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2\4to Trimestre\F17\Informacion Cargada\"/>
    </mc:Choice>
  </mc:AlternateContent>
  <xr:revisionPtr revIDLastSave="0" documentId="13_ncr:1_{0F136089-E24A-4521-A91A-740CD8CF1D22}" xr6:coauthVersionLast="47" xr6:coauthVersionMax="47" xr10:uidLastSave="{00000000-0000-0000-0000-000000000000}"/>
  <bookViews>
    <workbookView xWindow="-120" yWindow="-120" windowWidth="29040" windowHeight="15840" activeTab="3"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Formatos'!$A$7:$T$930</definedName>
    <definedName name="_xlnm._FilterDatabase" localSheetId="3" hidden="1">Tabla_334596!$A$3:$F$4328</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 i="1" l="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8" i="1"/>
</calcChain>
</file>

<file path=xl/sharedStrings.xml><?xml version="1.0" encoding="utf-8"?>
<sst xmlns="http://schemas.openxmlformats.org/spreadsheetml/2006/main" count="31340" uniqueCount="9165">
  <si>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</si>
  <si>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</si>
  <si>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</si>
  <si>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</si>
  <si>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</si>
  <si>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</si>
  <si>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</si>
  <si>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</si>
  <si>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</si>
  <si>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</si>
  <si>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</si>
  <si>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</si>
  <si>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</si>
  <si>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</si>
  <si>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</si>
  <si>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</si>
  <si>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</si>
  <si>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</si>
  <si>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</si>
  <si>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</si>
  <si>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</si>
  <si>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</si>
  <si>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</si>
  <si>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</si>
  <si>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</si>
  <si>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</si>
  <si>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</si>
  <si>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</si>
  <si>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</si>
  <si>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</si>
  <si>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</si>
  <si>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</si>
  <si>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</si>
  <si>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</si>
  <si>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</si>
  <si>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</si>
  <si>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</si>
  <si>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</si>
  <si>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</si>
  <si>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</si>
  <si>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</si>
  <si>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</si>
  <si>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</si>
  <si>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</si>
  <si>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</si>
  <si>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</si>
  <si>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</si>
  <si>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</si>
  <si>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</si>
  <si>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</si>
  <si>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</si>
  <si>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</si>
  <si>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</si>
  <si>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</si>
  <si>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</si>
  <si>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</si>
  <si>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</si>
  <si>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</si>
  <si>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</si>
  <si>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</si>
  <si>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</si>
  <si>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</si>
  <si>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</si>
  <si>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</si>
  <si>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</si>
  <si>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</si>
  <si>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</si>
  <si>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</si>
  <si>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</si>
  <si>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</si>
  <si>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</si>
  <si>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</si>
  <si>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</si>
  <si>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</si>
  <si>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</si>
  <si>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</si>
  <si>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</si>
  <si>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</si>
  <si>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</si>
  <si>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</si>
  <si>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PONENCIA MAGISTRADO FELIPE ALFREDO FUENTES BARRERA</t>
  </si>
  <si>
    <t>MAESTRO EN DERECHO</t>
  </si>
  <si>
    <t>DIRECCIÓN GENERAL DE RECURSOS HUMANOS</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</si>
  <si>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</si>
  <si>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</si>
  <si>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ISRAEL</t>
  </si>
  <si>
    <t>HERRERA</t>
  </si>
  <si>
    <t>SEVERIANO</t>
  </si>
  <si>
    <t>DERECHO</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</si>
  <si>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</si>
  <si>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</si>
  <si>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</si>
  <si>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</si>
  <si>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</si>
  <si>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</si>
  <si>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CESAR AMERICO</t>
  </si>
  <si>
    <t>CALVARIO</t>
  </si>
  <si>
    <t>ENRIQUEZ</t>
  </si>
  <si>
    <t>DERECHO ELECTORAL</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</si>
  <si>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</si>
  <si>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</si>
  <si>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RIVAS</t>
  </si>
  <si>
    <t>CANDANO</t>
  </si>
  <si>
    <t>ARGUMENTACION JURIDICA</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</si>
  <si>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</si>
  <si>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</si>
  <si>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</si>
  <si>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</si>
  <si>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</si>
  <si>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</si>
  <si>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</si>
  <si>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</si>
  <si>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</si>
  <si>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</si>
  <si>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SAMANTHA MISHELL</t>
  </si>
  <si>
    <t>BECERRA</t>
  </si>
  <si>
    <t>CENDEJAS</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</si>
  <si>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</si>
  <si>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</si>
  <si>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JOSE ALEXSANDRO</t>
  </si>
  <si>
    <t>GONZALEZ</t>
  </si>
  <si>
    <t>CHAVEZ</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</si>
  <si>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</si>
  <si>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</si>
  <si>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</si>
  <si>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</si>
  <si>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</si>
  <si>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</si>
  <si>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</si>
  <si>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</si>
  <si>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</si>
  <si>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</si>
  <si>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</si>
  <si>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</si>
  <si>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</si>
  <si>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</si>
  <si>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t>
  </si>
  <si>
    <t>AMBRIZ</t>
  </si>
  <si>
    <t>NOLASCO</t>
  </si>
  <si>
    <t>DERECHO DE AMPARO</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</si>
  <si>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</si>
  <si>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</si>
  <si>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</si>
  <si>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</si>
  <si>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</si>
  <si>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</si>
  <si>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</si>
  <si>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MARCOS</t>
  </si>
  <si>
    <t>HERNANDEZ</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</si>
  <si>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</si>
  <si>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</si>
  <si>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FERNANDEZ</t>
  </si>
  <si>
    <t>El criterio "Periodo: Mes/Año de termino", se muestra vacío en virtud de que ANTONIO FERNANDEZ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</si>
  <si>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</si>
  <si>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</si>
  <si>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</si>
  <si>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</si>
  <si>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t>
  </si>
  <si>
    <t>MONDRAGON</t>
  </si>
  <si>
    <t>CORDERO</t>
  </si>
  <si>
    <t>El criterio "Periodo: Mes/Año de termino", se muestra vacío en virtud de que SALVADOR MONDRAGON CORDERO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</si>
  <si>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</si>
  <si>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ANA JACQUELINE</t>
  </si>
  <si>
    <t>LOPEZ</t>
  </si>
  <si>
    <t>BROCKMANN</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</si>
  <si>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</si>
  <si>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</si>
  <si>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</si>
  <si>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</si>
  <si>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</si>
  <si>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</si>
  <si>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</si>
  <si>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</si>
  <si>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</si>
  <si>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GENESIS CAROLINA</t>
  </si>
  <si>
    <t>GALVEZ</t>
  </si>
  <si>
    <t>SALINAS</t>
  </si>
  <si>
    <t>BACHILLERATO</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</si>
  <si>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</si>
  <si>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</si>
  <si>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JULIETA</t>
  </si>
  <si>
    <t>CAZAREZ</t>
  </si>
  <si>
    <t>ESQUIVEL</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</si>
  <si>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</si>
  <si>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</si>
  <si>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NIDIA MONSERRAT</t>
  </si>
  <si>
    <t>HUERTA</t>
  </si>
  <si>
    <t>ARRIAGA</t>
  </si>
  <si>
    <t>ADMINISTRACION PUBLICA</t>
  </si>
  <si>
    <t>El criterio "Periodo: Mes/Año de termino", se muestra vacío en virtud de que NIDIA MONSERRAT HUERTA ARRIAGA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</si>
  <si>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</si>
  <si>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</si>
  <si>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</si>
  <si>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</si>
  <si>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</si>
  <si>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</si>
  <si>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</si>
  <si>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LAWS (LL.M)</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</si>
  <si>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</si>
  <si>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</si>
  <si>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DEL RIO</t>
  </si>
  <si>
    <t>PRIEDE</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</si>
  <si>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</si>
  <si>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t>
  </si>
  <si>
    <t>NAVARRO</t>
  </si>
  <si>
    <t>LUNA</t>
  </si>
  <si>
    <t>El criterio "Periodo: Mes/Año de termino", se muestra vacío en virtud de que FABIOLA NAVARRO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</si>
  <si>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</si>
  <si>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</si>
  <si>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</si>
  <si>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FRANCELIA YARISSELL</t>
  </si>
  <si>
    <t>RIVERA</t>
  </si>
  <si>
    <t>TOLEDO</t>
  </si>
  <si>
    <t>El criterio "Periodo: Mes/Año de termino", se muestra vacío en virtud de que FRANCELIA YARISSELL RIVERA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</si>
  <si>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</si>
  <si>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RODRIGUEZ</t>
  </si>
  <si>
    <t>GOMEZ</t>
  </si>
  <si>
    <t>El criterio "Periodo: Mes/Año de termino", se muestra vacío en virtud de que JESUS ALEJANDRO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</si>
  <si>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</si>
  <si>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TAVIRA</t>
  </si>
  <si>
    <t>El criterio "Periodo: Mes/Año de termino", se muestra vacío en virtud de que LUIS ENRIQUE FUENTES TAVIRA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</si>
  <si>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</si>
  <si>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</si>
  <si>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</si>
  <si>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PONENCIA MAGISTRADO FELIPE DE LA MATA PIZAÑA</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</si>
  <si>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</si>
  <si>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</si>
  <si>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</si>
  <si>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</si>
  <si>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</si>
  <si>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</si>
  <si>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</si>
  <si>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</si>
  <si>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</si>
  <si>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</si>
  <si>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</si>
  <si>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t>
  </si>
  <si>
    <t>ORTIZ</t>
  </si>
  <si>
    <t>ZULUETA</t>
  </si>
  <si>
    <t>INTERNATIONAL STUDIES</t>
  </si>
  <si>
    <t>El criterio "Periodo: Mes/Año de termino", se muestra vacío en virtud de que JAVIER ORTIZ ZULUETA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</si>
  <si>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</si>
  <si>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</si>
  <si>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</si>
  <si>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</si>
  <si>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CRUZ</t>
  </si>
  <si>
    <t>VALLE</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</si>
  <si>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</si>
  <si>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</si>
  <si>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</si>
  <si>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</si>
  <si>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RUIZ</t>
  </si>
  <si>
    <t>MAESTRIA EN DERECHO</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</si>
  <si>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</si>
  <si>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</si>
  <si>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</si>
  <si>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</si>
  <si>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</si>
  <si>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</si>
  <si>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</si>
  <si>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COSIO</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</si>
  <si>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</si>
  <si>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</si>
  <si>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</si>
  <si>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</si>
  <si>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</si>
  <si>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</si>
  <si>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</si>
  <si>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</si>
  <si>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</si>
  <si>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</si>
  <si>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</si>
  <si>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</si>
  <si>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</si>
  <si>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</si>
  <si>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</si>
  <si>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</si>
  <si>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LICENCIATURA EN DERECHO</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</si>
  <si>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</si>
  <si>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</si>
  <si>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</si>
  <si>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</si>
  <si>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</si>
  <si>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</si>
  <si>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</si>
  <si>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</si>
  <si>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MERCEDES DE MARIA</t>
  </si>
  <si>
    <t>JIMENEZ</t>
  </si>
  <si>
    <t>LICENCIADO EN DERECHO</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</si>
  <si>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</si>
  <si>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</si>
  <si>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</si>
  <si>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</si>
  <si>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</si>
  <si>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</si>
  <si>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</si>
  <si>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</si>
  <si>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</si>
  <si>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</si>
  <si>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</si>
  <si>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SEGURA</t>
  </si>
  <si>
    <t>MASTER EN ARGUMENTACION</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</si>
  <si>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</si>
  <si>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</si>
  <si>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</si>
  <si>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</si>
  <si>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</si>
  <si>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JAVIER</t>
  </si>
  <si>
    <t>CALDERON</t>
  </si>
  <si>
    <t>ACUÑA</t>
  </si>
  <si>
    <t>PSICOLOGIA</t>
  </si>
  <si>
    <t>El criterio "Periodo: Mes/Año de termino", se muestra vacío en virtud de que GERARDO JAVIER CALDERON ACUÑA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</si>
  <si>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</si>
  <si>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</si>
  <si>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</si>
  <si>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</si>
  <si>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ARRIBAS</t>
  </si>
  <si>
    <t>MARTIN</t>
  </si>
  <si>
    <t>El criterio "Periodo: Mes/Año de termino", se muestra vacío en virtud de que MARIA FERNANDA ARRIBAS MARTIN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</si>
  <si>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GUSTAVO</t>
  </si>
  <si>
    <t>MIRANDA</t>
  </si>
  <si>
    <t>El criterio "Periodo: Mes/Año de termino", se muestra vacío en virtud de que CARLOS GUSTAVO CRUZ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</si>
  <si>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</si>
  <si>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</si>
  <si>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</si>
  <si>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</si>
  <si>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</si>
  <si>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</si>
  <si>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</si>
  <si>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</si>
  <si>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</si>
  <si>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DE LA PEZA</t>
  </si>
  <si>
    <t>LOPEZ FIGUEROA</t>
  </si>
  <si>
    <t>El criterio "Periodo: Mes/Año de termino", se muestra vacío en virtud de que MARIANA DE LA PEZA LOPEZ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</si>
  <si>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ARLETT</t>
  </si>
  <si>
    <t>ESPINO</t>
  </si>
  <si>
    <t>PAULA SOFIA</t>
  </si>
  <si>
    <t>El criterio "Periodo: Mes/Año de termino", se muestra vacío en virtud de que PAULA SOFIA VASQUEZ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</si>
  <si>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</si>
  <si>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LARA</t>
  </si>
  <si>
    <t>El criterio "Periodo: Mes/Año de termino", se muestra vacío en virtud de que MARCELA LARA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</si>
  <si>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</si>
  <si>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GUTIERREZ</t>
  </si>
  <si>
    <t>PONENCIA MAGISTRADO INDALFER INFANTE GONZALES</t>
  </si>
  <si>
    <t>LENGUA Y LITERATURAS MODERNAS</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</si>
  <si>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</si>
  <si>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</si>
  <si>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</si>
  <si>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DERECHO INTERNACIONAL Y REL. INTERNACIONALES</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</si>
  <si>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</si>
  <si>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</si>
  <si>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SARABIA</t>
  </si>
  <si>
    <t>TRANSITO</t>
  </si>
  <si>
    <t>MASTER EN ARGUMENTACION JURIDICA</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</si>
  <si>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</si>
  <si>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</si>
  <si>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DERECHO PROCESAL CONSTITUCIONAL</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</si>
  <si>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</si>
  <si>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</si>
  <si>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</si>
  <si>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</si>
  <si>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QUEZADA</t>
  </si>
  <si>
    <t>GONCEN</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</si>
  <si>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</si>
  <si>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</si>
  <si>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</si>
  <si>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</si>
  <si>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</si>
  <si>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XAVIER</t>
  </si>
  <si>
    <t>SOTO</t>
  </si>
  <si>
    <t>PARRAO</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</si>
  <si>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</si>
  <si>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</si>
  <si>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</si>
  <si>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</si>
  <si>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</si>
  <si>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</si>
  <si>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</si>
  <si>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</si>
  <si>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</si>
  <si>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</si>
  <si>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</si>
  <si>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</si>
  <si>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</si>
  <si>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</si>
  <si>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</si>
  <si>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</si>
  <si>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ALANIS</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</si>
  <si>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</si>
  <si>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</si>
  <si>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</si>
  <si>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</si>
  <si>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</si>
  <si>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</si>
  <si>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</si>
  <si>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</si>
  <si>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</si>
  <si>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</si>
  <si>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</si>
  <si>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</si>
  <si>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</si>
  <si>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</si>
  <si>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</si>
  <si>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</si>
  <si>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</si>
  <si>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</si>
  <si>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</si>
  <si>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</si>
  <si>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</si>
  <si>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ADMINISTRACION MUNICIPAL</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</si>
  <si>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</si>
  <si>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</si>
  <si>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</si>
  <si>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</si>
  <si>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</si>
  <si>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</si>
  <si>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GERENCIA PUBLICA</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</si>
  <si>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</si>
  <si>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</si>
  <si>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</si>
  <si>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</si>
  <si>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</si>
  <si>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</si>
  <si>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</si>
  <si>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</si>
  <si>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</si>
  <si>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</si>
  <si>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</si>
  <si>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MORALES</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</si>
  <si>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</si>
  <si>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</si>
  <si>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VARGAS</t>
  </si>
  <si>
    <t>MANCERA</t>
  </si>
  <si>
    <t>El criterio "Periodo: Mes/Año de termino", se muestra vacío en virtud de que ALFREDO VARGAS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</si>
  <si>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</si>
  <si>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</si>
  <si>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</si>
  <si>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</si>
  <si>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</si>
  <si>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</si>
  <si>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</si>
  <si>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</si>
  <si>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</si>
  <si>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PARRA</t>
  </si>
  <si>
    <t>LAZCANO</t>
  </si>
  <si>
    <t>DERECHO CIVIL</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</si>
  <si>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</si>
  <si>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</si>
  <si>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GALEANA</t>
  </si>
  <si>
    <t>ALARCON</t>
  </si>
  <si>
    <t>DERECHO PROCESAL LABORAL</t>
  </si>
  <si>
    <t>El criterio "Periodo: Mes/Año de termino", se muestra vacío en virtud de que MANUEL GALEANA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</si>
  <si>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JENNY</t>
  </si>
  <si>
    <t>SOLIS</t>
  </si>
  <si>
    <t>VENCES</t>
  </si>
  <si>
    <t>El criterio "Periodo: Mes/Año de termino", se muestra vacío en virtud de que JENNY SOLIS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</si>
  <si>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ESTEFANY</t>
  </si>
  <si>
    <t>ORTEGA</t>
  </si>
  <si>
    <t>BOLAÑOS CACHO</t>
  </si>
  <si>
    <t>ADMINISTRACION Y NEGOCIOS INTERNACIONALES</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</si>
  <si>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</si>
  <si>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AURORA</t>
  </si>
  <si>
    <t>ROJAS</t>
  </si>
  <si>
    <t>BONILLA</t>
  </si>
  <si>
    <t>PONENCIA MAGISTRADA JANINE MADELINE OTALORA MALASSIS</t>
  </si>
  <si>
    <t>El criterio "Periodo: Mes/Año de termino", se muestra vacío en virtud de que AURORA ROJAS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</si>
  <si>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</si>
  <si>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ESCOBAR</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</si>
  <si>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</si>
  <si>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</si>
  <si>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</si>
  <si>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ELIZABETH</t>
  </si>
  <si>
    <t>VERGARA</t>
  </si>
  <si>
    <t>MONTUFAR</t>
  </si>
  <si>
    <t>PROCURACIÓN, ADMINISTRACIÓN DE JUSTICIA Y LITIGACIÓN ORAL</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</si>
  <si>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</si>
  <si>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</si>
  <si>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</si>
  <si>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</si>
  <si>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DERECHOS HUMANOS Y DEMOCRACIA</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</si>
  <si>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t>
  </si>
  <si>
    <t>KARINA QUETZALLI</t>
  </si>
  <si>
    <t>LIC.  EN DERECHO</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</si>
  <si>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</si>
  <si>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</si>
  <si>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</si>
  <si>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</si>
  <si>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</si>
  <si>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</si>
  <si>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</si>
  <si>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</si>
  <si>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PEREZ</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</si>
  <si>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</si>
  <si>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</si>
  <si>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</si>
  <si>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</si>
  <si>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</si>
  <si>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</si>
  <si>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</si>
  <si>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</si>
  <si>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t>
  </si>
  <si>
    <t>CADENA</t>
  </si>
  <si>
    <t>BENAVIDES</t>
  </si>
  <si>
    <t>NOTARIA PUBLICA</t>
  </si>
  <si>
    <t>El criterio "Periodo: Mes/Año de termino", se muestra vacío en virtud de que SARA CADENA BENAVIDES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</si>
  <si>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</si>
  <si>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</si>
  <si>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</si>
  <si>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</si>
  <si>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</si>
  <si>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RAYMUNDO</t>
  </si>
  <si>
    <t>GALLARDO</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</si>
  <si>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</si>
  <si>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</si>
  <si>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</si>
  <si>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</si>
  <si>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</si>
  <si>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</si>
  <si>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</si>
  <si>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</si>
  <si>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</si>
  <si>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</si>
  <si>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ABOGADO</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</si>
  <si>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</si>
  <si>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TALAMAS</t>
  </si>
  <si>
    <t>SALAZAR</t>
  </si>
  <si>
    <t>MASTER EN DERECHOS FUNDAMENTALES</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</si>
  <si>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</si>
  <si>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</si>
  <si>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</si>
  <si>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</si>
  <si>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</si>
  <si>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</si>
  <si>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</si>
  <si>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</si>
  <si>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ADMINISTRACION Y POLITICAS PUBLICAS</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</si>
  <si>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</si>
  <si>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AQUINO</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</si>
  <si>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</si>
  <si>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</si>
  <si>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HAKIM</t>
  </si>
  <si>
    <t>CIENCIAS POLITICAS Y ADMINISTRACION PUBLICA</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</si>
  <si>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</si>
  <si>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</si>
  <si>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</si>
  <si>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</si>
  <si>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</si>
  <si>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</si>
  <si>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</si>
  <si>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</si>
  <si>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</si>
  <si>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CALVA</t>
  </si>
  <si>
    <t>ESTUDIOS POLITICOS Y SOCIALES</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</si>
  <si>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</si>
  <si>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</si>
  <si>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</si>
  <si>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</si>
  <si>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</si>
  <si>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</si>
  <si>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</si>
  <si>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</si>
  <si>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</si>
  <si>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</si>
  <si>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</si>
  <si>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DANTE</t>
  </si>
  <si>
    <t>PREISSER</t>
  </si>
  <si>
    <t>RENTERIA</t>
  </si>
  <si>
    <t>El criterio "Periodo: Mes/Año de termino", se muestra vacío en virtud de que DANTE PREISSER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</si>
  <si>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DAVID</t>
  </si>
  <si>
    <t>MALDONADO</t>
  </si>
  <si>
    <t>ANGELES</t>
  </si>
  <si>
    <t>El criterio "Periodo: Mes/Año de termino", se muestra vacío en virtud de que JORGE DAVID MALDONADO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</si>
  <si>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t>
  </si>
  <si>
    <t>ADMINISTRACION</t>
  </si>
  <si>
    <t>El criterio "Periodo: Mes/Año de termino", se muestra vacío en virtud de que MARTHA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</si>
  <si>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</si>
  <si>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BACA</t>
  </si>
  <si>
    <t>PONENCIA MAGISTRADO REYES RODRIGUEZ MONDRAGON</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</si>
  <si>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</si>
  <si>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</si>
  <si>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DIAZ</t>
  </si>
  <si>
    <t>SECRETARIA ESPAÑOL INGLES</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</si>
  <si>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</si>
  <si>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</si>
  <si>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</si>
  <si>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</si>
  <si>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VIRGINIA</t>
  </si>
  <si>
    <t>VILLALVAZO</t>
  </si>
  <si>
    <t>DERECHO PUBLICO</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</si>
  <si>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</si>
  <si>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</si>
  <si>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</si>
  <si>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</si>
  <si>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</si>
  <si>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SILVA</t>
  </si>
  <si>
    <t>DERECHO CON ORIENTACION EN DERECHO PROCESAL CONSTITUCIONAL</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</si>
  <si>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</si>
  <si>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</si>
  <si>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</si>
  <si>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</si>
  <si>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</si>
  <si>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</si>
  <si>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</si>
  <si>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</si>
  <si>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 DE OCA</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</si>
  <si>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</si>
  <si>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</si>
  <si>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</si>
  <si>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</si>
  <si>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</si>
  <si>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</si>
  <si>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</si>
  <si>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</si>
  <si>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</si>
  <si>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MAESTRO EN ADMINISTRACION Y POLITICAS PUBLICAS</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</si>
  <si>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</si>
  <si>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PAULINA</t>
  </si>
  <si>
    <t>LAGUERA</t>
  </si>
  <si>
    <t>AUGUSTO ARTURO</t>
  </si>
  <si>
    <t>COLIN</t>
  </si>
  <si>
    <t>AGUADO</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</si>
  <si>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</si>
  <si>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</si>
  <si>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</si>
  <si>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</si>
  <si>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</si>
  <si>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ZAPATA</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</si>
  <si>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</si>
  <si>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</si>
  <si>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DAVILA</t>
  </si>
  <si>
    <t>GAMEZ</t>
  </si>
  <si>
    <t>DOCTORA EN ESTUDIOS HUMANISTICOS</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</si>
  <si>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</si>
  <si>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</si>
  <si>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</si>
  <si>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</si>
  <si>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</si>
  <si>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</si>
  <si>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</si>
  <si>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</si>
  <si>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</si>
  <si>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</si>
  <si>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</si>
  <si>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</si>
  <si>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</si>
  <si>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</si>
  <si>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</si>
  <si>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</si>
  <si>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</si>
  <si>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</si>
  <si>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El criterio "Periodo: Mes/Año de termino", se muestra vacío en virtud de que ALEXANDRA DANIELLE AVENA KOENIGSBERGER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</si>
  <si>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RUBEN</t>
  </si>
  <si>
    <t>VAZQUEZ</t>
  </si>
  <si>
    <t>El criterio "Periodo: Mes/Año de termino", se muestra vacío en virtud de que HECTOR RUBEN HERNANDEZ VAZQUEZ se encuentra laborando a la fecha de actualización del reporte. Respecto al criterio 'Denominación del Cargo (de conformidad con el nombramiento otorgado)', se informa que los nombramientos que otorga el Trib</t>
  </si>
  <si>
    <t>MARIA ELVIRA</t>
  </si>
  <si>
    <t>AISPURO</t>
  </si>
  <si>
    <t>BARRANTES</t>
  </si>
  <si>
    <t>El criterio "Periodo: Mes/Año de termino", se muestra vacío en virtud de que MARIA ELVIRA AISPURO BARRANTES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</si>
  <si>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</si>
  <si>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</si>
  <si>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</si>
  <si>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</si>
  <si>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</si>
  <si>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</si>
  <si>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</si>
  <si>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</si>
  <si>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ACOSTA</t>
  </si>
  <si>
    <t>CIENCIA POLITICA Y RELACIONES INTERNACIONALES</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</si>
  <si>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</si>
  <si>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</si>
  <si>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</si>
  <si>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</si>
  <si>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</si>
  <si>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</si>
  <si>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</si>
  <si>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MICHELLE</t>
  </si>
  <si>
    <t>PUNZO</t>
  </si>
  <si>
    <t>SUAZO</t>
  </si>
  <si>
    <t>El criterio "Periodo: Mes/Año de termino", se muestra vacío en virtud de que MICHELLE PUNZO SUAZO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</si>
  <si>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</si>
  <si>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</si>
  <si>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</si>
  <si>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ZUÑIGA</t>
  </si>
  <si>
    <t>AYALA</t>
  </si>
  <si>
    <t>El criterio "Periodo: Mes/Año de termino", se muestra vacío en virtud de que LEONARDO ZUÑIGA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</si>
  <si>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DAVOGLIO</t>
  </si>
  <si>
    <t>GOES</t>
  </si>
  <si>
    <t>El criterio "Periodo: Mes/Año de termino", se muestra vacío en virtud de que PAULA DAVOGLIO GOES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</si>
  <si>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ARES ISAI</t>
  </si>
  <si>
    <t>El criterio "Periodo: Mes/Año de termino", se muestra vacío en virtud de que ARES ISAI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</si>
  <si>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t>
  </si>
  <si>
    <t>GARRIDO</t>
  </si>
  <si>
    <t>MASFORROL</t>
  </si>
  <si>
    <t>El criterio "Periodo: Mes/Año de termino", se muestra vacío en virtud de que ANGEL GARRIDO MASFORROL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</si>
  <si>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</si>
  <si>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ZARATE</t>
  </si>
  <si>
    <t>El criterio "Periodo: Mes/Año de termino", se muestra vacío en virtud de que ROSALINDA MARTINEZ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</si>
  <si>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IXCHEL</t>
  </si>
  <si>
    <t>CEBALLOS</t>
  </si>
  <si>
    <t>PERALTA</t>
  </si>
  <si>
    <t>El criterio "Periodo: Mes/Año de termino", se muestra vacío en virtud de que DANIELA IXCHEL CEBALLOS PERALTA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</si>
  <si>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GEOVANA MARLEN</t>
  </si>
  <si>
    <t>ROYACELLI</t>
  </si>
  <si>
    <t>COMUNICACION ESTRATEGICA PARA GOBIERNOS E INSTITUCIONES</t>
  </si>
  <si>
    <t>El criterio "Periodo: Mes/Año de termino", se muestra vacío en virtud de que GEOVANA MARLEN ROYACELLI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</si>
  <si>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CONSEJO</t>
  </si>
  <si>
    <t>ALTA DIRECCION DE GOBIERNO Y POLITICAS PUBLICAS</t>
  </si>
  <si>
    <t>El criterio "Periodo: Mes/Año de termino", se muestra vacío en virtud de que ALBERTO CONSEJO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</si>
  <si>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t>
  </si>
  <si>
    <t>FAYAD</t>
  </si>
  <si>
    <t>CONTRERAS</t>
  </si>
  <si>
    <t>DERECHO CON ORIENTACION EN DERECHO DE AMPARO</t>
  </si>
  <si>
    <t>El criterio "Periodo: Mes/Año de termino", se muestra vacío en virtud de que CAROLINA FAYAD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</si>
  <si>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PIA</t>
  </si>
  <si>
    <t>El criterio "Periodo: Mes/Año de termino", se muestra vacío en virtud de que VERONICA PIA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</si>
  <si>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CASTILLO</t>
  </si>
  <si>
    <t>TEJEDA</t>
  </si>
  <si>
    <t>El criterio "Periodo: Mes/Año de termino", se muestra vacío en virtud de que GABRIEL CASTILLO TEJEDA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</si>
  <si>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JULISSA</t>
  </si>
  <si>
    <t>GONZAGA</t>
  </si>
  <si>
    <t>El criterio "Periodo: Mes/Año de termino", se muestra vacío en virtud de que JULISSA GONZAGA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</si>
  <si>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LUCIA</t>
  </si>
  <si>
    <t>PONENCIA MAGISTRADO JOSE LUIS VARGAS VALDEZ</t>
  </si>
  <si>
    <t>LIC. EN ECONOMIA</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</si>
  <si>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</si>
  <si>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</si>
  <si>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</si>
  <si>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</si>
  <si>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</si>
  <si>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</si>
  <si>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</si>
  <si>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</si>
  <si>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</si>
  <si>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</si>
  <si>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</si>
  <si>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</si>
  <si>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</si>
  <si>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</si>
  <si>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</si>
  <si>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</si>
  <si>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</si>
  <si>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</si>
  <si>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</si>
  <si>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</si>
  <si>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</si>
  <si>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</si>
  <si>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</si>
  <si>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</si>
  <si>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</si>
  <si>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</si>
  <si>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</si>
  <si>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</si>
  <si>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El criterio "Periodo: Mes/Año de termino", se muestra vacío en virtud de que YOLANDA HORTENCIA SALINAS SANTOS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</si>
  <si>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</si>
  <si>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LOZA</t>
  </si>
  <si>
    <t>POLITICAL PSYCHOLOGY AND SOCIOLOGY</t>
  </si>
  <si>
    <t>El criterio "Periodo: Mes/Año de termino", se muestra vacío en virtud de que ARTURO CASTILLO 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</si>
  <si>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</si>
  <si>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</si>
  <si>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</si>
  <si>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</si>
  <si>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</si>
  <si>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CIENCIA POLITICA</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</si>
  <si>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</si>
  <si>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</si>
  <si>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</si>
  <si>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</si>
  <si>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</si>
  <si>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</si>
  <si>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MASTER EN DERECHO PUBLICO</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</si>
  <si>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</si>
  <si>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</si>
  <si>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</si>
  <si>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</si>
  <si>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</si>
  <si>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</si>
  <si>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</si>
  <si>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</si>
  <si>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</si>
  <si>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</si>
  <si>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</si>
  <si>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</si>
  <si>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</si>
  <si>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</si>
  <si>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</si>
  <si>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</si>
  <si>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</si>
  <si>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</si>
  <si>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</si>
  <si>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</si>
  <si>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</si>
  <si>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</si>
  <si>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</si>
  <si>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</si>
  <si>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</si>
  <si>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</si>
  <si>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</si>
  <si>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</si>
  <si>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</si>
  <si>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</si>
  <si>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ENRIGUE</t>
  </si>
  <si>
    <t>PEÑALOZA</t>
  </si>
  <si>
    <t>El criterio "Periodo: Mes/Año de termino", se muestra vacío en virtud de que PABLO ENRIGUE PEÑALOZA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</si>
  <si>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</si>
  <si>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</si>
  <si>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</si>
  <si>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</si>
  <si>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</si>
  <si>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</si>
  <si>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</si>
  <si>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</si>
  <si>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RELACIONES INTERNACIONALES</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</si>
  <si>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</si>
  <si>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</si>
  <si>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</si>
  <si>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</si>
  <si>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</si>
  <si>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STEFFANIA</t>
  </si>
  <si>
    <t>SANCHEZ MAGALLAN</t>
  </si>
  <si>
    <t>ASUNTOS INTERNACIONALES</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</si>
  <si>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</si>
  <si>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ALFREDO</t>
  </si>
  <si>
    <t>PONENCIA MAGISTRADA MONICA ARALI SOTO FREGOSO</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</si>
  <si>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</si>
  <si>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</si>
  <si>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</si>
  <si>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</si>
  <si>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</si>
  <si>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</si>
  <si>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VALDES</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</si>
  <si>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</si>
  <si>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</si>
  <si>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</si>
  <si>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</si>
  <si>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</si>
  <si>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</si>
  <si>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</si>
  <si>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</si>
  <si>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</si>
  <si>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</si>
  <si>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</si>
  <si>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</si>
  <si>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</si>
  <si>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</si>
  <si>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</si>
  <si>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t>
  </si>
  <si>
    <t>El criterio "Periodo: Mes/Año de termino", se muestra vacío en virtud de que LUCIA GARZA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</si>
  <si>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</si>
  <si>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</si>
  <si>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</si>
  <si>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OLIVIA</t>
  </si>
  <si>
    <t>KAT</t>
  </si>
  <si>
    <t>CANTO</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</si>
  <si>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</si>
  <si>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</si>
  <si>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</si>
  <si>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</si>
  <si>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</si>
  <si>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LEONARDO</t>
  </si>
  <si>
    <t>DUQUE</t>
  </si>
  <si>
    <t>ROQUERO</t>
  </si>
  <si>
    <t>ESTUDIOS POLITICOS Y APLICADOS</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</si>
  <si>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</si>
  <si>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</si>
  <si>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GODOY</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</si>
  <si>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</si>
  <si>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MARICELA</t>
  </si>
  <si>
    <t>POLITICAS PUBLICAS Y GENERO</t>
  </si>
  <si>
    <t>El criterio "Periodo: Mes/Año de termino", se muestra vacío en virtud de que MARICELA MENDOZA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</si>
  <si>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</si>
  <si>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</si>
  <si>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</si>
  <si>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</si>
  <si>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</si>
  <si>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</si>
  <si>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</si>
  <si>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</si>
  <si>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</si>
  <si>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</si>
  <si>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</si>
  <si>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</si>
  <si>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</si>
  <si>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</si>
  <si>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</si>
  <si>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</si>
  <si>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</si>
  <si>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</si>
  <si>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</si>
  <si>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AZALIA</t>
  </si>
  <si>
    <t>El criterio "Periodo: Mes/Año de termino", se muestra vacío en virtud de que AZALIA AGUILAR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</si>
  <si>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</si>
  <si>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</si>
  <si>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</si>
  <si>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</si>
  <si>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PENAGOS</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</si>
  <si>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</si>
  <si>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</si>
  <si>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</si>
  <si>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</si>
  <si>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</si>
  <si>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</si>
  <si>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</si>
  <si>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</si>
  <si>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</si>
  <si>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</si>
  <si>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</si>
  <si>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ROBLES</t>
  </si>
  <si>
    <t>COMERCIALIZACION INTERNACIONAL</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</si>
  <si>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</si>
  <si>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ARTURO</t>
  </si>
  <si>
    <t>CHANG</t>
  </si>
  <si>
    <t>AMAYA</t>
  </si>
  <si>
    <t>El criterio "Periodo: Mes/Año de termino", se muestra vacío en virtud de que MIGUEL ARTURO CHANG AMAYA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</si>
  <si>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JANNETTE MARIA</t>
  </si>
  <si>
    <t>YEPIZ</t>
  </si>
  <si>
    <t>INFORMATICA</t>
  </si>
  <si>
    <t>El criterio "Periodo: Mes/Año de termino", se muestra vacío en virtud de que JANNETTE MARIA OCHOA YEPIZ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</si>
  <si>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YOLIDABEY</t>
  </si>
  <si>
    <t>DE LA CRUZ</t>
  </si>
  <si>
    <t>El criterio "Periodo: Mes/Año de termino", se muestra vacío en virtud de que YOLIDABEY ALVARADO DE LA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</si>
  <si>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HUMBERTO</t>
  </si>
  <si>
    <t>El criterio "Periodo: Mes/Año de termino", se muestra vacío en virtud de que MARTIN HUMBERTO RIVERA ACOSTA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</si>
  <si>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ALEJANDRA</t>
  </si>
  <si>
    <t>MERCADOTECNIA</t>
  </si>
  <si>
    <t>El criterio "Periodo: Mes/Año de termino", se muestra vacío en virtud de que MONICA ALEJANDRA FERNANDEZ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</si>
  <si>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FRANCISCO</t>
  </si>
  <si>
    <t>DE GYVES</t>
  </si>
  <si>
    <t>El criterio "Periodo: Mes/Año de termino", se muestra vacío en virtud de que JESUS FRANCISCO DE GYVES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</si>
  <si>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</si>
  <si>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CIENCIAS DE LA COMUNICACION</t>
  </si>
  <si>
    <t>El criterio "Periodo: Mes/Año de termino", se muestra vacío en virtud de que ALEJANDRO MONTIEL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</si>
  <si>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</si>
  <si>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CARLA</t>
  </si>
  <si>
    <t>PADRON</t>
  </si>
  <si>
    <t>SECRETARÍA GENERAL DE ACUERDOS</t>
  </si>
  <si>
    <t>LICENCIADA EN DERECHO</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</si>
  <si>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</si>
  <si>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</si>
  <si>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</si>
  <si>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</si>
  <si>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OSCAR DANIEL</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</si>
  <si>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</si>
  <si>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t>
  </si>
  <si>
    <t>MORAN</t>
  </si>
  <si>
    <t>CIELO</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</si>
  <si>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</si>
  <si>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MARYJOSE</t>
  </si>
  <si>
    <t>El criterio "Periodo: Mes/Año de termino", se muestra vacío en virtud de que MARYJOSE SOSA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</si>
  <si>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GENERAL DE ACUERDOS</t>
  </si>
  <si>
    <t>LUIS RODRIGO</t>
  </si>
  <si>
    <t>GRACIA</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</si>
  <si>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</si>
  <si>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ALEXIS</t>
  </si>
  <si>
    <t>OROZCO</t>
  </si>
  <si>
    <t>El criterio "Periodo: Mes/Año de termino", se muestra vacío en virtud de que ALEXIS TELLEZ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</si>
  <si>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t>
  </si>
  <si>
    <t>SORIANO</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</si>
  <si>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</si>
  <si>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MERCADO</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</si>
  <si>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</si>
  <si>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</si>
  <si>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</si>
  <si>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</si>
  <si>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COORDINACIÓN ADMINISTRATIVA</t>
  </si>
  <si>
    <t>CONTADOR PUBLICO</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</si>
  <si>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</si>
  <si>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</si>
  <si>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</si>
  <si>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</si>
  <si>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</si>
  <si>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GALVAN</t>
  </si>
  <si>
    <t>VILLAVERDE</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</si>
  <si>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</si>
  <si>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</si>
  <si>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</si>
  <si>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</si>
  <si>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</si>
  <si>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RIOS</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</si>
  <si>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</si>
  <si>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</si>
  <si>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</si>
  <si>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ELENA</t>
  </si>
  <si>
    <t>MARU</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</si>
  <si>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</si>
  <si>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</si>
  <si>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</si>
  <si>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</si>
  <si>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ISRAEL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</si>
  <si>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</si>
  <si>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</si>
  <si>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</si>
  <si>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</si>
  <si>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OFICIALÍA DE PARTES</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</si>
  <si>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</si>
  <si>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</si>
  <si>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KARLA GABRIELA</t>
  </si>
  <si>
    <t>ALCIBAR</t>
  </si>
  <si>
    <t>MONTUY</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</si>
  <si>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</si>
  <si>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JHONATHAN</t>
  </si>
  <si>
    <t>VERA</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</si>
  <si>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</si>
  <si>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</si>
  <si>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</si>
  <si>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</si>
  <si>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</si>
  <si>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</si>
  <si>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</si>
  <si>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</si>
  <si>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</si>
  <si>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</si>
  <si>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</si>
  <si>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</si>
  <si>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CANTU</t>
  </si>
  <si>
    <t>JEFATURA DE UNIDAD DE VINCULACIÓN CON SALAS REGIONALES</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</si>
  <si>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</si>
  <si>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</si>
  <si>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</si>
  <si>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</si>
  <si>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</si>
  <si>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IRIS</t>
  </si>
  <si>
    <t>PORRAS</t>
  </si>
  <si>
    <t>El criterio "Periodo: Mes/Año de termino", se muestra vacío en virtud de que LAURA IRIS PORRAS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</si>
  <si>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ARTURO ZARATE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</si>
  <si>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</si>
  <si>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INGRID VALERIA</t>
  </si>
  <si>
    <t>BOLAÑOS</t>
  </si>
  <si>
    <t>El criterio "Periodo: Mes/Año de termino", se muestra vacío en virtud de que INGRID VALERIA SANCHEZ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</si>
  <si>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 ARTEMIO</t>
  </si>
  <si>
    <t>MEZA</t>
  </si>
  <si>
    <t>JEFATURA DE UNIDAD DE ESTADÍSTICA E INFORMACIÓN JURISDICCIONAL, TRÁMITE Y ADMINISTRACIÓN DEL JUICIO EN LÍNEA</t>
  </si>
  <si>
    <t>ING. SISTEMAS COMPUTACIONALES EN PROGRAMACION</t>
  </si>
  <si>
    <t>El criterio "Periodo: Mes/Año de termino", se muestra vacío en virtud de que RENE ARTEMIO MEZA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</si>
  <si>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ELADIO</t>
  </si>
  <si>
    <t>PALACIOS</t>
  </si>
  <si>
    <t>ALLEC</t>
  </si>
  <si>
    <t>El criterio "Periodo: Mes/Año de termino", se muestra vacío en virtud de que IVAN ELADIO PALACIOS ALLEC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</si>
  <si>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ALEJANDRA</t>
  </si>
  <si>
    <t>OSORIO</t>
  </si>
  <si>
    <t>DIRECCIÓN DE ANÁLISIS ESTADÍSTICO</t>
  </si>
  <si>
    <t>El criterio "Periodo: Mes/Año de termino", se muestra vacío en virtud de que MIRIAM ALEJANDRA ROBLES OSORIO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</si>
  <si>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PORFIRIO</t>
  </si>
  <si>
    <t>HUITRON</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</si>
  <si>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</si>
  <si>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</si>
  <si>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DIANA ARCELIA GUADALUPE</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</si>
  <si>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</si>
  <si>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</si>
  <si>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SUBSECRETARÍA GENERAL DE ACUERDOS</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</si>
  <si>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</si>
  <si>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</si>
  <si>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ANA CECILIA</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</si>
  <si>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</si>
  <si>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</si>
  <si>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</si>
  <si>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IBARRA</t>
  </si>
  <si>
    <t>El criterio "Periodo: Mes/Año de termino", se muestra vacío en virtud de que ERNESTO IBARRA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</si>
  <si>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</si>
  <si>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</si>
  <si>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</si>
  <si>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</si>
  <si>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</si>
  <si>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</si>
  <si>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</si>
  <si>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</si>
  <si>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</si>
  <si>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EVIA</t>
  </si>
  <si>
    <t>VIZCONDE</t>
  </si>
  <si>
    <t>El criterio "Periodo: Mes/Año de termino", se muestra vacío en virtud de que ALEJANDRO EVIA VIZCONDE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</si>
  <si>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</si>
  <si>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</si>
  <si>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LOREDANA</t>
  </si>
  <si>
    <t>MONTERO</t>
  </si>
  <si>
    <t>DE ALBA</t>
  </si>
  <si>
    <t>POLITICA Y GESTION PUBLICA</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</si>
  <si>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</si>
  <si>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</si>
  <si>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</si>
  <si>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DEFENSORÍA PÚBLICA ELECTORAL PARA PUEBLOS Y COMUNIDADES INDÍGENAS</t>
  </si>
  <si>
    <t>DERECHO ORIENTACIÓN EN DERECHO CONSTITUCIONAL Y AMPARO</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</si>
  <si>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</si>
  <si>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</si>
  <si>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</si>
  <si>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</si>
  <si>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</si>
  <si>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</si>
  <si>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</si>
  <si>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</si>
  <si>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</si>
  <si>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DEFENSORIA PÚBLICA ELECTORAL PARA PUEBLOS Y COMUNIDADES INDÍGEN</t>
  </si>
  <si>
    <t>MARINA MARTHA</t>
  </si>
  <si>
    <t>SANTIAGO</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</si>
  <si>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</si>
  <si>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</si>
  <si>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</si>
  <si>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</si>
  <si>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</si>
  <si>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</si>
  <si>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</si>
  <si>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</si>
  <si>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</si>
  <si>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</si>
  <si>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</si>
  <si>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</si>
  <si>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</si>
  <si>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</si>
  <si>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</si>
  <si>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</si>
  <si>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</si>
  <si>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</si>
  <si>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</si>
  <si>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</si>
  <si>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</si>
  <si>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RICARDEZ</t>
  </si>
  <si>
    <t>DIRECCIÓN GENERAL DE INVESTIGACIÓN DE RESPONSABILIDADES ADMINISTRATIVAS</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</si>
  <si>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</si>
  <si>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</si>
  <si>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</si>
  <si>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</si>
  <si>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MENDEZ</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</si>
  <si>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</si>
  <si>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</si>
  <si>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</si>
  <si>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</si>
  <si>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IRAZEMA KAROL</t>
  </si>
  <si>
    <t>El criterio "Periodo: Mes/Año de termino", se muestra vacío en virtud de que IRAZEMA KAROL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</si>
  <si>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LA ESCUELA JUDICIAL ELECTORAL</t>
  </si>
  <si>
    <t>GABRIELA DOLORES</t>
  </si>
  <si>
    <t>RUVALCABA</t>
  </si>
  <si>
    <t>ESCUELA JUDICIAL ELECTORAL</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</si>
  <si>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</si>
  <si>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</si>
  <si>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</si>
  <si>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</si>
  <si>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ATHOS DAVID</t>
  </si>
  <si>
    <t>CAMPILLO</t>
  </si>
  <si>
    <t>El criterio "Periodo: Mes/Año de termino", se muestra vacío en virtud de que ATHOS DAVID CUEVAS CAMPILLO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</si>
  <si>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</si>
  <si>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</si>
  <si>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</si>
  <si>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</si>
  <si>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</si>
  <si>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</si>
  <si>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</si>
  <si>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</si>
  <si>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</si>
  <si>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</si>
  <si>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</si>
  <si>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</si>
  <si>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</si>
  <si>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</si>
  <si>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</si>
  <si>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</si>
  <si>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</si>
  <si>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</si>
  <si>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</si>
  <si>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</si>
  <si>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GUERRERO</t>
  </si>
  <si>
    <t>ROSALES</t>
  </si>
  <si>
    <t>PEDAGOGIA</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</si>
  <si>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</si>
  <si>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</si>
  <si>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</si>
  <si>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</si>
  <si>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</si>
  <si>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</si>
  <si>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</si>
  <si>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</si>
  <si>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</si>
  <si>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</si>
  <si>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FLAVIO</t>
  </si>
  <si>
    <t>JEFATURA DE UNIDAD DE INVESTIGACIÓN</t>
  </si>
  <si>
    <t>DOCTORADO EN DERECHO</t>
  </si>
  <si>
    <t>El criterio "Periodo: Mes/Año de termino", se muestra vacío en virtud de que FLAVIO GALVAN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</si>
  <si>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</si>
  <si>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MARCO ANTONIO</t>
  </si>
  <si>
    <t>DE LOS REYES</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</si>
  <si>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</si>
  <si>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ADAYA</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</si>
  <si>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</si>
  <si>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</si>
  <si>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ROQUE</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</si>
  <si>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</si>
  <si>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RAUL AVILA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</si>
  <si>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</si>
  <si>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</si>
  <si>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</si>
  <si>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</si>
  <si>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</si>
  <si>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</si>
  <si>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</si>
  <si>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</si>
  <si>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CABALLERO</t>
  </si>
  <si>
    <t>ALVAREZ</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</si>
  <si>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</si>
  <si>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</si>
  <si>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</si>
  <si>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</si>
  <si>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</si>
  <si>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BERRIOS</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</si>
  <si>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</si>
  <si>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</si>
  <si>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TELLO</t>
  </si>
  <si>
    <t>LICENCIATURA EN CIENCIAS POLITICAS Y ADMINISTRACION PUBLICA</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</si>
  <si>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</si>
  <si>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</si>
  <si>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</si>
  <si>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</si>
  <si>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</si>
  <si>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</si>
  <si>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</si>
  <si>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</si>
  <si>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</si>
  <si>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</si>
  <si>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</si>
  <si>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</si>
  <si>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</si>
  <si>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</si>
  <si>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</si>
  <si>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CIENCIAS SOCIALES</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</si>
  <si>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</si>
  <si>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</si>
  <si>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</si>
  <si>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</si>
  <si>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</si>
  <si>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ALCALA</t>
  </si>
  <si>
    <t>DERCHO</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</si>
  <si>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</si>
  <si>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</si>
  <si>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</si>
  <si>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</si>
  <si>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</si>
  <si>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</si>
  <si>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</si>
  <si>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CAMACHO</t>
  </si>
  <si>
    <t>ZAVALETA</t>
  </si>
  <si>
    <t>JEFATURA DE UNIDAD DE CAPACITACIÓN</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</si>
  <si>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</si>
  <si>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</si>
  <si>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</si>
  <si>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</si>
  <si>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</si>
  <si>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LUGO</t>
  </si>
  <si>
    <t>MAGAÑA</t>
  </si>
  <si>
    <t>DIRECCIÓN DE CAPACITACIÓN INTERNA Y CARRERA JUDICIAL</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</si>
  <si>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</si>
  <si>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 ADOLFO</t>
  </si>
  <si>
    <t>LIC. EN INFORMATICA</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</si>
  <si>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</si>
  <si>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</si>
  <si>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</si>
  <si>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</si>
  <si>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</si>
  <si>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</si>
  <si>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</si>
  <si>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</si>
  <si>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</si>
  <si>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</si>
  <si>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</si>
  <si>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</si>
  <si>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</si>
  <si>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</si>
  <si>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</si>
  <si>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</si>
  <si>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</si>
  <si>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</si>
  <si>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</si>
  <si>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</si>
  <si>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</si>
  <si>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</si>
  <si>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</si>
  <si>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</si>
  <si>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</si>
  <si>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</si>
  <si>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</si>
  <si>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</si>
  <si>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</si>
  <si>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</si>
  <si>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</si>
  <si>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</si>
  <si>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ROSA AURA</t>
  </si>
  <si>
    <t>VILLANUEVA</t>
  </si>
  <si>
    <t>ACEITUNO</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</si>
  <si>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</si>
  <si>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</si>
  <si>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</si>
  <si>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</si>
  <si>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</si>
  <si>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</si>
  <si>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</si>
  <si>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</si>
  <si>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</si>
  <si>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</si>
  <si>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</si>
  <si>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</si>
  <si>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</si>
  <si>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</si>
  <si>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</si>
  <si>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</si>
  <si>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</si>
  <si>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MAESTRIA EN ADMINISTRACION PUBLICA</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</si>
  <si>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</si>
  <si>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</si>
  <si>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</si>
  <si>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</si>
  <si>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</si>
  <si>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ABIGAIL LIZET</t>
  </si>
  <si>
    <t>El criterio "Periodo: Mes/Año de termino", se muestra vacío en virtud de que ABIGAIL LIZET GARCIA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</si>
  <si>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</si>
  <si>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</si>
  <si>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</si>
  <si>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</si>
  <si>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CALVO</t>
  </si>
  <si>
    <t>DIRECCIÓN DE REGISTRO, SEGUIMIENTO Y EVOLUCIÓN PATRIMONIAL</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</si>
  <si>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</si>
  <si>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</si>
  <si>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</si>
  <si>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</si>
  <si>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</si>
  <si>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</si>
  <si>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</si>
  <si>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</si>
  <si>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</si>
  <si>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</si>
  <si>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</si>
  <si>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</si>
  <si>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CARDENAS</t>
  </si>
  <si>
    <t>El criterio "Periodo: Mes/Año de termino", se muestra vacío en virtud de que VICTOR CARDENAS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</si>
  <si>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</si>
  <si>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</si>
  <si>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</si>
  <si>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</si>
  <si>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</si>
  <si>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</si>
  <si>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</si>
  <si>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</si>
  <si>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</si>
  <si>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</si>
  <si>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</si>
  <si>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</si>
  <si>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</si>
  <si>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</si>
  <si>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DEL CARMEN</t>
  </si>
  <si>
    <t>GLORIA</t>
  </si>
  <si>
    <t>BECERRIL</t>
  </si>
  <si>
    <t>El criterio "Periodo: Mes/Año de termino", se muestra vacío en virtud de que LUZ DEL CARMEN GLORIA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</si>
  <si>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</si>
  <si>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</si>
  <si>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</si>
  <si>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</si>
  <si>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</si>
  <si>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MARIA BARBARA</t>
  </si>
  <si>
    <t>ALMANZA</t>
  </si>
  <si>
    <t>SECRETARÍA ADMINISTRATIVA</t>
  </si>
  <si>
    <t>LIC. EN CONTADURIA</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</si>
  <si>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</si>
  <si>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ADMINISTRATIVO</t>
  </si>
  <si>
    <t>OSCAR</t>
  </si>
  <si>
    <t>CIENCIAS CON ESPECIALIDAD EN PROBABILIDAD Y ESTADISTICA</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</si>
  <si>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</si>
  <si>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MIGUEL</t>
  </si>
  <si>
    <t>ALCOCER</t>
  </si>
  <si>
    <t>ADMINISTRACION Y DESARROLLO DE NEGOCIOS</t>
  </si>
  <si>
    <t>El criterio "Periodo: Mes/Año de termino", se muestra vacío en virtud de que SERGIO MIGUEL FERNANDEZ ALCOCER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</si>
  <si>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HUMBERTO</t>
  </si>
  <si>
    <t>SAHAGUN</t>
  </si>
  <si>
    <t>El criterio "Periodo: Mes/Año de termino", se muestra vacío en virtud de que JESUS HUMBERTO VAZQUEZ SAHAGUN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</si>
  <si>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EDGAR EPIGMENIO</t>
  </si>
  <si>
    <t>ADMINISTRACION EMPRESARIAL</t>
  </si>
  <si>
    <t>El criterio "Periodo: Mes/Año de termino", se muestra vacío en virtud de que EDGAR EPIGMENIO DIAZ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</si>
  <si>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</si>
  <si>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GUADALUPE</t>
  </si>
  <si>
    <t>SECRETARÍA TÉCNICA DE LA SECRETARÍA ADMINISTRATIVA</t>
  </si>
  <si>
    <t>CIENCIA POLITICAS Y RELACIONES INTERNACIONALES</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</si>
  <si>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</si>
  <si>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</si>
  <si>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</si>
  <si>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LISSET ANAIS</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</si>
  <si>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</si>
  <si>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</si>
  <si>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JEFATURA DE UNIDAD DE GESTIÓN Y APOYO LOGÍSTICO</t>
  </si>
  <si>
    <t>LIC. DERECHO</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</si>
  <si>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</si>
  <si>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</si>
  <si>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</si>
  <si>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LIC. EN ADMINISTRACION</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</si>
  <si>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</si>
  <si>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VARUCH</t>
  </si>
  <si>
    <t>JUAREZ</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</si>
  <si>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</si>
  <si>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</si>
  <si>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</si>
  <si>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</si>
  <si>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SAAVEDRA</t>
  </si>
  <si>
    <t>El criterio "Periodo: Mes/Año de termino", se muestra vacío en virtud de que ANGEL SAAVEDRA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</si>
  <si>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IVAN</t>
  </si>
  <si>
    <t>AMADOR</t>
  </si>
  <si>
    <t>JEFATURA DE UNIDAD DE VINCULACIÓN SOCIAL Y PROTOCOLO</t>
  </si>
  <si>
    <t>ADMINISTRACION DE EMPRESAS GASTRONOMICAS</t>
  </si>
  <si>
    <t>El criterio "Periodo: Mes/Año de termino", se muestra vacío en virtud de que OSCAR IVAN SALINAS AMADOR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</si>
  <si>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ANDRADE</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</si>
  <si>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</si>
  <si>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SELENE</t>
  </si>
  <si>
    <t>El criterio "Periodo: Mes/Año de termino", se muestra vacío en virtud de que LAURA SELENE ANAYA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</si>
  <si>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</si>
  <si>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</si>
  <si>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ELIZABETH</t>
  </si>
  <si>
    <t>ESTRADA</t>
  </si>
  <si>
    <t>ALBERTO DAVID</t>
  </si>
  <si>
    <t>INDA</t>
  </si>
  <si>
    <t>RAZO</t>
  </si>
  <si>
    <t>DIRECCIÓN GENERAL DE PLANEACIÓN Y EVALUACIÓN INSTITUCIONAL</t>
  </si>
  <si>
    <t>El criterio "Periodo: Mes/Año de termino", se muestra vacío en virtud de que ALBERTO DAVID INDA RAZO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</si>
  <si>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</si>
  <si>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</si>
  <si>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</si>
  <si>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</si>
  <si>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</si>
  <si>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PLANEACIÓN</t>
  </si>
  <si>
    <t>ECONOMIA</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</si>
  <si>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</si>
  <si>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</si>
  <si>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ARTEAGA</t>
  </si>
  <si>
    <t>VILLEDA</t>
  </si>
  <si>
    <t>El criterio "Periodo: Mes/Año de termino", se muestra vacío en virtud de que ALEJANDRA ARTEAGA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</si>
  <si>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LIDIA</t>
  </si>
  <si>
    <t>ZARRAZAGA</t>
  </si>
  <si>
    <t>INTERNATIONAL AND DEVELOPMENT ECONOMICS</t>
  </si>
  <si>
    <t>El criterio "Periodo: Mes/Año de termino", se muestra vacío en virtud de que LIDIA BONILLA ZARRAZAGA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</si>
  <si>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</si>
  <si>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DIRECCIÓN DE SEGUIMIENTO Y EVALUACIÓN</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</si>
  <si>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</si>
  <si>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NOE</t>
  </si>
  <si>
    <t>El criterio "Periodo: Mes/Año de termino", se muestra vacío en virtud de que OSCAR NOE JUAREZ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</si>
  <si>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</si>
  <si>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SERRATO</t>
  </si>
  <si>
    <t>VELASCO</t>
  </si>
  <si>
    <t>ANTROPOLOGIA</t>
  </si>
  <si>
    <t>El criterio "Periodo: Mes/Año de termino", se muestra vacío en virtud de que JUAN JOSE SERRATO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</si>
  <si>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RAFAEL EMILIANO</t>
  </si>
  <si>
    <t>DIRECCIÓN DE ANÁLISIS ORGANIZACIONAL E INTEGRACIÓN DE ESTRUCTURAS</t>
  </si>
  <si>
    <t>POLITICA Y ADMINISTRACION PUBLICA</t>
  </si>
  <si>
    <t>El criterio "Periodo: Mes/Año de termino", se muestra vacío en virtud de que CARLOS RAFAEL EMILIANO GOMEZ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</si>
  <si>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</si>
  <si>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JOSE ISRAEL</t>
  </si>
  <si>
    <t>VALDESPINO</t>
  </si>
  <si>
    <t>SUBDIRECCIÓN DE ORGANIZACIÓN</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</si>
  <si>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</si>
  <si>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PASAFLORES</t>
  </si>
  <si>
    <t>DIRECCIÓN GENERAL DE SISTEMAS</t>
  </si>
  <si>
    <t>INGENIERIA EN SISTEMAS COMPUTACIONALES</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</si>
  <si>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</si>
  <si>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</si>
  <si>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</si>
  <si>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</si>
  <si>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</si>
  <si>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</si>
  <si>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SEGURIDAD</t>
  </si>
  <si>
    <t>INGENIERIA EN TECNOLOGIAS ELECTRONICAS</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</si>
  <si>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</si>
  <si>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GEMMA GABRIELA</t>
  </si>
  <si>
    <t>INFORMATICO</t>
  </si>
  <si>
    <t>El criterio "Periodo: Mes/Año de termino", se muestra vacío en virtud de que GEMMA GABRIELA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</si>
  <si>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</si>
  <si>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</si>
  <si>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</si>
  <si>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</si>
  <si>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</si>
  <si>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</si>
  <si>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OSVALDO</t>
  </si>
  <si>
    <t>SUBDIRECCIÓN DE SEGURIDAD CIBERNÉTICA</t>
  </si>
  <si>
    <t>TECNOLOGIAS DE LA INFORMACION</t>
  </si>
  <si>
    <t>EFREN IVAN</t>
  </si>
  <si>
    <t>DEL CARMEN</t>
  </si>
  <si>
    <t>ELIZALDE</t>
  </si>
  <si>
    <t>JEFATURA DE UNIDAD DE DESARROLLO DE SISTEMAS</t>
  </si>
  <si>
    <t>INGENIERIA EN INFORMATICA</t>
  </si>
  <si>
    <t>El criterio "Periodo: Mes/Año de termino", se muestra vacío en virtud de que EFREN IVAN DEL CARMEN ELIZALDE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</si>
  <si>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</si>
  <si>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</si>
  <si>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</si>
  <si>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</si>
  <si>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</si>
  <si>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DANAI PAOLA</t>
  </si>
  <si>
    <t>VALENZUELA</t>
  </si>
  <si>
    <t>DIRECCIÓN DE DESARROLLO DE SISTEMAS</t>
  </si>
  <si>
    <t>LICENCIATURA EN CIENCIAS DE LA INFORMACION</t>
  </si>
  <si>
    <t>El criterio "Periodo: Mes/Año de termino", se muestra vacío en virtud de que DANAI PAOLA GUTIERREZ VALENZUELA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</si>
  <si>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</si>
  <si>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</si>
  <si>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</si>
  <si>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</si>
  <si>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</si>
  <si>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</si>
  <si>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</si>
  <si>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</si>
  <si>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</si>
  <si>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</si>
  <si>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</si>
  <si>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HUGO</t>
  </si>
  <si>
    <t>INGENIERIA ELECTRONICA Y DE COMUNICACIONES</t>
  </si>
  <si>
    <t>El criterio "Periodo: Mes/Año de termino", se muestra vacío en virtud de que MIGUEL HUGO GALVAN MALDONADO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</si>
  <si>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</si>
  <si>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</si>
  <si>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</si>
  <si>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</si>
  <si>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</si>
  <si>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HUGO</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</si>
  <si>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</si>
  <si>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</si>
  <si>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</si>
  <si>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</si>
  <si>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</si>
  <si>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EFRAIN</t>
  </si>
  <si>
    <t>CERECERO</t>
  </si>
  <si>
    <t xml:space="preserve">JEFATURA DE UNIDAD DE ADMINISTRACIÓN Y SOPORTE DE SISTEMAS JURISDICCIONALES </t>
  </si>
  <si>
    <t>SISTEMAS</t>
  </si>
  <si>
    <t>El criterio "Periodo: Mes/Año de termino", se muestra vacío en virtud de que GABRIEL EFRAIN CERECERO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</si>
  <si>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</si>
  <si>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DIRECCIÓN DE ADMINISTRACIÓN Y SOPORTE DE SISTEMAS EN LÍNEA</t>
  </si>
  <si>
    <t>LICENCIATURA EN INGENIERIA EN COMPUTACION</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</si>
  <si>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</si>
  <si>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</si>
  <si>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SUBDIRECCIÓN DE OPERACIÓN Y ADMINISTRACIÓN DE BASES DE DATOS JURISDICCIONALES Y ADMINISTRATIVOS</t>
  </si>
  <si>
    <t>IFORMATICA ADMINISTRATIVA</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</si>
  <si>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</si>
  <si>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</si>
  <si>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</si>
  <si>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</si>
  <si>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</si>
  <si>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</si>
  <si>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</si>
  <si>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</si>
  <si>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</si>
  <si>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</si>
  <si>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</si>
  <si>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</si>
  <si>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</si>
  <si>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</si>
  <si>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</si>
  <si>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</si>
  <si>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</si>
  <si>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TECNOLOGIAS DE LA INFORMACIÓN Y COMUNICACIÓN</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</si>
  <si>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</si>
  <si>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</si>
  <si>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</si>
  <si>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</si>
  <si>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</si>
  <si>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</si>
  <si>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</si>
  <si>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</si>
  <si>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</si>
  <si>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</si>
  <si>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</si>
  <si>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URIBE</t>
  </si>
  <si>
    <t>El criterio "Periodo: Mes/Año de termino", se muestra vacío en virtud de que RUBEN URIBE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</si>
  <si>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</si>
  <si>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</si>
  <si>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</si>
  <si>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</si>
  <si>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</si>
  <si>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</si>
  <si>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</si>
  <si>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</si>
  <si>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</si>
  <si>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</si>
  <si>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SELECCIÓN, REGISTRO Y CONTROL DE PERSONAL</t>
  </si>
  <si>
    <t>LICENCIATURA EN ADMINISTRACION</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</si>
  <si>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</si>
  <si>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</si>
  <si>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CELIS</t>
  </si>
  <si>
    <t>ROCHA</t>
  </si>
  <si>
    <t>SUBDIRECCIÓN DE CONTROL</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</si>
  <si>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</si>
  <si>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</si>
  <si>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</si>
  <si>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</si>
  <si>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</si>
  <si>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</si>
  <si>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CARMONA</t>
  </si>
  <si>
    <t>DIRECCIÓN DE REMUNERACIONES</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</si>
  <si>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</si>
  <si>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</si>
  <si>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</si>
  <si>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IMPUESTOS</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</si>
  <si>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</si>
  <si>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</si>
  <si>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DIRECCIÓN DE ANÁLISIS Y CONTROL DE RECURSOS</t>
  </si>
  <si>
    <t>ING. EN SISTEMAS DE INFORMACION</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</si>
  <si>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</si>
  <si>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 EMANUEL</t>
  </si>
  <si>
    <t>SUBDIRECCIÓN DE PROCESOS Y VALIDACIÓN OPERATIVA</t>
  </si>
  <si>
    <t>DERRECHO</t>
  </si>
  <si>
    <t>El criterio "Periodo: Mes/Año de termino", se muestra vacío en virtud de que ISAAC EMANUEL CONTRERAS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</si>
  <si>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PIÑON</t>
  </si>
  <si>
    <t>DEPARTAMENTO DE ANÁLISIS DE INFORMACIÓN FINANCIERA Y PRESUPUESTAL</t>
  </si>
  <si>
    <t>El criterio "Periodo: Mes/Año de termino", se muestra vacío en virtud de que MARCOS JIMENEZ PIÑON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</si>
  <si>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</si>
  <si>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</si>
  <si>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</si>
  <si>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</si>
  <si>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DIRECCIÓN DE ADMINISTRACIÓN DE RIESGOS</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</si>
  <si>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</si>
  <si>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</si>
  <si>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</si>
  <si>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CORONA</t>
  </si>
  <si>
    <t>SUBDIRECCIÓN DE SEGUROS DE BIENES</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</si>
  <si>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</si>
  <si>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</si>
  <si>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SUBDIRECCIÓN DE SEGUROS DE PERSONAL</t>
  </si>
  <si>
    <t>LICENCIATURA EN ADMINISTRACION DE RECURSOS HUMANOS</t>
  </si>
  <si>
    <t>El criterio "Periodo: Mes/Año de termino", se muestra vacío en virtud de que IVONNE REYES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</si>
  <si>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</si>
  <si>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MARQUEZ</t>
  </si>
  <si>
    <t>SALAS</t>
  </si>
  <si>
    <t>DIRECCIÓN DE PRESTACIONES AL PERSONAL</t>
  </si>
  <si>
    <t>LICENCIATURA EN ADMINISTRACION FINANCIERA Y SISTEMAS</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</si>
  <si>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</si>
  <si>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</si>
  <si>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LUIS SERGIO</t>
  </si>
  <si>
    <t>PLATA</t>
  </si>
  <si>
    <t>SUBDIRECCIÓN DE BIENESTAR</t>
  </si>
  <si>
    <t>MEDICO CIRUJANO</t>
  </si>
  <si>
    <t>El criterio "Periodo: Mes/Año de termino", se muestra vacío en virtud de que LUIS SERGIO PLATA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</si>
  <si>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</si>
  <si>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HUMBERTO</t>
  </si>
  <si>
    <t>DEPARTAMENTO DE SERVICIOS MÉDICOS</t>
  </si>
  <si>
    <t>CRIMINALISTICA PRACTICA</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</si>
  <si>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</si>
  <si>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</si>
  <si>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</si>
  <si>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</si>
  <si>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</si>
  <si>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</si>
  <si>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</si>
  <si>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</si>
  <si>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APOYOS AL CARGO</t>
  </si>
  <si>
    <t>PSICOLOGÍA</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</si>
  <si>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</si>
  <si>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ARAMBULA</t>
  </si>
  <si>
    <t>QUIÑONES</t>
  </si>
  <si>
    <t>JEFATURA DE UNIDAD DE SERVICIO CIVIL DE CARRERA ADMINISTRATIVA</t>
  </si>
  <si>
    <t>CIENCIAS DE LA GESTION</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</si>
  <si>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</si>
  <si>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CHAVARRIA</t>
  </si>
  <si>
    <t>CARBAJAL</t>
  </si>
  <si>
    <t>DIRECCIÓN DE INGRESO Y PROMOCIÓN</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</si>
  <si>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</si>
  <si>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TIRADO</t>
  </si>
  <si>
    <t>SUBDIRECCIÓN DE RECLUTAMIENTO Y PROMOCIÓN</t>
  </si>
  <si>
    <t>El criterio "Periodo: Mes/Año de termino", se muestra vacío en virtud de que ARTURO TIRADO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</si>
  <si>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ANGELICA</t>
  </si>
  <si>
    <t>DEPARTAMENTO DE CONCURSOS Y HABILITACIÓN</t>
  </si>
  <si>
    <t>El criterio "Periodo: Mes/Año de termino", se muestra vacío en virtud de que MARTHA ANGELICA SANCHEZ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</si>
  <si>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</si>
  <si>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</si>
  <si>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DIRECCIÓN DE EVALUACIÓN Y DESARROLLO PROFESIONAL</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</si>
  <si>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</si>
  <si>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ARMANDO</t>
  </si>
  <si>
    <t>ALDAMA</t>
  </si>
  <si>
    <t>NALDA</t>
  </si>
  <si>
    <t>SUBDIRECCIÓN DE EVALUACIÓN DEL DESEMPEÑO</t>
  </si>
  <si>
    <t>El criterio "Periodo: Mes/Año de termino", se muestra vacío en virtud de que FRANCISCO ARMANDO ALDAMA NALDA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</si>
  <si>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GISELA</t>
  </si>
  <si>
    <t>DEPARTAMENTO DE EVALUACIÓN Y RESULTADOS DEL DESEMPEÑO</t>
  </si>
  <si>
    <t>EDUCACION PRESCOLAR</t>
  </si>
  <si>
    <t>El criterio "Periodo: Mes/Año de termino", se muestra vacío en virtud de que DIANA GISELA GUZMAN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</si>
  <si>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</si>
  <si>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LAZARINI</t>
  </si>
  <si>
    <t>SUBDIRECCIÓN DE CAPACITACIÓN Y DESARROLLO PROFESIONAL</t>
  </si>
  <si>
    <t>El criterio "Periodo: Mes/Año de termino", se muestra vacío en virtud de que CLAUDIA RODRIGUEZ LAZARINI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</si>
  <si>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 MARIEL</t>
  </si>
  <si>
    <t>TOPETE</t>
  </si>
  <si>
    <t>DEPARTAMENTO DE PROFESIONALIZACIÓN Y DESARROLLO</t>
  </si>
  <si>
    <t>El criterio "Periodo: Mes/Año de termino", se muestra vacío en virtud de que CAROLINA MARIEL GONZALEZ TOPETE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</si>
  <si>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</si>
  <si>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</si>
  <si>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</si>
  <si>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</si>
  <si>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</si>
  <si>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</si>
  <si>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</si>
  <si>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</si>
  <si>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</si>
  <si>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AGUIRRE</t>
  </si>
  <si>
    <t>DIRECCIÓN DE MANTENIMIENTO</t>
  </si>
  <si>
    <t>INGENIERO ARQUITECTO</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</si>
  <si>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</si>
  <si>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</si>
  <si>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</si>
  <si>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</si>
  <si>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</si>
  <si>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</si>
  <si>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</si>
  <si>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</si>
  <si>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</si>
  <si>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</si>
  <si>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</si>
  <si>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AUXILIARES DE LA DIRECCIÓN GENERAL DE MANTENIMIENTO Y SERVICIOS GENERALES</t>
  </si>
  <si>
    <t>BALDERAS</t>
  </si>
  <si>
    <t>SALDIVAR</t>
  </si>
  <si>
    <t>DEPARTAMENTO DE SERVICIOS AUXILIARES</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</si>
  <si>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</si>
  <si>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</si>
  <si>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</si>
  <si>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</si>
  <si>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</si>
  <si>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</si>
  <si>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</si>
  <si>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</si>
  <si>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ADMINISTRACIÓN PÚBLICA</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</si>
  <si>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</si>
  <si>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</si>
  <si>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</si>
  <si>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</si>
  <si>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VEGA</t>
  </si>
  <si>
    <t>DEPARTAMENTO DE MANTENIMIENTO Y CONTROL VEHÍCULAR</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</si>
  <si>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</si>
  <si>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ALMACÉN, INVENTARIOS Y DESINCORPORACIÓN</t>
  </si>
  <si>
    <t>AUDITORIA</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</si>
  <si>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</si>
  <si>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</si>
  <si>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</si>
  <si>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</si>
  <si>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</si>
  <si>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</si>
  <si>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</si>
  <si>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</si>
  <si>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MATA</t>
  </si>
  <si>
    <t>DEPARTAMENTO DE DESINCORPORACIÓN</t>
  </si>
  <si>
    <t>ADMON. DE EMPRESAS</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</si>
  <si>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</si>
  <si>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</si>
  <si>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</si>
  <si>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</si>
  <si>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</si>
  <si>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</si>
  <si>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</si>
  <si>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</si>
  <si>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</si>
  <si>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</si>
  <si>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</si>
  <si>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JANET</t>
  </si>
  <si>
    <t>DE LUNA</t>
  </si>
  <si>
    <t>DIRECCIÓN GENERAL DE RECURSOS FINANCIEROS</t>
  </si>
  <si>
    <t>POLITICAS PUBLICAS</t>
  </si>
  <si>
    <t>El criterio "Periodo: Mes/Año de termino", se muestra vacío en virtud de que JANET DE LUNA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</si>
  <si>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t>
  </si>
  <si>
    <t>AHUMADA</t>
  </si>
  <si>
    <t>SUBDIRECCIÓN DE PROCESAMIENTO DE INFORMACIÓN</t>
  </si>
  <si>
    <t>LICENCIADO EN SOCIOLOGIA</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</si>
  <si>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</si>
  <si>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VALERIA MARIANA</t>
  </si>
  <si>
    <t>ZARAGOZA</t>
  </si>
  <si>
    <t>GURREA</t>
  </si>
  <si>
    <t>JEFATURA DE UNIDAD DE PROGRAMACIÓN Y PRESUPUESTO</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</si>
  <si>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</si>
  <si>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</si>
  <si>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CONTADURÍA PÚBLICA</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</si>
  <si>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</si>
  <si>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</si>
  <si>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SISTEMAS DE COMPUTACION ADMINISTRATIVA</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</si>
  <si>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</si>
  <si>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ROBERTO</t>
  </si>
  <si>
    <t>SUBDIRECCIÓN DE ANÁLISIS PRESUPUESTAL</t>
  </si>
  <si>
    <t>El criterio "Periodo: Mes/Año de termino", se muestra vacío en virtud de que LUIS ROBERTO CORTES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</si>
  <si>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</si>
  <si>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REGISTRO PRESUPUESTAL</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</si>
  <si>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</si>
  <si>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DIMPNA GISELA</t>
  </si>
  <si>
    <t>DIRECCIÓN DE CONTROL PRESUPUESTAL</t>
  </si>
  <si>
    <t>El criterio "Periodo: Mes/Año de termino", se muestra vacío en virtud de que DIMPNA GISELA MORALES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</si>
  <si>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PALMA</t>
  </si>
  <si>
    <t>SUBDIRECCIÓN DE FISCALIZACIÓN ADMINISTRATIVA</t>
  </si>
  <si>
    <t>MAESTRO EN DERECHO FISCAL Y ADMINISTRATIVO</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</si>
  <si>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</si>
  <si>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</si>
  <si>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SUBDIRECCIÓN DE CODIFICACIÓN</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</si>
  <si>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</si>
  <si>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</si>
  <si>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SUBDIRECCIÓN DE ADMINISTRACIÓN DE CONTRATOS Y PAGOS</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</si>
  <si>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</si>
  <si>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</si>
  <si>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</si>
  <si>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DEPARTAMENTO DE CONTRATOS Y CONTROL DE PAGOS</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</si>
  <si>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</si>
  <si>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</si>
  <si>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MENA</t>
  </si>
  <si>
    <t>JEFATURA DE UNIDAD DE CONTABILIDAD</t>
  </si>
  <si>
    <t>POLITICS</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</si>
  <si>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</si>
  <si>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</si>
  <si>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APLICACIÓN DE NORMAS Y PROCEDIMIENTOS CONTABLES</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</si>
  <si>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</si>
  <si>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</si>
  <si>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</si>
  <si>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SUBDIRECCIÓN DE OPERACIÓN E INFORMACIÓN</t>
  </si>
  <si>
    <t>ADMINISTRACION  DE TÍTULO</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</si>
  <si>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</si>
  <si>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</si>
  <si>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DIRECCIÓN DE ANÁLISIS FISCAL Y CONTABLE</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</si>
  <si>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</si>
  <si>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</si>
  <si>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DEPARTAMENTO DE ANÁLISIS FINANCIERO</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</si>
  <si>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</si>
  <si>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CASELIN</t>
  </si>
  <si>
    <t>JEFATURA DE UNIDAD DE TESORERÍA</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</si>
  <si>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</si>
  <si>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 LILIANA</t>
  </si>
  <si>
    <t>DIRECCIÓN DE TESORERÍA</t>
  </si>
  <si>
    <t>El criterio "Periodo: Mes/Año de termino", se muestra vacío en virtud de que VERONICA LILIANA RODRIGUEZ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</si>
  <si>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</si>
  <si>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</si>
  <si>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</si>
  <si>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</si>
  <si>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</si>
  <si>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</si>
  <si>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</si>
  <si>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MARIA YSAURA</t>
  </si>
  <si>
    <t>ALAMINA</t>
  </si>
  <si>
    <t>DIRECCIÓN DE GESTIÓN Y COMISIONES</t>
  </si>
  <si>
    <t>DERECHO FISCAL</t>
  </si>
  <si>
    <t>El criterio "Periodo: Mes/Año de termino", se muestra vacío en virtud de que MARIA YSAURA MORENO ALAMINA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</si>
  <si>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JOSHUE</t>
  </si>
  <si>
    <t>GIL DE PARTEARROYO</t>
  </si>
  <si>
    <t>DIRECCIÓN GENERAL DE PROTECCIÓN INSTITUCIONAL</t>
  </si>
  <si>
    <t>El criterio "Periodo: Mes/Año de termino", se muestra vacío en virtud de que CARLOS JOSHUE GIL DE PARTEARROYO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</si>
  <si>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t>
  </si>
  <si>
    <t>MODESTO</t>
  </si>
  <si>
    <t>SERRANO</t>
  </si>
  <si>
    <t>CONTADURIA PUBLICA</t>
  </si>
  <si>
    <t>El criterio "Periodo: Mes/Año de termino", se muestra vacío en virtud de que MODESTO SERRANO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</si>
  <si>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</si>
  <si>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</si>
  <si>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</si>
  <si>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</si>
  <si>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</si>
  <si>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</si>
  <si>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</si>
  <si>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El criterio "Periodo: Mes/Año de termino", se muestra vacío en virtud de que IVAN EMMANUEL OLVERA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</si>
  <si>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LANCELOT</t>
  </si>
  <si>
    <t>DIRECCIÓN DE SERVICIOS TÉCNICOS</t>
  </si>
  <si>
    <t>INGENIERIA ELECTRONICA</t>
  </si>
  <si>
    <t>El criterio "Periodo: Mes/Año de termino", se muestra vacío en virtud de que LANCELOT GARCIA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</si>
  <si>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STALIN PEDRO</t>
  </si>
  <si>
    <t>SUBDIRECCIÓN DE SERVICIOS Y DESARROLLO</t>
  </si>
  <si>
    <t>ING. EN SISTEMAS COMPUTACIONALES</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</si>
  <si>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</si>
  <si>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</si>
  <si>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El criterio "Periodo: Mes/Año de termino", se muestra vacío en virtud de que JOSE RAMOS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</si>
  <si>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ZULMA IVONNE</t>
  </si>
  <si>
    <t>VILLA</t>
  </si>
  <si>
    <t>NAVA</t>
  </si>
  <si>
    <t>SUBDIRECCIÓN DE VIGILANCIA Y PROTECCIÓN</t>
  </si>
  <si>
    <t>DISEÑO GRAFICO</t>
  </si>
  <si>
    <t>El criterio "Periodo: Mes/Año de termino", se muestra vacío en virtud de que ZULMA IVONNE VILLA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</si>
  <si>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CENTRO DE MONITOREO Y VIGILANCIA</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</si>
  <si>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</si>
  <si>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ADQUISICIONES, SERVICIOS Y OBRA PÚBLICA</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</si>
  <si>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</si>
  <si>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</si>
  <si>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</si>
  <si>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</si>
  <si>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</si>
  <si>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RESENDIZ</t>
  </si>
  <si>
    <t>JEFATURA DE UNIDAD DE ADQUISICIONES</t>
  </si>
  <si>
    <t>El criterio "Periodo: Mes/Año de termino", se muestra vacío en virtud de que MARIA TERE</t>
  </si>
  <si>
    <t>FERNANDEZ GUERRA</t>
  </si>
  <si>
    <t>ESPINAL</t>
  </si>
  <si>
    <t>El criterio "Periodo: Mes/Año de termino", se muestra vacío en virtud de que ARMANDO FERNANDEZ GUERRA ESPINAL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</si>
  <si>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JESUS ALEJANDRO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</si>
  <si>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</si>
  <si>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DIRECCIÓN DE LICITACIONES</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</si>
  <si>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</si>
  <si>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</si>
  <si>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</si>
  <si>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</si>
  <si>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</si>
  <si>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YAÑEZ</t>
  </si>
  <si>
    <t>SUBDIRECCIÓN DE CONCURSOS</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</si>
  <si>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</si>
  <si>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</si>
  <si>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</si>
  <si>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DIRECCIÓN DE ADQUISICIONES</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</si>
  <si>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</si>
  <si>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</si>
  <si>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</si>
  <si>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</si>
  <si>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</si>
  <si>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</si>
  <si>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</si>
  <si>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</si>
  <si>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</si>
  <si>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CAÑEZ</t>
  </si>
  <si>
    <t>DEPARTAMENTO DE COMPRAS MENORES</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</si>
  <si>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</si>
  <si>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LUIS ALFREDO</t>
  </si>
  <si>
    <t>JEFATURA DE UNIDAD DE PLANEACIÓN Y EJECUCIÓN DE PROGRAMAS</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</si>
  <si>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</si>
  <si>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</si>
  <si>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</si>
  <si>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</si>
  <si>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</si>
  <si>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TERESA</t>
  </si>
  <si>
    <t>SECRETARÍA GENERAL DE SALA REGIONAL</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</si>
  <si>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</si>
  <si>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</si>
  <si>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</si>
  <si>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</si>
  <si>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</si>
  <si>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</si>
  <si>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</si>
  <si>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</si>
  <si>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BUSTOS</t>
  </si>
  <si>
    <t>OFICIALÍA DE PARTES REGIONAL</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</si>
  <si>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</si>
  <si>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</si>
  <si>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BAILON</t>
  </si>
  <si>
    <t>FONSECA</t>
  </si>
  <si>
    <t>OFICINA DE ACTUARÍA REGIONAL</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</si>
  <si>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</si>
  <si>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</si>
  <si>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IVAN ISAY</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</si>
  <si>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</si>
  <si>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</si>
  <si>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</si>
  <si>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ELVIRA</t>
  </si>
  <si>
    <t>SAMPIERI</t>
  </si>
  <si>
    <t>El criterio "Periodo: Mes/Año de termino", se muestra vacío en virtud de que ELVIRA VALDES SAMPIERI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</si>
  <si>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</si>
  <si>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</si>
  <si>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</si>
  <si>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</si>
  <si>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</si>
  <si>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</si>
  <si>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</si>
  <si>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SECRETARIADO TÉCNICO REGIONAL</t>
  </si>
  <si>
    <t>MAESTRIA EN DERECHO ELECTORAL</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</si>
  <si>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</si>
  <si>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MONSERRAT</t>
  </si>
  <si>
    <t>MESA</t>
  </si>
  <si>
    <t>El criterio "Periodo: Mes/Año de termino", se muestra vacío en virtud de que GABRIELA MONSERRAT MESA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</si>
  <si>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</si>
  <si>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DELEGACIÓN ADMINISTRATIVA</t>
  </si>
  <si>
    <t>EDUCACION</t>
  </si>
  <si>
    <t>El criterio "Periodo: Mes/Año de termino", se muestra vacío en virtud de que JOSE LUIS ROMERO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</si>
  <si>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ADMINISTRATIVA</t>
  </si>
  <si>
    <t>CONTADORA PUBLICA Y ADMINISTRADORA</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</si>
  <si>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</si>
  <si>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</si>
  <si>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LUIS MIGUEL</t>
  </si>
  <si>
    <t>DEPARTAMENTO DE SEGURIDAD</t>
  </si>
  <si>
    <t>SECUNDARIA</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</si>
  <si>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</si>
  <si>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</si>
  <si>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</si>
  <si>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</si>
  <si>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DEL CARMEN</t>
  </si>
  <si>
    <t>ARIAS</t>
  </si>
  <si>
    <t>DEPARTAMENTO DE MANTENIMIENTO Y SERVICIOS</t>
  </si>
  <si>
    <t>JUICIOS ORALES</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</si>
  <si>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</si>
  <si>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SISTEMAS</t>
  </si>
  <si>
    <t>TECNOLOGIA DE INFORMACION</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</si>
  <si>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</si>
  <si>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RECURSOS HUMANOS Y FINANCIEROS</t>
  </si>
  <si>
    <t>El criterio "Periodo: Mes/Año de termino", se muestra vacío en virtud de que JULISSA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</si>
  <si>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</si>
  <si>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ERIK</t>
  </si>
  <si>
    <t>PRESIDENCIA</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</si>
  <si>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</si>
  <si>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</si>
  <si>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</si>
  <si>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MACIAS</t>
  </si>
  <si>
    <t>PONENCIA MAGISTRADA GABRIELA EUGENIA DEL VALLE PEREZ</t>
  </si>
  <si>
    <t>DOCTORADO EN DERECHO ELECTORAL</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</si>
  <si>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</si>
  <si>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</si>
  <si>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</si>
  <si>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</si>
  <si>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</si>
  <si>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</si>
  <si>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</si>
  <si>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</si>
  <si>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</si>
  <si>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</si>
  <si>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</si>
  <si>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</si>
  <si>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</si>
  <si>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</si>
  <si>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</si>
  <si>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</si>
  <si>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</si>
  <si>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</si>
  <si>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</si>
  <si>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</si>
  <si>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</si>
  <si>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</si>
  <si>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</si>
  <si>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</si>
  <si>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</si>
  <si>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</si>
  <si>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</si>
  <si>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</si>
  <si>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</si>
  <si>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</si>
  <si>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</si>
  <si>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NUÑEZ</t>
  </si>
  <si>
    <t>ADMINSITRACION</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</si>
  <si>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</si>
  <si>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</si>
  <si>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PONENCIA MAGISTRADO SERGIO ARTURO GUERRERO OLVERA</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</si>
  <si>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</si>
  <si>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LABORAL</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</si>
  <si>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</si>
  <si>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</si>
  <si>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</si>
  <si>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</si>
  <si>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</si>
  <si>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</si>
  <si>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SELENE LIZBETH</t>
  </si>
  <si>
    <t>El criterio "Periodo: Mes/Año de termino", se muestra vacío en virtud de que SELENE LIZBETH GONZALEZ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</si>
  <si>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</si>
  <si>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</si>
  <si>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ESTRADA GARCIA se encuentra laborando a la fecha de actualización del reporte. Respecto al criterio 'Denominación del Cargo (de conformidad con el no</t>
  </si>
  <si>
    <t>TOVAR</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</si>
  <si>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</si>
  <si>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ALEJANDRO</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</si>
  <si>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</si>
  <si>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</si>
  <si>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GUARDADO</t>
  </si>
  <si>
    <t>CIENCIA JURIDICO PENAL</t>
  </si>
  <si>
    <t>El criterio "Periodo: Mes/Año de termino", se muestra vacío en virtud de que ROSARIO IVETH SERRANO GUARDADO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</si>
  <si>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BASAURI</t>
  </si>
  <si>
    <t>CAGIDE</t>
  </si>
  <si>
    <t>PONENCIA MAGISTRADO JORGE SÁNCHEZ MORALES</t>
  </si>
  <si>
    <t>DERECHO ELECTORAL PEND. TÍTULO</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</si>
  <si>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</si>
  <si>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</si>
  <si>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</si>
  <si>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</si>
  <si>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</si>
  <si>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</si>
  <si>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</si>
  <si>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</si>
  <si>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</si>
  <si>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</si>
  <si>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</si>
  <si>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</si>
  <si>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SALDAÑA</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</si>
  <si>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</si>
  <si>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</si>
  <si>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</si>
  <si>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JARAMILLO</t>
  </si>
  <si>
    <t>El criterio "Periodo: Mes/Año de termino", se muestra vacío en virtud de que SALVADOR GONZALEZ JARAMILLO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</si>
  <si>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</si>
  <si>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</si>
  <si>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</si>
  <si>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</si>
  <si>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</si>
  <si>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</si>
  <si>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</si>
  <si>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</si>
  <si>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</si>
  <si>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</si>
  <si>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</si>
  <si>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</si>
  <si>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</si>
  <si>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MERAZ</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</si>
  <si>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</si>
  <si>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</si>
  <si>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</si>
  <si>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</si>
  <si>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</si>
  <si>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</si>
  <si>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</si>
  <si>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</si>
  <si>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</si>
  <si>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</si>
  <si>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</si>
  <si>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</si>
  <si>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</si>
  <si>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</si>
  <si>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</si>
  <si>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</si>
  <si>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</si>
  <si>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</si>
  <si>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</si>
  <si>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</si>
  <si>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</si>
  <si>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</si>
  <si>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</si>
  <si>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ISAAC</t>
  </si>
  <si>
    <t>JACINTO</t>
  </si>
  <si>
    <t>El criterio "Periodo: Mes/Año de termino", se muestra vacío en virtud de que JOSUE ISAAC SANTOS JACINTO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</si>
  <si>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</si>
  <si>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PROCESAL PENAL ACUSATORIO CON ORIENTACION EN LITIGIGACION ORAL</t>
  </si>
  <si>
    <t>El criterio "Periodo: Mes/Año de termino", se muestra vacío en virtud de que GABRIELA RENDON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</si>
  <si>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GUADALUPE</t>
  </si>
  <si>
    <t>ANGULO</t>
  </si>
  <si>
    <t>El criterio "Periodo: Mes/Año de termino", se muestra vacío en virtud de que KARLA GUADALUPE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</si>
  <si>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</si>
  <si>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</si>
  <si>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</si>
  <si>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</si>
  <si>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</si>
  <si>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</si>
  <si>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</si>
  <si>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</si>
  <si>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</si>
  <si>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</si>
  <si>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</si>
  <si>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DERECHO CON ORIENTACION EN DERECHO CONSTITUCIONAL Y GOBERNABILIDAD</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</si>
  <si>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</si>
  <si>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</si>
  <si>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</si>
  <si>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</si>
  <si>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</si>
  <si>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</si>
  <si>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VILLARREAL</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</si>
  <si>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</si>
  <si>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</si>
  <si>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</si>
  <si>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</si>
  <si>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</si>
  <si>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</si>
  <si>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</si>
  <si>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TREVIÑO</t>
  </si>
  <si>
    <t>LANDIN</t>
  </si>
  <si>
    <t>DERECHO CON ORIENTACION EN DERECHO FISCAL</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</si>
  <si>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</si>
  <si>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</si>
  <si>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</si>
  <si>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</si>
  <si>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</si>
  <si>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</si>
  <si>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</si>
  <si>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</si>
  <si>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</si>
  <si>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</si>
  <si>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</si>
  <si>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</si>
  <si>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</si>
  <si>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</si>
  <si>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</si>
  <si>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</si>
  <si>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</si>
  <si>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</si>
  <si>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</si>
  <si>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</si>
  <si>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</si>
  <si>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</si>
  <si>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</si>
  <si>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</si>
  <si>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</si>
  <si>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El criterio "Periodo: Mes/Año de termino", se muestra vacío en virtud de que NANCY ELIZABETH RODRIGUEZ FLORES se encuentra laborando a la fecha de actualiza</t>
  </si>
  <si>
    <t>CHRISTIAN</t>
  </si>
  <si>
    <t>El criterio "Periodo: Mes/Año de termino", se muestra vacío en virtud de que CHRISTIAN VAZQUEZ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</si>
  <si>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LORENA</t>
  </si>
  <si>
    <t>ZAMORA</t>
  </si>
  <si>
    <t>El criterio "Periodo: Mes/Año de termino", se muestra vacío en virtud de que LORENA ZAMORA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</si>
  <si>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</si>
  <si>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</si>
  <si>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PONENCIA MAGISTRADA CLAUDIA VALLE AGUILASOCHO</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</si>
  <si>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</si>
  <si>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</si>
  <si>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</si>
  <si>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</si>
  <si>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</si>
  <si>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</si>
  <si>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</si>
  <si>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</si>
  <si>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</si>
  <si>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</si>
  <si>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</si>
  <si>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</si>
  <si>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</si>
  <si>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IRIS ADRIANA</t>
  </si>
  <si>
    <t>VITALES</t>
  </si>
  <si>
    <t>MOTA</t>
  </si>
  <si>
    <t>ESPECIALIDAD EN DERECHO</t>
  </si>
  <si>
    <t>El criterio "Periodo: Mes/Año de termino", se muestra vacío en virtud de que IRIS ADRIANA VITALES MOTA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</si>
  <si>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</si>
  <si>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</si>
  <si>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ASAF</t>
  </si>
  <si>
    <t>CAVAZOS</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</si>
  <si>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</si>
  <si>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</si>
  <si>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</si>
  <si>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</si>
  <si>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</si>
  <si>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</si>
  <si>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</si>
  <si>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</si>
  <si>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ROGELIO</t>
  </si>
  <si>
    <t>ESPECIALIDAD EN ADMINISTRACION DEL COMERCIO EXTERIOR</t>
  </si>
  <si>
    <t>El criterio "Periodo: Mes/Año de termino", se muestra vacío en virtud de que ROGELIO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</si>
  <si>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</si>
  <si>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</si>
  <si>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</si>
  <si>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</si>
  <si>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</si>
  <si>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</si>
  <si>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</si>
  <si>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</si>
  <si>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</si>
  <si>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</si>
  <si>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</si>
  <si>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</si>
  <si>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</si>
  <si>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</si>
  <si>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</si>
  <si>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</si>
  <si>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</si>
  <si>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</si>
  <si>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</si>
  <si>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</si>
  <si>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REBOLLEDO</t>
  </si>
  <si>
    <t>LICENCIATURA EN CONTADURIA</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</si>
  <si>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</si>
  <si>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</si>
  <si>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</si>
  <si>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</si>
  <si>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</si>
  <si>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</si>
  <si>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</si>
  <si>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</si>
  <si>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</si>
  <si>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</si>
  <si>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</si>
  <si>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</si>
  <si>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GALINDO</t>
  </si>
  <si>
    <t>SOLANO</t>
  </si>
  <si>
    <t>MAESTRIA EN ADMINISTRACIÓN PÚBLICA Y GOBIERNO</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</si>
  <si>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</si>
  <si>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</si>
  <si>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</si>
  <si>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</si>
  <si>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</si>
  <si>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PONENCIA MAGISTRADO ADÍN ANTONIO DE LEÓN GÁLVEZ</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</si>
  <si>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</si>
  <si>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</si>
  <si>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</si>
  <si>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</si>
  <si>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</si>
  <si>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</si>
  <si>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</si>
  <si>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</si>
  <si>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</si>
  <si>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</si>
  <si>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</si>
  <si>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</si>
  <si>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</si>
  <si>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ROMAN</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</si>
  <si>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</si>
  <si>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</si>
  <si>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</si>
  <si>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</si>
  <si>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</si>
  <si>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</si>
  <si>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</si>
  <si>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</si>
  <si>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</si>
  <si>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</si>
  <si>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</si>
  <si>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</si>
  <si>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</si>
  <si>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</si>
  <si>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PONENCIA MAGISTRADO ENRIQUE FIGUEROA AVILA</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</si>
  <si>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</si>
  <si>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</si>
  <si>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</si>
  <si>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</si>
  <si>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</si>
  <si>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</si>
  <si>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</si>
  <si>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</si>
  <si>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IXCHEL</t>
  </si>
  <si>
    <t>El criterio "Periodo: Mes/Año de termino", se muestra vacío en virtud de que IXCHEL SIERRA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</si>
  <si>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</si>
  <si>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</si>
  <si>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</si>
  <si>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</si>
  <si>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t>
  </si>
  <si>
    <t>MAESTRIA EN ADMINISTRACION PUBLICA Y POLITICA PUBLICA</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</si>
  <si>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</si>
  <si>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</si>
  <si>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</si>
  <si>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ADMINITRACIÓN PÚBLICA</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</si>
  <si>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</si>
  <si>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</si>
  <si>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</si>
  <si>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</si>
  <si>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</si>
  <si>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</si>
  <si>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</si>
  <si>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</si>
  <si>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</si>
  <si>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</si>
  <si>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</si>
  <si>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</si>
  <si>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</si>
  <si>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</si>
  <si>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</si>
  <si>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</si>
  <si>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GARDUÑO</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</si>
  <si>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</si>
  <si>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</si>
  <si>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</si>
  <si>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</si>
  <si>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</si>
  <si>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</si>
  <si>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</si>
  <si>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</si>
  <si>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</si>
  <si>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</si>
  <si>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</si>
  <si>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</si>
  <si>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</si>
  <si>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VIVEROS</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</si>
  <si>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</si>
  <si>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</si>
  <si>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</si>
  <si>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</si>
  <si>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</si>
  <si>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</si>
  <si>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</si>
  <si>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</si>
  <si>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</si>
  <si>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</si>
  <si>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</si>
  <si>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</si>
  <si>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</si>
  <si>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</si>
  <si>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</si>
  <si>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</si>
  <si>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</si>
  <si>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</si>
  <si>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</si>
  <si>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</si>
  <si>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</si>
  <si>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ANGEL</t>
  </si>
  <si>
    <t>El criterio "Periodo: Mes/Año de termino", se muestra vacío en virtud de que JAVIER MENDOZA DEL 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</si>
  <si>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</si>
  <si>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</si>
  <si>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</si>
  <si>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</si>
  <si>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</si>
  <si>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</si>
  <si>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</si>
  <si>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</si>
  <si>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</si>
  <si>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</si>
  <si>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</si>
  <si>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</si>
  <si>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</si>
  <si>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</si>
  <si>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</si>
  <si>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</si>
  <si>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</si>
  <si>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</si>
  <si>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</si>
  <si>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</si>
  <si>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</si>
  <si>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DIAZ BARRIGA</t>
  </si>
  <si>
    <t>ARCEO</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</si>
  <si>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</si>
  <si>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</si>
  <si>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</si>
  <si>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</si>
  <si>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</si>
  <si>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</si>
  <si>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</si>
  <si>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</si>
  <si>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</si>
  <si>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</si>
  <si>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</si>
  <si>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</si>
  <si>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</si>
  <si>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</si>
  <si>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</si>
  <si>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</si>
  <si>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</si>
  <si>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</si>
  <si>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</si>
  <si>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</si>
  <si>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</si>
  <si>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</si>
  <si>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</si>
  <si>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</si>
  <si>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</si>
  <si>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ESPECIALISTA EN DERECHO DE LA ADMINISTRACION</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</si>
  <si>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</si>
  <si>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</si>
  <si>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</si>
  <si>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</si>
  <si>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</si>
  <si>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</si>
  <si>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</si>
  <si>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</si>
  <si>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</si>
  <si>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</si>
  <si>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</si>
  <si>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</si>
  <si>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</si>
  <si>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</si>
  <si>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</si>
  <si>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</si>
  <si>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</si>
  <si>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</si>
  <si>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</si>
  <si>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</si>
  <si>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</si>
  <si>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</si>
  <si>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</si>
  <si>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</si>
  <si>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</si>
  <si>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El criterio "Periodo: Mes/Año de termino", se muestra vacío en virtud de que ROSA ELENA MONTSERRAT RAZO HERNANDEZ se encuentra laborando a la fecha de actualización del reporte. Respecto al criterio 'Denominación del Cargo (de conformidad con el nombramiento otorga</t>
  </si>
  <si>
    <t>DERECHO DE LAS SOCIEDADES MERCANTILES</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</si>
  <si>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</si>
  <si>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</si>
  <si>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</si>
  <si>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</si>
  <si>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CAROLINA</t>
  </si>
  <si>
    <t>VARELA</t>
  </si>
  <si>
    <t>El criterio "Periodo: Mes/Año de termino", se muestra vacío en virtud de que ANA CAROLINA VARELA URIBE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</si>
  <si>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LANDA</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</si>
  <si>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</si>
  <si>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</si>
  <si>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</si>
  <si>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</si>
  <si>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</si>
  <si>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</si>
  <si>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</si>
  <si>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</si>
  <si>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</si>
  <si>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BRAVO</t>
  </si>
  <si>
    <t>LANZ</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</si>
  <si>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</si>
  <si>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</si>
  <si>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</si>
  <si>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</si>
  <si>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</si>
  <si>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</si>
  <si>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</si>
  <si>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MAESTRIA EN DERECHO PROCESAL PENAL</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</si>
  <si>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</si>
  <si>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</si>
  <si>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</si>
  <si>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</si>
  <si>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</si>
  <si>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</si>
  <si>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RICO</t>
  </si>
  <si>
    <t>El criterio "Periodo: Mes/Año de termino", se muestra vacío en virtud de que ANTONIO RICO IBARRA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</si>
  <si>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</si>
  <si>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</si>
  <si>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</si>
  <si>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</si>
  <si>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</si>
  <si>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</si>
  <si>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</si>
  <si>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</si>
  <si>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</si>
  <si>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</si>
  <si>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</si>
  <si>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</si>
  <si>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</si>
  <si>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</si>
  <si>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</si>
  <si>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</si>
  <si>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</si>
  <si>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</si>
  <si>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</si>
  <si>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</si>
  <si>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</si>
  <si>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JOSETTY IRAIS</t>
  </si>
  <si>
    <t>El criterio "Periodo: Mes/Año de termino", se muestra vacío en virtud de que JOSETTY IRAIS SERRANO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</si>
  <si>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</si>
  <si>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</si>
  <si>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</si>
  <si>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</si>
  <si>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</si>
  <si>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LIC. EN ADMINISTRACION DE EMPRESAS</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</si>
  <si>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</si>
  <si>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</si>
  <si>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</si>
  <si>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</si>
  <si>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</si>
  <si>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</si>
  <si>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</si>
  <si>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</si>
  <si>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</si>
  <si>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</si>
  <si>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</si>
  <si>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</si>
  <si>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</si>
  <si>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</si>
  <si>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</si>
  <si>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ANASTASIO</t>
  </si>
  <si>
    <t>El criterio "Periodo: Mes/Año de termino", se muestra vacío en virtud de que ANASTASIO CORTES GALINDO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</si>
  <si>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</si>
  <si>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PONENCIA MAGISTRADO JUAN CARLOS SILVA ADAYA</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</si>
  <si>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</si>
  <si>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DE JESUS</t>
  </si>
  <si>
    <t>El criterio "Periodo: Mes/Año de termino", se muestra vacío en virtud de que JOSE DE JESUS CASTRO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</si>
  <si>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</si>
  <si>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</si>
  <si>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DERECHO CORPORATIVO</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</si>
  <si>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</si>
  <si>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</si>
  <si>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</si>
  <si>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PICHARDO</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</si>
  <si>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</si>
  <si>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</si>
  <si>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</si>
  <si>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</si>
  <si>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</si>
  <si>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</si>
  <si>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</si>
  <si>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</si>
  <si>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GABRIELA</t>
  </si>
  <si>
    <t>ESCORCIA</t>
  </si>
  <si>
    <t>El criterio "Periodo: Mes/Año de termino", se muestra vacío en virtud de que MARTA GABRIELA BERNAL ESCORCIA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</si>
  <si>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</si>
  <si>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</si>
  <si>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PONENCIA MAGISTRADO ALEJANDRO DAVID AVANTE JUAREZ</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</si>
  <si>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</si>
  <si>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</si>
  <si>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</si>
  <si>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</si>
  <si>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</si>
  <si>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</si>
  <si>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</si>
  <si>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</si>
  <si>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</si>
  <si>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</si>
  <si>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</si>
  <si>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t>
  </si>
  <si>
    <t>TALIA JULIETTA</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</si>
  <si>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</si>
  <si>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CAMPOS</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</si>
  <si>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</si>
  <si>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</si>
  <si>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</si>
  <si>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</si>
  <si>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CANO</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</si>
  <si>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</si>
  <si>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</si>
  <si>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</si>
  <si>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</si>
  <si>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</si>
  <si>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</si>
  <si>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</si>
  <si>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</si>
  <si>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</si>
  <si>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</si>
  <si>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</si>
  <si>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</si>
  <si>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</si>
  <si>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</si>
  <si>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</si>
  <si>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</si>
  <si>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</si>
  <si>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</si>
  <si>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</si>
  <si>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GAYTAN</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</si>
  <si>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</si>
  <si>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</si>
  <si>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</si>
  <si>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</si>
  <si>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</si>
  <si>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</si>
  <si>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</si>
  <si>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</si>
  <si>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CORZO</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</si>
  <si>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</si>
  <si>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</si>
  <si>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</si>
  <si>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</si>
  <si>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DE JESUS</t>
  </si>
  <si>
    <t>El criterio "Periodo: Mes/Año de termino", se muestra vacío en virtud de que ADAN DE JESUS SOLANO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</si>
  <si>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</si>
  <si>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</si>
  <si>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</si>
  <si>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</si>
  <si>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</si>
  <si>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</si>
  <si>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</si>
  <si>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</si>
  <si>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</si>
  <si>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</si>
  <si>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</si>
  <si>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</si>
  <si>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</si>
  <si>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</si>
  <si>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GAMBOA</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</si>
  <si>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</si>
  <si>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DELFINO</t>
  </si>
  <si>
    <t>El criterio "Periodo: Mes/Año de termino", se muestra vacío en virtud de que DELFINO GUERRERO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</si>
  <si>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</si>
  <si>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</si>
  <si>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</si>
  <si>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</si>
  <si>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</si>
  <si>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</si>
  <si>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</si>
  <si>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</si>
  <si>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ARELLANO</t>
  </si>
  <si>
    <t>SUBDIRECCIÓN DE INTEGRACIÓN DE EXPEDIENTES DEL PROCEDIMIENTO ESPECIAL SANCIONADOR (A)</t>
  </si>
  <si>
    <t>El criterio "Periodo: Mes/Año de termino", se muestra vacío en virtud de que FERNANDO TOLEDO ARELLANO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</si>
  <si>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</si>
  <si>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</si>
  <si>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INTEGRACIÓN DE EXPEDIENTES DEL PROCEDIMIENTO ESPECIAL SANCIONADOR (B)</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</si>
  <si>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</si>
  <si>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</si>
  <si>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</si>
  <si>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</si>
  <si>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HANS ESTEBAN</t>
  </si>
  <si>
    <t>El criterio "Periodo: Mes/Año de termino", se muestra vacío en virtud de que JESUS HANS ESTEBAN HERRERA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</si>
  <si>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</si>
  <si>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</si>
  <si>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</si>
  <si>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</si>
  <si>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</si>
  <si>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</si>
  <si>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</si>
  <si>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</si>
  <si>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</si>
  <si>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</si>
  <si>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</si>
  <si>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</si>
  <si>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</si>
  <si>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</si>
  <si>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</si>
  <si>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</si>
  <si>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</si>
  <si>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</si>
  <si>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</si>
  <si>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SALUD OCUPACIONAL</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</si>
  <si>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</si>
  <si>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</si>
  <si>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</si>
  <si>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</si>
  <si>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</si>
  <si>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</si>
  <si>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</si>
  <si>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 IVONNE</t>
  </si>
  <si>
    <t>ADMINISTRACION DE LA CALIDAD Y LA PRODUCTIVIDAD</t>
  </si>
  <si>
    <t>El criterio "Periodo: Mes/Año de termino", se muestra vacío en virtud de que LIZETTE IVONNE ROMERO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</si>
  <si>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</si>
  <si>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</si>
  <si>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</si>
  <si>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</si>
  <si>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</si>
  <si>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</si>
  <si>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</si>
  <si>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</si>
  <si>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</si>
  <si>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</si>
  <si>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</si>
  <si>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</si>
  <si>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JAIR</t>
  </si>
  <si>
    <t xml:space="preserve">El criterio "Periodo: Mes/Año de termino", se muestra vacío en virtud de que EDSON JAIR ROLDAN ORTEGA se encuentra laborando a la fecha de actualización del reporte. Respecto al criterio 'Denominación del Cargo (de conformidad con el </t>
  </si>
  <si>
    <t>SAID JAZMANY</t>
  </si>
  <si>
    <t>ESTREVER</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</si>
  <si>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</si>
  <si>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</si>
  <si>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</si>
  <si>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</si>
  <si>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</si>
  <si>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</si>
  <si>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</si>
  <si>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</si>
  <si>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</si>
  <si>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</si>
  <si>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</si>
  <si>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</si>
  <si>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</si>
  <si>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</si>
  <si>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</si>
  <si>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</si>
  <si>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</si>
  <si>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</si>
  <si>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</si>
  <si>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</si>
  <si>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</si>
  <si>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AVALOS</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</si>
  <si>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</si>
  <si>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</si>
  <si>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</si>
  <si>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</si>
  <si>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</si>
  <si>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</si>
  <si>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</si>
  <si>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</si>
  <si>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</si>
  <si>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</si>
  <si>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</si>
  <si>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</si>
  <si>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</si>
  <si>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</si>
  <si>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</si>
  <si>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</si>
  <si>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</si>
  <si>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</si>
  <si>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</si>
  <si>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</si>
  <si>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</si>
  <si>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</si>
  <si>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COELLO</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</si>
  <si>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</si>
  <si>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</si>
  <si>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</si>
  <si>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</si>
  <si>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</si>
  <si>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</si>
  <si>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</si>
  <si>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</si>
  <si>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</si>
  <si>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</si>
  <si>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</si>
  <si>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PATRICIA</t>
  </si>
  <si>
    <t>El criterio "Periodo: Mes/Año de termino", se muestra vacío en virtud de que LAURA PATRICIA JIMENEZ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</si>
  <si>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ABRIL ANGELICA</t>
  </si>
  <si>
    <t>ESPECIALIDAD EN DERECHOS HUMANOS</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</si>
  <si>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</si>
  <si>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</si>
  <si>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</si>
  <si>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</si>
  <si>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SECRETARÍA TÉCNICA DE LA PRESIDENCIA</t>
  </si>
  <si>
    <t>ESTUDIOS SOCIALES</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</si>
  <si>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</si>
  <si>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</si>
  <si>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</si>
  <si>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</si>
  <si>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</si>
  <si>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MARIA DE LOS ANGELES</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</si>
  <si>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</si>
  <si>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ODETHE</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</si>
  <si>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</si>
  <si>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Y JUSTICIA ABIERTA</t>
  </si>
  <si>
    <t>JORGE EMILIO</t>
  </si>
  <si>
    <t>SANCHEZ CORDERO</t>
  </si>
  <si>
    <t>GROSSMANN</t>
  </si>
  <si>
    <t>SECRETARÍA TÉCNICA DE ESTUDIOS Y JUSTICIA ABIERTA</t>
  </si>
  <si>
    <t>El criterio "Periodo: Mes/Año de termino", se muestra vacío en virtud de que JORGE EMILIO SANCHEZ CORDERO GROSSMANN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</si>
  <si>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</si>
  <si>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</si>
  <si>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</si>
  <si>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ISAAC</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</si>
  <si>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</si>
  <si>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BLANCO</t>
  </si>
  <si>
    <t>COORDINACIÓN GENERAL DE LA OFICINA DE LA PRESIDENCIA</t>
  </si>
  <si>
    <t>DOCTORADO EN ADMINISTRACION PUBLICA</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</si>
  <si>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</si>
  <si>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</si>
  <si>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</si>
  <si>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</si>
  <si>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</si>
  <si>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</si>
  <si>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</si>
  <si>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</si>
  <si>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</si>
  <si>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</si>
  <si>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LA OFICINA DE LA PRESIDENCIA</t>
  </si>
  <si>
    <t>IRMA</t>
  </si>
  <si>
    <t>DE HOYOS</t>
  </si>
  <si>
    <t>DOCTOR OF PHILOSOPHY</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</si>
  <si>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</si>
  <si>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TACHER</t>
  </si>
  <si>
    <t>CIENCIAS POLITICAS Y SOCIALES</t>
  </si>
  <si>
    <t>El criterio "Periodo: Mes/Año de termino", se muestra vacío en virtud de que DANIEL TACHER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</si>
  <si>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INTERNACIONALES</t>
  </si>
  <si>
    <t>MASTER EN RELACIONES INTERNACIONALES</t>
  </si>
  <si>
    <t>El criterio "Periodo: Mes/Año de termino", se muestra vacío en virtud de que ALBERTO GUEVARA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</si>
  <si>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</si>
  <si>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</si>
  <si>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JEFATURA DE UNIDAD DE ASUNTOS INTERNACIONALES</t>
  </si>
  <si>
    <t>INTERNATIONAL PUBLIC POLICY</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</si>
  <si>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</si>
  <si>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JULIAN ALBERTO</t>
  </si>
  <si>
    <t>DIRECCIÓN DE ANÁLISIS Y CONTENIDO</t>
  </si>
  <si>
    <t>El criterio "Periodo: Mes/Año de termino", se muestra vacío en virtud de que JULIAN ALBERTO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</si>
  <si>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</si>
  <si>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</si>
  <si>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SUBDIRECCIÓN DE INVESTIGACIÓN Y ANÁLISIS COMPARADO</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</si>
  <si>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</si>
  <si>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MOURAD</t>
  </si>
  <si>
    <t>HACHEMI</t>
  </si>
  <si>
    <t>DEPARTAMENTO DE INVESTIGACIÓN ELECTORAL INTERNACIONAL</t>
  </si>
  <si>
    <t>COMERCIO Y NEGOCIO INTERNACIONAL</t>
  </si>
  <si>
    <t>BRACHO</t>
  </si>
  <si>
    <t>DIRECCIÓN DE EVENTOS, CEREMONIAL Y LOGÍSTICA</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</si>
  <si>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</si>
  <si>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BAVONI</t>
  </si>
  <si>
    <t>ESCOBEDO</t>
  </si>
  <si>
    <t>SUBDIRECCIÓN DE PROTOCOLO Y TRADUCCIÓN</t>
  </si>
  <si>
    <t>ARTS PROGRAM IN THE SOCIAL SCIENCES</t>
  </si>
  <si>
    <t>El criterio "Periodo: Mes/Año de termino", se muestra vacío en virtud de que FRANCO BAVONI ESCOBEDO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</si>
  <si>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GESTIÓN Y REPRESENTACIÓN EXTERNA</t>
  </si>
  <si>
    <t>CIENCIAS POLITICASA Y ADMINISTRACION PUBLICA</t>
  </si>
  <si>
    <t>El criterio "Periodo: Mes/Año de termino", se muestra vacío en virtud de que ANA CAROLINA SANCHEZ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</si>
  <si>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 DE JESUS</t>
  </si>
  <si>
    <t>GARCIA MORENO</t>
  </si>
  <si>
    <t>DIRECCIÓN GENERAL DE DOCUMENTACIÓN</t>
  </si>
  <si>
    <t>El criterio "Periodo: Mes/Año de termino", se muestra vacío en virtud de que FELIPE DE JESUS JIMENEZ GARCIA MORENO se encuentra laborando a la fecha de actualización del reporte. Respecto al criterio 'Denominación del Cargo (de co</t>
  </si>
  <si>
    <t>BERNARDO AGUSTIN</t>
  </si>
  <si>
    <t>GOMEZ BARANDA</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</si>
  <si>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</si>
  <si>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</si>
  <si>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</si>
  <si>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</si>
  <si>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</si>
  <si>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SUBDIRECCIÓN DEL CENTRO DE DOCUMENTACIÓN</t>
  </si>
  <si>
    <t>MIGRACION DE SISTEMAS</t>
  </si>
  <si>
    <t>El criterio "Periodo: Mes/Año de termino", se muestra vacío en virtud de que JUAN LUIS CARRILLO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</si>
  <si>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</si>
  <si>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DEPARTAMENTO DE ANÁLISIS DOCUMENTAL</t>
  </si>
  <si>
    <t>PERIODISMO Y COMUNICACION COLECTIVA</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</si>
  <si>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</si>
  <si>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</si>
  <si>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CASTAÑEDA</t>
  </si>
  <si>
    <t>DEPARTAMENTO DE SERVICIOS DOCUMENTALES</t>
  </si>
  <si>
    <t>LICENCIATURA EN  ADMINISTRACION</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</si>
  <si>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</si>
  <si>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</si>
  <si>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</si>
  <si>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</si>
  <si>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</si>
  <si>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</si>
  <si>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RAUL ALFONSO</t>
  </si>
  <si>
    <t>DEPARTAMENTO DE FORMACIÓN DOCUMENTAL</t>
  </si>
  <si>
    <t>DIEÑO INDUSTRIAL</t>
  </si>
  <si>
    <t>El criterio "Periodo: Mes/Año de termino", se muestra vacío en virtud de que RAUL ALFONSO ESTRADA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</si>
  <si>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GENERAL DE TRANSPARENCIA, ACCESO A LA INFORMACIÓN Y PROTECCIÓN DE DATOS PERSONALES</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</si>
  <si>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</si>
  <si>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GARMENDIA</t>
  </si>
  <si>
    <t>DIRECCIÓN DE ARCHIVOS</t>
  </si>
  <si>
    <t>DERECHO PARLAMENTARIO</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</si>
  <si>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</si>
  <si>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</si>
  <si>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</si>
  <si>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</si>
  <si>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</si>
  <si>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</si>
  <si>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</si>
  <si>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</si>
  <si>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</si>
  <si>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t>
  </si>
  <si>
    <t>DEPARTAMENTO DE ARCHIVO DE CONCENTRACIÓN</t>
  </si>
  <si>
    <t>El criterio "Periodo: Mes/Año de termino", se muestra vacío en virtud de que MAYRA LOPEZ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</si>
  <si>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 BERENICE</t>
  </si>
  <si>
    <t>DIRECCIÓN DE TRANSPARENCIA Y ACCESO A LA INFORMACIÓN</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</si>
  <si>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</si>
  <si>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OFELIA ANAIS</t>
  </si>
  <si>
    <t>SUBDIRECCIÓN DE TRANSPARENCIA</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</si>
  <si>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</si>
  <si>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</si>
  <si>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AMERICA VEANEY</t>
  </si>
  <si>
    <t>OTERO</t>
  </si>
  <si>
    <t>DEPARTAMENTO DE TRANSPARENCIA</t>
  </si>
  <si>
    <t>El criterio "Periodo: Mes/Año de termino", se muestra vacío en virtud de que AMERICA VEANEY OTERO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</si>
  <si>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DORA</t>
  </si>
  <si>
    <t>SUBDIRECCIÓN DE ACCESO A LA INFORMACIÓN</t>
  </si>
  <si>
    <t>SOCIOLOGIA</t>
  </si>
  <si>
    <t>El criterio "Periodo: Mes/Año de termino", se muestra vacío en virtud de que DORA RODRIGUEZ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</si>
  <si>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t>
  </si>
  <si>
    <t>VILCHIS</t>
  </si>
  <si>
    <t>DEPARTAMENTO DE ACCESO A LA INFORMACIÓN</t>
  </si>
  <si>
    <t>El criterio "Periodo: Mes/Año de termino", se muestra vacío en virtud de que TALIA GUTIERREZ VILCHIS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</si>
  <si>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DATOS PERSONALES</t>
  </si>
  <si>
    <t>El criterio "Periodo: Mes/Año de termino", se muestra vacío en virtud de que DIANA HERNANDEZ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</si>
  <si>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DAISY GLORIA</t>
  </si>
  <si>
    <t>SUBDIRECCIÓN DE DATOS PERSONALES</t>
  </si>
  <si>
    <t>El criterio "Periodo: Mes/Año de termino", se muestra vacío en virtud de que DAISY GLORIA SANTIAGO DURAN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</si>
  <si>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DATOS PERSONALES DE LA DIRECCIÓN GENERAL DE TRANSPARENCIA, ACCESO A LA INFORMACIÓN Y PROTECCIÓN DE DATOS PERSONALES</t>
  </si>
  <si>
    <t>DEPARTAMENTO DE DATOS PERSONALES</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</si>
  <si>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</si>
  <si>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CHRISTOPHER AUGUSTO</t>
  </si>
  <si>
    <t>DIRECCIÓN GENERAL DE ASUNTOS JURÍDICOS</t>
  </si>
  <si>
    <t>El criterio "Periodo: Mes/Año de termino", se muestra vacío en virtud de que CHRISTOPHER AUGUSTO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</si>
  <si>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</si>
  <si>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</si>
  <si>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MUSI</t>
  </si>
  <si>
    <t>VEYNA</t>
  </si>
  <si>
    <t>JEFATURA DE UNIDAD JURÍDICO DEL CONTROL DE LEGALIDAD</t>
  </si>
  <si>
    <t>El criterio "Periodo: Mes/Año de termino", se muestra vacío en virtud de que ANTONIO MUSI VEYNA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</si>
  <si>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</si>
  <si>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</si>
  <si>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</si>
  <si>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</si>
  <si>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</si>
  <si>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</si>
  <si>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</si>
  <si>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</si>
  <si>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</si>
  <si>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</si>
  <si>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</si>
  <si>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</si>
  <si>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</si>
  <si>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</si>
  <si>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</si>
  <si>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CONTRACTUAL</t>
  </si>
  <si>
    <t>DERECHO CONSTITUCIONAL PEND. DEFENSA TESIS DE TÍTULO</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</si>
  <si>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</si>
  <si>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</si>
  <si>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</si>
  <si>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</si>
  <si>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</si>
  <si>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</si>
  <si>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</si>
  <si>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</si>
  <si>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</si>
  <si>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</si>
  <si>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</si>
  <si>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</si>
  <si>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</si>
  <si>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</si>
  <si>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</si>
  <si>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</si>
  <si>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</si>
  <si>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</si>
  <si>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</si>
  <si>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</si>
  <si>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</si>
  <si>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</si>
  <si>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DIRECCIÓN DE IGUALDAD DE DERECHOS Y PARIDAD DE GÉNERO</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</si>
  <si>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</si>
  <si>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</si>
  <si>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</si>
  <si>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</si>
  <si>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PROYECTOS Y PROMOCIÓN DE LA IGUALDAD DE DERECHOS Y PARIDAD DE GÉNERO</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</si>
  <si>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</si>
  <si>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</si>
  <si>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DIRECCIÓN DE DERECHOS HUMANOS Y PARTICIPACIÓN POLÍTICA</t>
  </si>
  <si>
    <t>GOBIERNO Y POLITICAS PUBLICAS</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</si>
  <si>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</si>
  <si>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</si>
  <si>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DIRECCIÓN GENERAL DE RELACIONES INSTITUCIONALES NACIONALES</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</si>
  <si>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</si>
  <si>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</si>
  <si>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</si>
  <si>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</si>
  <si>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JEFATURA DE UNIDAD DE ASUNTOS NACIONALES</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</si>
  <si>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</si>
  <si>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</si>
  <si>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VINCULACIÓN</t>
  </si>
  <si>
    <t>GOBIERNO Y ASUNTOS PUBLICOS</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</si>
  <si>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</si>
  <si>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ALBERTO</t>
  </si>
  <si>
    <t>DEPARTAMENTO DE PROMOCIÓN Y OPERACIÓN</t>
  </si>
  <si>
    <t>DISEÑO INDUSTRIAL</t>
  </si>
  <si>
    <t>El criterio "Periodo: Mes/Año de termino", se muestra vacío en virtud de que CARLOS ALBERTO AGUILAR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</si>
  <si>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ALONDRA</t>
  </si>
  <si>
    <t>SUBDIRECCIÓN DE ENLACE ACADÉMICO Y NORMATIVIDAD</t>
  </si>
  <si>
    <t>NEGOCIOS INTERNACIONALES</t>
  </si>
  <si>
    <t>ALCUDIA</t>
  </si>
  <si>
    <t>GOYA</t>
  </si>
  <si>
    <t>DIRECCIÓN GENERAL DE COMUNICACIÓN SOCIAL</t>
  </si>
  <si>
    <t>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</si>
  <si>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MAURICIO</t>
  </si>
  <si>
    <t>El criterio "Periodo: Mes/Año de termino", se muestra vacío en virtud de que CARLOS MAURICIO MONTES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</si>
  <si>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PLANEACIÓN Y DIFUSIÓN</t>
  </si>
  <si>
    <t>PERIODISMO</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</si>
  <si>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</si>
  <si>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INFORMACIÓN</t>
  </si>
  <si>
    <t>CIENCIAS DE LA INFORMACION</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</si>
  <si>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</si>
  <si>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ILIANA</t>
  </si>
  <si>
    <t>MARTIN DEL CAMPO</t>
  </si>
  <si>
    <t>SUBDIRECCIÓN DE ATENCIÓN A MEDIOS DE COMUNICACIÓN</t>
  </si>
  <si>
    <t>PERIODISMO POLITICO</t>
  </si>
  <si>
    <t>El criterio "Periodo: Mes/Año de termino", se muestra vacío en virtud de que ARIADNA ILIANA GARCIA MARTIN DEL CAMPO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</si>
  <si>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BRITO</t>
  </si>
  <si>
    <t>SUBDIRECCIÓN DE ANÁLISIS Y PROSPECTIVA</t>
  </si>
  <si>
    <t>DISEÑO Y COMUNICACION VISUAL</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</si>
  <si>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</si>
  <si>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FEDERICO</t>
  </si>
  <si>
    <t xml:space="preserve">DIRECCIÓN DE PRODUCCIÓN Y DIFUSIÓN </t>
  </si>
  <si>
    <t>PERIODISMO Y CIENCIAS DE LA COMUNICACION</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</si>
  <si>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</si>
  <si>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MARIA MIROSLAVA</t>
  </si>
  <si>
    <t>FARIAS</t>
  </si>
  <si>
    <t>COLLES</t>
  </si>
  <si>
    <t>SUBDIRECCIÓN DE PRODUCCIÓN</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</si>
  <si>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</si>
  <si>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YAZMIN</t>
  </si>
  <si>
    <t>MACHUCA</t>
  </si>
  <si>
    <t>SUBDIRECCIÓN TÉCNICA Y DE TIEMPOS OFICIALES</t>
  </si>
  <si>
    <t>El criterio "Periodo: Mes/Año de termino", se muestra vacío en virtud de que SANDRA YAZMIN SALAZAR MACHUCA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</si>
  <si>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ANAHY</t>
  </si>
  <si>
    <t>CHIAPA</t>
  </si>
  <si>
    <t>DIRECCIÓN DE IMAGEN INSTITUCIONAL</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</si>
  <si>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</si>
  <si>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JUDITH</t>
  </si>
  <si>
    <t>SUBDIRECCIÓN DE IMAGEN INSTITUCIONAL</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</si>
  <si>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</si>
  <si>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</si>
  <si>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NIETO</t>
  </si>
  <si>
    <t>DIRECCIÓN GENERAL DE JURISPRUDENCIA, SEGUIMIENTO Y CONSULTA</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</si>
  <si>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</si>
  <si>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DUARTE</t>
  </si>
  <si>
    <t>El criterio "Periodo: Mes/Año de termino", se muestra vacío en virtud de que AURORA DUARTE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</si>
  <si>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</si>
  <si>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ZAMBRANO</t>
  </si>
  <si>
    <t>DIRECCIÓN DE SEGUIMIENTO Y ANÁLISIS</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</si>
  <si>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</si>
  <si>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</si>
  <si>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</si>
  <si>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</si>
  <si>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</si>
  <si>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</si>
  <si>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</si>
  <si>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</si>
  <si>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</si>
  <si>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</si>
  <si>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</si>
  <si>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</si>
  <si>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</si>
  <si>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</si>
  <si>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</si>
  <si>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</si>
  <si>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</si>
  <si>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</si>
  <si>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</si>
  <si>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</si>
  <si>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</si>
  <si>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</si>
  <si>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</si>
  <si>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</si>
  <si>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</si>
  <si>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</si>
  <si>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12/1993</t>
  </si>
  <si>
    <t>10/1996</t>
  </si>
  <si>
    <t>11/1996</t>
  </si>
  <si>
    <t>10/2004</t>
  </si>
  <si>
    <t>12/2004</t>
  </si>
  <si>
    <t>10/2008</t>
  </si>
  <si>
    <t>11/2008</t>
  </si>
  <si>
    <t>10/2011</t>
  </si>
  <si>
    <t>11/2011</t>
  </si>
  <si>
    <t>11/2016</t>
  </si>
  <si>
    <t>1/2018</t>
  </si>
  <si>
    <t>12/2018</t>
  </si>
  <si>
    <t>5/2007</t>
  </si>
  <si>
    <t>3/2009</t>
  </si>
  <si>
    <t>Jurídica</t>
  </si>
  <si>
    <t>5/2009</t>
  </si>
  <si>
    <t>4/2012</t>
  </si>
  <si>
    <t>2/2009</t>
  </si>
  <si>
    <t>Jurídico-Administrativa.</t>
  </si>
  <si>
    <t>5/2012</t>
  </si>
  <si>
    <t>11/2017</t>
  </si>
  <si>
    <t>Visitador Judicial</t>
  </si>
  <si>
    <t xml:space="preserve">Jurídica-Administrativa. </t>
  </si>
  <si>
    <t>2/2018</t>
  </si>
  <si>
    <t>Jurídica.</t>
  </si>
  <si>
    <t>1/1976</t>
  </si>
  <si>
    <t>11/2006</t>
  </si>
  <si>
    <t>1/1991</t>
  </si>
  <si>
    <t>10/1993</t>
  </si>
  <si>
    <t>12/1995</t>
  </si>
  <si>
    <t>10/2000</t>
  </si>
  <si>
    <t>1/1996</t>
  </si>
  <si>
    <t>11/2000</t>
  </si>
  <si>
    <t>10/2002</t>
  </si>
  <si>
    <t>11/2002</t>
  </si>
  <si>
    <t>8/2003</t>
  </si>
  <si>
    <t>9/2003</t>
  </si>
  <si>
    <t>12/2003</t>
  </si>
  <si>
    <t>1/2004</t>
  </si>
  <si>
    <t>3/2005</t>
  </si>
  <si>
    <t>12/2007</t>
  </si>
  <si>
    <t>1/2005</t>
  </si>
  <si>
    <t>1/2008</t>
  </si>
  <si>
    <t>8/2018</t>
  </si>
  <si>
    <t>10/2018</t>
  </si>
  <si>
    <t>11/2010</t>
  </si>
  <si>
    <t>12/2010</t>
  </si>
  <si>
    <t>Escuela Judicial Electoral</t>
  </si>
  <si>
    <t>Profesor Investigador</t>
  </si>
  <si>
    <t>6/2014</t>
  </si>
  <si>
    <t>11/2007</t>
  </si>
  <si>
    <t>Universidad Nacional Autónoma de México</t>
  </si>
  <si>
    <t>5/1991</t>
  </si>
  <si>
    <t>Tribunal Federal Electoral</t>
  </si>
  <si>
    <t>Actuario</t>
  </si>
  <si>
    <t>Jurídico</t>
  </si>
  <si>
    <t>1/1994</t>
  </si>
  <si>
    <t>Tribunal Electoral del Poder Judicial de la Federación</t>
  </si>
  <si>
    <t>4/1992</t>
  </si>
  <si>
    <t>10/1992</t>
  </si>
  <si>
    <t>Analista Administrativo</t>
  </si>
  <si>
    <t>Administración</t>
  </si>
  <si>
    <t>6/1995</t>
  </si>
  <si>
    <t>7/1995</t>
  </si>
  <si>
    <t>10/1997</t>
  </si>
  <si>
    <t>10/1999</t>
  </si>
  <si>
    <t>Secretario Auxiliar</t>
  </si>
  <si>
    <t>11/1999</t>
  </si>
  <si>
    <t>9/2000</t>
  </si>
  <si>
    <t>10/2003</t>
  </si>
  <si>
    <t>Secretario Instructor</t>
  </si>
  <si>
    <t>5/2003</t>
  </si>
  <si>
    <t>Instituto Federal Electoral</t>
  </si>
  <si>
    <t>6/2004</t>
  </si>
  <si>
    <t>2/2007</t>
  </si>
  <si>
    <t>7/2007</t>
  </si>
  <si>
    <t>7/2008</t>
  </si>
  <si>
    <t>7/2009</t>
  </si>
  <si>
    <t>3/1993</t>
  </si>
  <si>
    <t>5/1994</t>
  </si>
  <si>
    <t>Secretaria Ejecutiva C (Auxiliar Contable)</t>
  </si>
  <si>
    <t>12/1997</t>
  </si>
  <si>
    <t>6/1999</t>
  </si>
  <si>
    <t>11/2005</t>
  </si>
  <si>
    <t>8/2009</t>
  </si>
  <si>
    <t>4/2014</t>
  </si>
  <si>
    <t>3/2013</t>
  </si>
  <si>
    <t xml:space="preserve">Magistrado Regional </t>
  </si>
  <si>
    <t>Derecho Constitucional, Derechos Humanos, Derecho Electoral, Derecho Procesal, Derecho Administrativo Sancionador</t>
  </si>
  <si>
    <t>8/1991</t>
  </si>
  <si>
    <t>2/1993</t>
  </si>
  <si>
    <t>12/1994</t>
  </si>
  <si>
    <t>8/1995</t>
  </si>
  <si>
    <t>9/1996</t>
  </si>
  <si>
    <t>1/1995</t>
  </si>
  <si>
    <t>9/1997</t>
  </si>
  <si>
    <t>9/1999</t>
  </si>
  <si>
    <t>12/1999</t>
  </si>
  <si>
    <t>5/2001</t>
  </si>
  <si>
    <t>12/2002</t>
  </si>
  <si>
    <t>1/2003</t>
  </si>
  <si>
    <t>4/2005</t>
  </si>
  <si>
    <t>12/2005</t>
  </si>
  <si>
    <t>1/2006</t>
  </si>
  <si>
    <t>9/2006</t>
  </si>
  <si>
    <t>1/2007</t>
  </si>
  <si>
    <t>6/2008</t>
  </si>
  <si>
    <t>12/2009</t>
  </si>
  <si>
    <t>1/2009</t>
  </si>
  <si>
    <t>5/1995</t>
  </si>
  <si>
    <t>10/2010</t>
  </si>
  <si>
    <t>12/2012</t>
  </si>
  <si>
    <t>4/1980</t>
  </si>
  <si>
    <t>8/1989</t>
  </si>
  <si>
    <t>Circ. Sta. Margarita, Abogados</t>
  </si>
  <si>
    <t>Pasante</t>
  </si>
  <si>
    <t>9/1989</t>
  </si>
  <si>
    <t>Litigante</t>
  </si>
  <si>
    <t>9/1992</t>
  </si>
  <si>
    <t>12/1992</t>
  </si>
  <si>
    <t>9/1993</t>
  </si>
  <si>
    <t>1/1993</t>
  </si>
  <si>
    <t>Consejo Judicatura Federal</t>
  </si>
  <si>
    <t>12/1996</t>
  </si>
  <si>
    <t>4/1996</t>
  </si>
  <si>
    <t>12/2008</t>
  </si>
  <si>
    <t>Administrativa</t>
  </si>
  <si>
    <t>11/2014</t>
  </si>
  <si>
    <t>10/2014</t>
  </si>
  <si>
    <t>Oficial Judicial</t>
  </si>
  <si>
    <t>4/2016</t>
  </si>
  <si>
    <t>Profesional Operativo</t>
  </si>
  <si>
    <t>11/2018</t>
  </si>
  <si>
    <t>Asesor</t>
  </si>
  <si>
    <t>5/2018</t>
  </si>
  <si>
    <t>Secretaria Auxiliar</t>
  </si>
  <si>
    <t>1/1989</t>
  </si>
  <si>
    <t>4/1993</t>
  </si>
  <si>
    <t>10/1995</t>
  </si>
  <si>
    <t>3/1997</t>
  </si>
  <si>
    <t>8/2004</t>
  </si>
  <si>
    <t>4/2009</t>
  </si>
  <si>
    <t>7/2015</t>
  </si>
  <si>
    <t>2/2017</t>
  </si>
  <si>
    <t>2/2000</t>
  </si>
  <si>
    <t>8/2015</t>
  </si>
  <si>
    <t>3/1994</t>
  </si>
  <si>
    <t>Secretaria</t>
  </si>
  <si>
    <t>9/2011</t>
  </si>
  <si>
    <t>7/1994</t>
  </si>
  <si>
    <t>9/1994</t>
  </si>
  <si>
    <t>12/2016</t>
  </si>
  <si>
    <t>1/2017</t>
  </si>
  <si>
    <t>1/1997</t>
  </si>
  <si>
    <t>10/1998</t>
  </si>
  <si>
    <t>5/1999</t>
  </si>
  <si>
    <t>4/2013</t>
  </si>
  <si>
    <t>2/2015</t>
  </si>
  <si>
    <t>10/1994</t>
  </si>
  <si>
    <t>2/2005</t>
  </si>
  <si>
    <t>12/2006</t>
  </si>
  <si>
    <t xml:space="preserve">Administrativo </t>
  </si>
  <si>
    <t>3/2011</t>
  </si>
  <si>
    <t>4/2011</t>
  </si>
  <si>
    <t>9/1998</t>
  </si>
  <si>
    <t xml:space="preserve">Profesora Investigadora  </t>
  </si>
  <si>
    <t>2/2003</t>
  </si>
  <si>
    <t>11/2013</t>
  </si>
  <si>
    <t xml:space="preserve">Sala Regional Toluca </t>
  </si>
  <si>
    <t>Jurisdiccional</t>
  </si>
  <si>
    <t>6/2010</t>
  </si>
  <si>
    <t>Asesora Jurídica</t>
  </si>
  <si>
    <t>7/2010</t>
  </si>
  <si>
    <t>2/2011</t>
  </si>
  <si>
    <t>Juez</t>
  </si>
  <si>
    <t>4/1994</t>
  </si>
  <si>
    <t>Capturista</t>
  </si>
  <si>
    <t>Informatica</t>
  </si>
  <si>
    <t>8/2006</t>
  </si>
  <si>
    <t>Secretario</t>
  </si>
  <si>
    <t>8/2008</t>
  </si>
  <si>
    <t>4/2019</t>
  </si>
  <si>
    <t>4/2020</t>
  </si>
  <si>
    <t>5/2019</t>
  </si>
  <si>
    <t>12/2019</t>
  </si>
  <si>
    <t>1/2020</t>
  </si>
  <si>
    <t>4/1997</t>
  </si>
  <si>
    <t>11/1997</t>
  </si>
  <si>
    <t>1/2000</t>
  </si>
  <si>
    <t>12/2001</t>
  </si>
  <si>
    <t>4/2002</t>
  </si>
  <si>
    <t>4/2004</t>
  </si>
  <si>
    <t>7/2003</t>
  </si>
  <si>
    <t>11/2004</t>
  </si>
  <si>
    <t>7/2004</t>
  </si>
  <si>
    <t>5/2004</t>
  </si>
  <si>
    <t>5/2005</t>
  </si>
  <si>
    <t>10/2007</t>
  </si>
  <si>
    <t>9/2007</t>
  </si>
  <si>
    <t>3/2007</t>
  </si>
  <si>
    <t>6/2007</t>
  </si>
  <si>
    <t>8/2011</t>
  </si>
  <si>
    <t>1/2015</t>
  </si>
  <si>
    <t>12/2017</t>
  </si>
  <si>
    <t>4/2008</t>
  </si>
  <si>
    <t>1/2013</t>
  </si>
  <si>
    <t>12/2015</t>
  </si>
  <si>
    <t>1/2016</t>
  </si>
  <si>
    <t>6/2019</t>
  </si>
  <si>
    <t>9/2013</t>
  </si>
  <si>
    <t>4/2017</t>
  </si>
  <si>
    <t>3/2002</t>
  </si>
  <si>
    <t>3/2003</t>
  </si>
  <si>
    <t>Tribunal Electoral</t>
  </si>
  <si>
    <t>Informática</t>
  </si>
  <si>
    <t>9/1995</t>
  </si>
  <si>
    <t>2/1996</t>
  </si>
  <si>
    <t>Instituto Politécnico Nacional</t>
  </si>
  <si>
    <t>Profesor Interino.</t>
  </si>
  <si>
    <t>2/1997</t>
  </si>
  <si>
    <t>6/2003</t>
  </si>
  <si>
    <t>10/2006</t>
  </si>
  <si>
    <t>1/2019</t>
  </si>
  <si>
    <t>12/2014</t>
  </si>
  <si>
    <t>7/2011</t>
  </si>
  <si>
    <t>Sala Regional Distrito Federal</t>
  </si>
  <si>
    <t>Consejo de la Judicatura Federal</t>
  </si>
  <si>
    <t xml:space="preserve">Coordinadora Técnica </t>
  </si>
  <si>
    <t>6/2006</t>
  </si>
  <si>
    <t>1/2010</t>
  </si>
  <si>
    <t>2/2010</t>
  </si>
  <si>
    <t>5/2008</t>
  </si>
  <si>
    <t>6/2009</t>
  </si>
  <si>
    <t>6/2011</t>
  </si>
  <si>
    <t>6/2017</t>
  </si>
  <si>
    <t>5/1997</t>
  </si>
  <si>
    <t>12/2011</t>
  </si>
  <si>
    <t>1/2012</t>
  </si>
  <si>
    <t>10/2021</t>
  </si>
  <si>
    <t>1/2011</t>
  </si>
  <si>
    <t>12/1984</t>
  </si>
  <si>
    <t>3/1988</t>
  </si>
  <si>
    <t>9/1984</t>
  </si>
  <si>
    <t>11/1984</t>
  </si>
  <si>
    <t>5/1984</t>
  </si>
  <si>
    <t>8/1984</t>
  </si>
  <si>
    <t>10/1988</t>
  </si>
  <si>
    <t>2/1989</t>
  </si>
  <si>
    <t>6/1997</t>
  </si>
  <si>
    <t>5/2010</t>
  </si>
  <si>
    <t>10/2017</t>
  </si>
  <si>
    <t>4/2018</t>
  </si>
  <si>
    <t>Analista Especializado</t>
  </si>
  <si>
    <t>6/2005</t>
  </si>
  <si>
    <t>7/2006</t>
  </si>
  <si>
    <t>Técnico Operativo</t>
  </si>
  <si>
    <t>5/2013</t>
  </si>
  <si>
    <t>8/2013</t>
  </si>
  <si>
    <t>Sala Regional Monterrey</t>
  </si>
  <si>
    <t>8/1998</t>
  </si>
  <si>
    <t>1/2021</t>
  </si>
  <si>
    <t>Juridico</t>
  </si>
  <si>
    <t>10/2013</t>
  </si>
  <si>
    <t>6/2015</t>
  </si>
  <si>
    <t>3/2016</t>
  </si>
  <si>
    <t>Actuario Judicial</t>
  </si>
  <si>
    <t>6/1996</t>
  </si>
  <si>
    <t>Secretario Ejecutivo "A"</t>
  </si>
  <si>
    <t>5/1996</t>
  </si>
  <si>
    <t>9/2008</t>
  </si>
  <si>
    <t>9/2017</t>
  </si>
  <si>
    <t>Comunicólogo</t>
  </si>
  <si>
    <t>Servicio Público</t>
  </si>
  <si>
    <t>9/2015</t>
  </si>
  <si>
    <t>2/2019</t>
  </si>
  <si>
    <t>12/1998</t>
  </si>
  <si>
    <t>Jurídica-Administrativa</t>
  </si>
  <si>
    <t>1/1998</t>
  </si>
  <si>
    <t>Administrativa-Jurídica</t>
  </si>
  <si>
    <t>Actuaria</t>
  </si>
  <si>
    <t>7/2001</t>
  </si>
  <si>
    <t>8/2001</t>
  </si>
  <si>
    <t>1/2001</t>
  </si>
  <si>
    <t>Juridica</t>
  </si>
  <si>
    <t>2/2013</t>
  </si>
  <si>
    <t>8/2017</t>
  </si>
  <si>
    <t xml:space="preserve">Secretaria Relatora </t>
  </si>
  <si>
    <t>Secretaria Académica</t>
  </si>
  <si>
    <t>Jurídico/Administrativo</t>
  </si>
  <si>
    <t>Abogado Auxiliar</t>
  </si>
  <si>
    <t xml:space="preserve">Jurídica </t>
  </si>
  <si>
    <t>3/1999</t>
  </si>
  <si>
    <t>8/1999</t>
  </si>
  <si>
    <t xml:space="preserve">Notificador </t>
  </si>
  <si>
    <t xml:space="preserve">Abogado </t>
  </si>
  <si>
    <t xml:space="preserve">Asesor </t>
  </si>
  <si>
    <t>9/2009</t>
  </si>
  <si>
    <t>Secretario Técnico</t>
  </si>
  <si>
    <t xml:space="preserve">Secretario Auxiliar </t>
  </si>
  <si>
    <t>2/2021</t>
  </si>
  <si>
    <t>1/1999</t>
  </si>
  <si>
    <t>10/2001</t>
  </si>
  <si>
    <t>5/2015</t>
  </si>
  <si>
    <t>8/2020</t>
  </si>
  <si>
    <t>5/2021</t>
  </si>
  <si>
    <t>Judicatura</t>
  </si>
  <si>
    <t>Secretario Relator</t>
  </si>
  <si>
    <t xml:space="preserve">Secretario Instructor </t>
  </si>
  <si>
    <t>5/1998</t>
  </si>
  <si>
    <t>7/1998</t>
  </si>
  <si>
    <t xml:space="preserve">Oficial Mayor Notificador </t>
  </si>
  <si>
    <t>12/1991</t>
  </si>
  <si>
    <t>8/1992</t>
  </si>
  <si>
    <t>Comunicación</t>
  </si>
  <si>
    <t>Camarógrafo</t>
  </si>
  <si>
    <t>2/1999</t>
  </si>
  <si>
    <t>2/2012</t>
  </si>
  <si>
    <t>7/2012</t>
  </si>
  <si>
    <t>10/2012</t>
  </si>
  <si>
    <t>9/2005</t>
  </si>
  <si>
    <t>7/2000</t>
  </si>
  <si>
    <t>Tecnico Operativo</t>
  </si>
  <si>
    <t>8/2000</t>
  </si>
  <si>
    <t>2/2008</t>
  </si>
  <si>
    <t>3/2008</t>
  </si>
  <si>
    <t>Gestor</t>
  </si>
  <si>
    <t>6/1994</t>
  </si>
  <si>
    <t>Asistente</t>
  </si>
  <si>
    <t>7/1997</t>
  </si>
  <si>
    <t>2/1998</t>
  </si>
  <si>
    <t>Proyectista</t>
  </si>
  <si>
    <t>6/1998</t>
  </si>
  <si>
    <t>4/2001</t>
  </si>
  <si>
    <t>Técnico Académico</t>
  </si>
  <si>
    <t>Académica</t>
  </si>
  <si>
    <t>11/2003</t>
  </si>
  <si>
    <t>Jurídico Administrativo</t>
  </si>
  <si>
    <t>9/2004</t>
  </si>
  <si>
    <t>10/2005</t>
  </si>
  <si>
    <t>1/2014</t>
  </si>
  <si>
    <t>4/2015</t>
  </si>
  <si>
    <t>Subdirector Contensioso</t>
  </si>
  <si>
    <t>5/2016</t>
  </si>
  <si>
    <t>Secretario Auxiliar Sala Regional Toluca</t>
  </si>
  <si>
    <t>9/2018</t>
  </si>
  <si>
    <t>12/2021</t>
  </si>
  <si>
    <t>10/2015</t>
  </si>
  <si>
    <t>2/2016</t>
  </si>
  <si>
    <t>6/2012</t>
  </si>
  <si>
    <t>6/2002</t>
  </si>
  <si>
    <t>2/2006</t>
  </si>
  <si>
    <t>8/2007</t>
  </si>
  <si>
    <t>5/2011</t>
  </si>
  <si>
    <t>3/2019</t>
  </si>
  <si>
    <t>11/2001</t>
  </si>
  <si>
    <t>6/2013</t>
  </si>
  <si>
    <t>8/1997</t>
  </si>
  <si>
    <t>6/2001</t>
  </si>
  <si>
    <t>9/2001</t>
  </si>
  <si>
    <t>31/2015</t>
  </si>
  <si>
    <t>6/2000</t>
  </si>
  <si>
    <t>1/1992</t>
  </si>
  <si>
    <t>Administrativo</t>
  </si>
  <si>
    <t>2/2001</t>
  </si>
  <si>
    <t>Maestro</t>
  </si>
  <si>
    <t>Docencia</t>
  </si>
  <si>
    <t>Asesoría Jurídica</t>
  </si>
  <si>
    <t>Administrativo.</t>
  </si>
  <si>
    <t>10/2022</t>
  </si>
  <si>
    <t>7/2005</t>
  </si>
  <si>
    <t>4/2007</t>
  </si>
  <si>
    <t>4/1998</t>
  </si>
  <si>
    <t>Meritorio</t>
  </si>
  <si>
    <t xml:space="preserve">Jurídico
</t>
  </si>
  <si>
    <t>Despacho Möller-Ruiz S.C.</t>
  </si>
  <si>
    <t>9/2002</t>
  </si>
  <si>
    <t xml:space="preserve">Administrativa
</t>
  </si>
  <si>
    <t>Particular</t>
  </si>
  <si>
    <t>Litigio</t>
  </si>
  <si>
    <t>Secretaria Taquígrafa J.P</t>
  </si>
  <si>
    <t xml:space="preserve">Jurídica
</t>
  </si>
  <si>
    <t>10/2009</t>
  </si>
  <si>
    <t>Secretario Auxiliar Regional</t>
  </si>
  <si>
    <t>3/2001</t>
  </si>
  <si>
    <t>8/2002</t>
  </si>
  <si>
    <t>Sala Regional Guadalajara</t>
  </si>
  <si>
    <t>3/2014</t>
  </si>
  <si>
    <t>9/2014</t>
  </si>
  <si>
    <t>2/1992</t>
  </si>
  <si>
    <t>2/2002</t>
  </si>
  <si>
    <t>Sala Regional Toluca</t>
  </si>
  <si>
    <t xml:space="preserve">Jurisdiccional </t>
  </si>
  <si>
    <t>Asesora</t>
  </si>
  <si>
    <t>7/2017</t>
  </si>
  <si>
    <t>2/2020</t>
  </si>
  <si>
    <t>Telecomunicaciones</t>
  </si>
  <si>
    <t>Sistemas</t>
  </si>
  <si>
    <t>6/1980</t>
  </si>
  <si>
    <t>10/1987</t>
  </si>
  <si>
    <t>Director General</t>
  </si>
  <si>
    <t>6/1991</t>
  </si>
  <si>
    <t>Profesor</t>
  </si>
  <si>
    <t>10/2016</t>
  </si>
  <si>
    <t>Secretaria Instructora</t>
  </si>
  <si>
    <t>5/2017</t>
  </si>
  <si>
    <t>6/2018</t>
  </si>
  <si>
    <t>12/2000</t>
  </si>
  <si>
    <t>Secretaria Ejecutiva</t>
  </si>
  <si>
    <t>Jurídico-Administrativo</t>
  </si>
  <si>
    <t>7/1999</t>
  </si>
  <si>
    <t>11/2012</t>
  </si>
  <si>
    <t>Electoral, Derecho, Jurisdiccional</t>
  </si>
  <si>
    <t>7/2013</t>
  </si>
  <si>
    <t>2/2014</t>
  </si>
  <si>
    <t>Jurídia</t>
  </si>
  <si>
    <t>3/2018</t>
  </si>
  <si>
    <t>8/2012</t>
  </si>
  <si>
    <t>7/2016</t>
  </si>
  <si>
    <t>7/2014</t>
  </si>
  <si>
    <t>4/2003</t>
  </si>
  <si>
    <t>Programador</t>
  </si>
  <si>
    <t>Ingeniería, Telemática.</t>
  </si>
  <si>
    <t>7/2002</t>
  </si>
  <si>
    <t>Derecho Constitucional</t>
  </si>
  <si>
    <t>8/2005</t>
  </si>
  <si>
    <t>Derecho Mercantil</t>
  </si>
  <si>
    <t>Derecho Electoral</t>
  </si>
  <si>
    <t>Secretaria Auxiliar Regional</t>
  </si>
  <si>
    <t>Suprema Corte de Justicia de la Nación</t>
  </si>
  <si>
    <t>7/2020</t>
  </si>
  <si>
    <t>Magistrado</t>
  </si>
  <si>
    <t>9/2019</t>
  </si>
  <si>
    <t>10/2020</t>
  </si>
  <si>
    <t>12/2020</t>
  </si>
  <si>
    <t>6/2021</t>
  </si>
  <si>
    <t>7/2018</t>
  </si>
  <si>
    <t>9/2020</t>
  </si>
  <si>
    <t>Instituto Electoral y de Participación Ciudadana del Estado de Jalisco</t>
  </si>
  <si>
    <t>Consejera Electoral</t>
  </si>
  <si>
    <t>Jurídica - Administrativa</t>
  </si>
  <si>
    <t>Transparencia</t>
  </si>
  <si>
    <t>Gobierno Federal</t>
  </si>
  <si>
    <t>Subdirector</t>
  </si>
  <si>
    <t>Logística</t>
  </si>
  <si>
    <t>Vinculación</t>
  </si>
  <si>
    <t>4/2010</t>
  </si>
  <si>
    <t>8/2016</t>
  </si>
  <si>
    <t>5/2006</t>
  </si>
  <si>
    <t>12/2013</t>
  </si>
  <si>
    <t>Instituto Electoral Veracruzano</t>
  </si>
  <si>
    <t>Profesional Operativa</t>
  </si>
  <si>
    <t>Tribunal Electoral de Veracruz</t>
  </si>
  <si>
    <t>Abogado Corporativo</t>
  </si>
  <si>
    <t>3/2017</t>
  </si>
  <si>
    <t>3/2006</t>
  </si>
  <si>
    <t>11/2015</t>
  </si>
  <si>
    <t>Derecho</t>
  </si>
  <si>
    <t>3/2021</t>
  </si>
  <si>
    <t xml:space="preserve">Técnico Operativo </t>
  </si>
  <si>
    <t xml:space="preserve">Profesional Operativo </t>
  </si>
  <si>
    <t>Secretaria Particular</t>
  </si>
  <si>
    <t xml:space="preserve">Asesora </t>
  </si>
  <si>
    <t>4/2913</t>
  </si>
  <si>
    <t>3/2015</t>
  </si>
  <si>
    <t>1/1988</t>
  </si>
  <si>
    <t>12/1988</t>
  </si>
  <si>
    <t>4/1989</t>
  </si>
  <si>
    <t>3/1998</t>
  </si>
  <si>
    <t>4/2006</t>
  </si>
  <si>
    <t>5/2020</t>
  </si>
  <si>
    <t xml:space="preserve">Directora Regional </t>
  </si>
  <si>
    <t xml:space="preserve">Juridica </t>
  </si>
  <si>
    <t xml:space="preserve">Subdirectora </t>
  </si>
  <si>
    <t xml:space="preserve">Instituto Federal Electoral </t>
  </si>
  <si>
    <t>8/2014</t>
  </si>
  <si>
    <t xml:space="preserve">Secretaria Instructora Temporal </t>
  </si>
  <si>
    <t>1/2002</t>
  </si>
  <si>
    <t>1/1984</t>
  </si>
  <si>
    <t>1/1985</t>
  </si>
  <si>
    <t>12/1985</t>
  </si>
  <si>
    <t>1/1986</t>
  </si>
  <si>
    <t>1/1987</t>
  </si>
  <si>
    <t>2/1987</t>
  </si>
  <si>
    <t>12/1987</t>
  </si>
  <si>
    <t>Delegación Álvaro Obregón</t>
  </si>
  <si>
    <t>Consultiva</t>
  </si>
  <si>
    <t>4/1999</t>
  </si>
  <si>
    <t>Coordinadora</t>
  </si>
  <si>
    <t>Instituto Nacional Electoral</t>
  </si>
  <si>
    <t>8/2010</t>
  </si>
  <si>
    <t>Análista</t>
  </si>
  <si>
    <t>4/2000</t>
  </si>
  <si>
    <t>6/1992</t>
  </si>
  <si>
    <t>7/1992</t>
  </si>
  <si>
    <t>Administrativa,</t>
  </si>
  <si>
    <t>Soluciones Sistemáticas S. C.</t>
  </si>
  <si>
    <t xml:space="preserve">Administrativa,  </t>
  </si>
  <si>
    <t xml:space="preserve">Pasante </t>
  </si>
  <si>
    <t>Ingeniería</t>
  </si>
  <si>
    <t>1/2022</t>
  </si>
  <si>
    <t>7/1989</t>
  </si>
  <si>
    <t xml:space="preserve">Enlace Administrativo </t>
  </si>
  <si>
    <t xml:space="preserve">Jurídico  </t>
  </si>
  <si>
    <t>9/2016</t>
  </si>
  <si>
    <t>Derecho Administrativo</t>
  </si>
  <si>
    <t>7/2019</t>
  </si>
  <si>
    <t>5/204</t>
  </si>
  <si>
    <t>Defensora Pública</t>
  </si>
  <si>
    <t>Coordinadora Jurídica</t>
  </si>
  <si>
    <t>Procuraduría Agraria</t>
  </si>
  <si>
    <t>Analista Programador</t>
  </si>
  <si>
    <t>6/2016</t>
  </si>
  <si>
    <t>3/2010</t>
  </si>
  <si>
    <t>Coordinador Operativo</t>
  </si>
  <si>
    <t>3/2012</t>
  </si>
  <si>
    <t xml:space="preserve">Jurídica. Sentencias </t>
  </si>
  <si>
    <t>Abogado Postulante</t>
  </si>
  <si>
    <t xml:space="preserve">Jurídica. Litigio </t>
  </si>
  <si>
    <t>Auxiliar Jurídico</t>
  </si>
  <si>
    <t>Electoral</t>
  </si>
  <si>
    <t>11/2009</t>
  </si>
  <si>
    <t>Vocal Secretario Distrital</t>
  </si>
  <si>
    <t>Oficial Administrativo</t>
  </si>
  <si>
    <t>Estadísticas Jurisdiccionales</t>
  </si>
  <si>
    <t>3/2000</t>
  </si>
  <si>
    <t>Grupo Financiero Banamex</t>
  </si>
  <si>
    <t>Financiero - Administrativa</t>
  </si>
  <si>
    <t>Credito Familiar, S.A.</t>
  </si>
  <si>
    <t>Banco Azteca, S.A.</t>
  </si>
  <si>
    <t>Chofer</t>
  </si>
  <si>
    <t>3/2020</t>
  </si>
  <si>
    <t>6/2022</t>
  </si>
  <si>
    <t>Diseñador</t>
  </si>
  <si>
    <t>7/1991</t>
  </si>
  <si>
    <t>5/2014</t>
  </si>
  <si>
    <t>Informática-Administrativa</t>
  </si>
  <si>
    <t>Consultoría</t>
  </si>
  <si>
    <t xml:space="preserve">Director General Adjunto </t>
  </si>
  <si>
    <t>3/2004</t>
  </si>
  <si>
    <t>Investigador B</t>
  </si>
  <si>
    <t>Dictaminador</t>
  </si>
  <si>
    <t>Actuario Regional</t>
  </si>
  <si>
    <t>Teletech</t>
  </si>
  <si>
    <t>Analista</t>
  </si>
  <si>
    <t xml:space="preserve">Administrativa </t>
  </si>
  <si>
    <t>Grupo Sitel</t>
  </si>
  <si>
    <t>Supervisora</t>
  </si>
  <si>
    <t>Administrativa                            ( Recursos Humanos)</t>
  </si>
  <si>
    <t>Tecnica Operativa</t>
  </si>
  <si>
    <t>Subdirectora</t>
  </si>
  <si>
    <t>Administrativa                            ( Recursos Financieros)</t>
  </si>
  <si>
    <t>Ventas</t>
  </si>
  <si>
    <t>Educación</t>
  </si>
  <si>
    <t xml:space="preserve">Administrativa, Jurídica </t>
  </si>
  <si>
    <t>Académico/Administrativo</t>
  </si>
  <si>
    <t>Administrativo / Académico</t>
  </si>
  <si>
    <t>Auditoría, Administrativa,
Ingeniería</t>
  </si>
  <si>
    <t>Auditor Sr.</t>
  </si>
  <si>
    <t>Auditor Administrativo</t>
  </si>
  <si>
    <t>5/1990</t>
  </si>
  <si>
    <t>Notarial</t>
  </si>
  <si>
    <t>4/1995</t>
  </si>
  <si>
    <t>Basilisk Inmobiliarias, S.C.</t>
  </si>
  <si>
    <t>Secretario Ejecutivo Regional</t>
  </si>
  <si>
    <t>Abogado</t>
  </si>
  <si>
    <t>5/1986</t>
  </si>
  <si>
    <t>5/1992</t>
  </si>
  <si>
    <t>5/1993</t>
  </si>
  <si>
    <t>Despacho Jurídico</t>
  </si>
  <si>
    <t>2/1995</t>
  </si>
  <si>
    <t>5/2002</t>
  </si>
  <si>
    <t>Abogada</t>
  </si>
  <si>
    <t>Secretaria Técnica</t>
  </si>
  <si>
    <t>9/2012</t>
  </si>
  <si>
    <t xml:space="preserve">Juridica
</t>
  </si>
  <si>
    <t>Independiente</t>
  </si>
  <si>
    <t>Servicio Tecnico Especializado, Sertec.</t>
  </si>
  <si>
    <t>Representacion Legal</t>
  </si>
  <si>
    <t xml:space="preserve">Tecnico Operativo </t>
  </si>
  <si>
    <t xml:space="preserve">Administración Publica. </t>
  </si>
  <si>
    <t>Archivista</t>
  </si>
  <si>
    <t xml:space="preserve">Subdirectora  </t>
  </si>
  <si>
    <t>Adminsitrativa, Ivestigación</t>
  </si>
  <si>
    <t>8/2019</t>
  </si>
  <si>
    <t>Adminsitrativa, Jurídica</t>
  </si>
  <si>
    <t>S. C. I.</t>
  </si>
  <si>
    <t>Informática, Administración</t>
  </si>
  <si>
    <t xml:space="preserve">Berumen &amp; Asociados </t>
  </si>
  <si>
    <t>Monitorista</t>
  </si>
  <si>
    <t>Instituto Nacional Indigenista.
Fonoteca Henrietta Yurchenco.</t>
  </si>
  <si>
    <t>Organización Nacional Educativa</t>
  </si>
  <si>
    <t>Tribunal Electoral Del Poder Judicial De La Federación</t>
  </si>
  <si>
    <t>Secretaria Administrativa</t>
  </si>
  <si>
    <t>Trabajadora Social</t>
  </si>
  <si>
    <t>Capacitación</t>
  </si>
  <si>
    <t>Inbursa Seguros</t>
  </si>
  <si>
    <t>Valuación Actuarial Vida Individual</t>
  </si>
  <si>
    <t>Desarrolladora Web</t>
  </si>
  <si>
    <t>9/2010</t>
  </si>
  <si>
    <t>Director Jurídico</t>
  </si>
  <si>
    <t>Investigación</t>
  </si>
  <si>
    <t xml:space="preserve">Secretario Auxiliar Regional </t>
  </si>
  <si>
    <t>Actuaria Regional</t>
  </si>
  <si>
    <t>Secretario Proyectista</t>
  </si>
  <si>
    <t>García Vera Abogados</t>
  </si>
  <si>
    <t>Consultora</t>
  </si>
  <si>
    <t xml:space="preserve">Jurídico </t>
  </si>
  <si>
    <t xml:space="preserve">Actuario Judicial </t>
  </si>
  <si>
    <t>2/2004</t>
  </si>
  <si>
    <t xml:space="preserve">Asesor Jurídico  </t>
  </si>
  <si>
    <t>Materia Electoral</t>
  </si>
  <si>
    <t xml:space="preserve">Secretaria Auxiliar </t>
  </si>
  <si>
    <t xml:space="preserve">Secretaria Particular </t>
  </si>
  <si>
    <t>Docente</t>
  </si>
  <si>
    <t>Coordinador Jurídico</t>
  </si>
  <si>
    <t>Asociado</t>
  </si>
  <si>
    <t xml:space="preserve">Docencia </t>
  </si>
  <si>
    <t>Socio</t>
  </si>
  <si>
    <t>Oficial Notificador</t>
  </si>
  <si>
    <t>Profesional Operativo "A"</t>
  </si>
  <si>
    <t xml:space="preserve">Apoyo Administrativo </t>
  </si>
  <si>
    <t>7/2021</t>
  </si>
  <si>
    <t>Coordinador Logístico</t>
  </si>
  <si>
    <t>Lavartex</t>
  </si>
  <si>
    <t xml:space="preserve">Secretaria  </t>
  </si>
  <si>
    <t xml:space="preserve">Profesional Operativa </t>
  </si>
  <si>
    <t xml:space="preserve">Secretaria Auxiliar Regional </t>
  </si>
  <si>
    <t>4/2021</t>
  </si>
  <si>
    <t>Oficial Auxiliar</t>
  </si>
  <si>
    <t>Servicios Ejecutivos Aéreos</t>
  </si>
  <si>
    <t xml:space="preserve">Gerente General </t>
  </si>
  <si>
    <t>Aeronáutico</t>
  </si>
  <si>
    <t>Asesor Jurídico</t>
  </si>
  <si>
    <t>Auziliar Jurídico</t>
  </si>
  <si>
    <t>Derechos Humanos</t>
  </si>
  <si>
    <t>Secretario Particular</t>
  </si>
  <si>
    <t>Consultor</t>
  </si>
  <si>
    <t>Consultor Independiente</t>
  </si>
  <si>
    <t>Administrativo-Jurisdiccional</t>
  </si>
  <si>
    <t>Jurídico – Electoral</t>
  </si>
  <si>
    <t xml:space="preserve">Analista </t>
  </si>
  <si>
    <t>Crédito</t>
  </si>
  <si>
    <t>Despacho “Gaxiola Moraila, S.C.”</t>
  </si>
  <si>
    <t>Profesor Investigador I</t>
  </si>
  <si>
    <t>Jurídica
Investigación</t>
  </si>
  <si>
    <t>Dictaminador Jurídico</t>
  </si>
  <si>
    <t>Delegación Venustiano Carranza</t>
  </si>
  <si>
    <t>Auxiliar</t>
  </si>
  <si>
    <t>The American British Cowdray Medical Center I.A.P.</t>
  </si>
  <si>
    <t xml:space="preserve">Médico Codificador </t>
  </si>
  <si>
    <t>Administrativo, Docente, Médico</t>
  </si>
  <si>
    <t>Hospital Angeles México</t>
  </si>
  <si>
    <t>Médico</t>
  </si>
  <si>
    <t>Médico,  Administrativo, Docente</t>
  </si>
  <si>
    <t>Supervisor</t>
  </si>
  <si>
    <t>Instituto Thomas Jefferson</t>
  </si>
  <si>
    <t>Universidad Iberoamericana</t>
  </si>
  <si>
    <t>Periódico Reforma</t>
  </si>
  <si>
    <t>Autónomo</t>
  </si>
  <si>
    <t>Ford Motor Company</t>
  </si>
  <si>
    <t>Comité Jurídico Sectorial</t>
  </si>
  <si>
    <t>Grupo Consultor En Regulación Jurídica, S.C</t>
  </si>
  <si>
    <t xml:space="preserve">Académico </t>
  </si>
  <si>
    <t xml:space="preserve">Magistrado Federal </t>
  </si>
  <si>
    <t>Escribiente</t>
  </si>
  <si>
    <t>Secretaria  Auxiliar  Regional</t>
  </si>
  <si>
    <t>Abogada Resolutora</t>
  </si>
  <si>
    <t>Secretaria Auxiliar Jurídica</t>
  </si>
  <si>
    <t xml:space="preserve">Administrativa/Jurídica
</t>
  </si>
  <si>
    <t>Grupo Daruma</t>
  </si>
  <si>
    <t>8/2021</t>
  </si>
  <si>
    <t>Asesora Jurídica.</t>
  </si>
  <si>
    <t>Profesional Operativa.</t>
  </si>
  <si>
    <t>Asesora.</t>
  </si>
  <si>
    <t>Despacho "Delfino Jiménez Vera"</t>
  </si>
  <si>
    <t xml:space="preserve">Auxiliar </t>
  </si>
  <si>
    <t>Analista Jurídico</t>
  </si>
  <si>
    <t xml:space="preserve">Electoral </t>
  </si>
  <si>
    <t>Stewart Title</t>
  </si>
  <si>
    <t>Closing Coordinator</t>
  </si>
  <si>
    <t>Chivas</t>
  </si>
  <si>
    <t>Abogada Sr.</t>
  </si>
  <si>
    <t>Abogada Independiente</t>
  </si>
  <si>
    <t xml:space="preserve">Secretario Técnico </t>
  </si>
  <si>
    <t>Derecho Electoral, Relaciones Institucionales, Derechos Humanos</t>
  </si>
  <si>
    <t>Secretaria Ejecutiva Regional</t>
  </si>
  <si>
    <t>Derecho Electoral, Relaciones Institucionales, Derechos Humanos.</t>
  </si>
  <si>
    <t>Derecho Electoral, Relaciones Internacionales</t>
  </si>
  <si>
    <t>Derecho Electoral, Justicia Electoral, Relaciones Internacionales</t>
  </si>
  <si>
    <t xml:space="preserve">Vazquez Nava &amp; Consultores S.C. </t>
  </si>
  <si>
    <t xml:space="preserve">Despacho Moore Stephehs Orozco Medina, S.C. </t>
  </si>
  <si>
    <t>Auditor</t>
  </si>
  <si>
    <t xml:space="preserve">Oficial Judicial </t>
  </si>
  <si>
    <t xml:space="preserve">Analista Jurídica </t>
  </si>
  <si>
    <t xml:space="preserve">Oficial Administrativa </t>
  </si>
  <si>
    <t xml:space="preserve">Actuaria </t>
  </si>
  <si>
    <t xml:space="preserve">Juez Calificador </t>
  </si>
  <si>
    <t>Jurídica- Administrativa</t>
  </si>
  <si>
    <t xml:space="preserve">Secretario </t>
  </si>
  <si>
    <t>Administrativo/Jurisdiccional</t>
  </si>
  <si>
    <t>Asesoría</t>
  </si>
  <si>
    <t>Gobierno</t>
  </si>
  <si>
    <t xml:space="preserve">
Administrativa,
Jurídica,
</t>
  </si>
  <si>
    <t>Heliservicio Campeche</t>
  </si>
  <si>
    <t>Asesor Electoral (Técnico Electoral B)</t>
  </si>
  <si>
    <t>Abogada Dictaminadora</t>
  </si>
  <si>
    <t xml:space="preserve">Asesora Jurídica </t>
  </si>
  <si>
    <t>Pichardo &amp; Pichardo Abogados</t>
  </si>
  <si>
    <t>Abogada Postulante</t>
  </si>
  <si>
    <t>Derecho Laboral</t>
  </si>
  <si>
    <t xml:space="preserve">Ponencia </t>
  </si>
  <si>
    <t xml:space="preserve">Derecho Electoral </t>
  </si>
  <si>
    <t>3/2022</t>
  </si>
  <si>
    <t>Defensora</t>
  </si>
  <si>
    <t>Administrativa.</t>
  </si>
  <si>
    <t xml:space="preserve">Cajero </t>
  </si>
  <si>
    <t>Banco Santander Mexicano</t>
  </si>
  <si>
    <t>Contador</t>
  </si>
  <si>
    <t>Abogada Jr.</t>
  </si>
  <si>
    <t>Profesora Adjunta</t>
  </si>
  <si>
    <t>Redactora</t>
  </si>
  <si>
    <t>6/1993</t>
  </si>
  <si>
    <t>Civil
Mercantil
Constitucional
Amparo</t>
  </si>
  <si>
    <t>Jurídico
Administrativo</t>
  </si>
  <si>
    <t>12/0</t>
  </si>
  <si>
    <t>Directora</t>
  </si>
  <si>
    <t>11/2020</t>
  </si>
  <si>
    <t>7/1993</t>
  </si>
  <si>
    <t>Auxiliar Administrativo</t>
  </si>
  <si>
    <t>8/1993</t>
  </si>
  <si>
    <t>Notaría Pública Número 82 Gabriel Ezeta Moll</t>
  </si>
  <si>
    <t>Jurídico- Administrativa</t>
  </si>
  <si>
    <t>Despacho Jurídico Dionisio &amp; Asociados</t>
  </si>
  <si>
    <t>Abogado Litigante</t>
  </si>
  <si>
    <t>Corporativo Jurídico Empresarial Duran &amp; Asociados</t>
  </si>
  <si>
    <t>Corporativo A.T Merkat. División Jurídica</t>
  </si>
  <si>
    <t xml:space="preserve">Universidad Univer Milenium </t>
  </si>
  <si>
    <t xml:space="preserve">Docente </t>
  </si>
  <si>
    <t>Universidad Tres Culturas</t>
  </si>
  <si>
    <t xml:space="preserve">Actuario Regional </t>
  </si>
  <si>
    <t>4/2022</t>
  </si>
  <si>
    <t xml:space="preserve">Oficial Administrativo </t>
  </si>
  <si>
    <t>Coordinador Técnico Administrativo</t>
  </si>
  <si>
    <t xml:space="preserve">Sala Regional Especializada </t>
  </si>
  <si>
    <t>Jurídica
Administrativa</t>
  </si>
  <si>
    <t>Derecho Notarial</t>
  </si>
  <si>
    <t>Abogado Fiscal Junior</t>
  </si>
  <si>
    <t>Derecho Fiscal</t>
  </si>
  <si>
    <t>Abogado Fiscal</t>
  </si>
  <si>
    <t>Abogado Fiscal Independiente</t>
  </si>
  <si>
    <t>Personal Operativo</t>
  </si>
  <si>
    <t>Auditor Jurídico "B"</t>
  </si>
  <si>
    <t xml:space="preserve">Derechos Humanos 
</t>
  </si>
  <si>
    <t>31/2021</t>
  </si>
  <si>
    <t>Profecional Operativo</t>
  </si>
  <si>
    <t>Administradora</t>
  </si>
  <si>
    <t>Diario El Imparcial, Sonora</t>
  </si>
  <si>
    <t>Fundación Ejercicio Ciudadano, Argentina</t>
  </si>
  <si>
    <t>Comunicólogo - Asesor</t>
  </si>
  <si>
    <t>The Hunger Project, México</t>
  </si>
  <si>
    <t>Investigador</t>
  </si>
  <si>
    <t xml:space="preserve">Instituto Nacional Electoral </t>
  </si>
  <si>
    <t>Analista Financiero</t>
  </si>
  <si>
    <t>Gerente Administrativo</t>
  </si>
  <si>
    <t>Contralor</t>
  </si>
  <si>
    <t>11/2021</t>
  </si>
  <si>
    <t>8/2022</t>
  </si>
  <si>
    <t xml:space="preserve">Pulso Sierra Madre, A.C. </t>
  </si>
  <si>
    <t>10/2019</t>
  </si>
  <si>
    <t>Notificadora</t>
  </si>
  <si>
    <t>2/2022</t>
  </si>
  <si>
    <t>2/1985</t>
  </si>
  <si>
    <t xml:space="preserve">Directora General </t>
  </si>
  <si>
    <t xml:space="preserve">
Director Jurídico</t>
  </si>
  <si>
    <t>Honorarios</t>
  </si>
  <si>
    <t>Asistente Jurídico</t>
  </si>
  <si>
    <t>Unión Europea</t>
  </si>
  <si>
    <t>Huoneistohotelli Citykoti Oy  (Helsinki, Finlandia)</t>
  </si>
  <si>
    <t>Sociedad Hipotecaria Federal</t>
  </si>
  <si>
    <t xml:space="preserve">Investigación </t>
  </si>
  <si>
    <t>11/2019</t>
  </si>
  <si>
    <t>2/1991</t>
  </si>
  <si>
    <t>Ingeniería Arquitectura</t>
  </si>
  <si>
    <t>3/1992</t>
  </si>
  <si>
    <t>8/1994</t>
  </si>
  <si>
    <t>Investigadora</t>
  </si>
  <si>
    <t xml:space="preserve">Educación </t>
  </si>
  <si>
    <t xml:space="preserve">Profesor Investigador </t>
  </si>
  <si>
    <t>Investigador Jurisprudencial</t>
  </si>
  <si>
    <t>Director Adjunto</t>
  </si>
  <si>
    <t xml:space="preserve">Secretaria </t>
  </si>
  <si>
    <t xml:space="preserve">Coordinadora Técnica Administrativa </t>
  </si>
  <si>
    <t>Sala Regional Especializada</t>
  </si>
  <si>
    <t xml:space="preserve">Secretario Regional Auxiliar </t>
  </si>
  <si>
    <t xml:space="preserve">Asesor Jurídico </t>
  </si>
  <si>
    <t>Médica</t>
  </si>
  <si>
    <t>Axtel</t>
  </si>
  <si>
    <t>Coordinador Médico</t>
  </si>
  <si>
    <t>General Electric Corporate</t>
  </si>
  <si>
    <t>Mediadora</t>
  </si>
  <si>
    <t xml:space="preserve">Defensoría Pública Electoral </t>
  </si>
  <si>
    <t>Defensor</t>
  </si>
  <si>
    <t xml:space="preserve"> Juridica </t>
  </si>
  <si>
    <t xml:space="preserve">Defensor </t>
  </si>
  <si>
    <t xml:space="preserve">Secretario Proyectista </t>
  </si>
  <si>
    <t>9/2021</t>
  </si>
  <si>
    <t>Juridíca</t>
  </si>
  <si>
    <t>Columnista</t>
  </si>
  <si>
    <t>Editorial</t>
  </si>
  <si>
    <t>Administrativo - Comunicación</t>
  </si>
  <si>
    <t>Administrativo - Laboral</t>
  </si>
  <si>
    <t>Judicial</t>
  </si>
  <si>
    <t>Administrativo - Judicial</t>
  </si>
  <si>
    <t xml:space="preserve">Profesional Opertivo </t>
  </si>
  <si>
    <t>Instituto de Seguridad y Servicios Sociales de los Trabajadores del Estado</t>
  </si>
  <si>
    <t>Prácticas Profesionales</t>
  </si>
  <si>
    <t xml:space="preserve">Secretaría Administrativa </t>
  </si>
  <si>
    <t>Citigroup (Banamex)</t>
  </si>
  <si>
    <t>Coordinador</t>
  </si>
  <si>
    <t>Cantú Reus Abogados, S.C.</t>
  </si>
  <si>
    <t>Administrativas, Logística</t>
  </si>
  <si>
    <t>Administativas, Jurídicas</t>
  </si>
  <si>
    <t>Administrativa, Jurídica</t>
  </si>
  <si>
    <t>Auditoría</t>
  </si>
  <si>
    <t>Bufete Jurídico Baltazar Hernández Juárez</t>
  </si>
  <si>
    <t>Bside</t>
  </si>
  <si>
    <t>Ecosistemas - Indra</t>
  </si>
  <si>
    <t>Academica- Coordinadora</t>
  </si>
  <si>
    <t>7/20011</t>
  </si>
  <si>
    <t>7/2022</t>
  </si>
  <si>
    <t>Ingeniero Tier I F5</t>
  </si>
  <si>
    <t>Ingeniero Electrónico</t>
  </si>
  <si>
    <t>Sistemas Electrónicos</t>
  </si>
  <si>
    <t xml:space="preserve">Ingeniero Postventa F5 </t>
  </si>
  <si>
    <t>Despacho Jurídico Independiente</t>
  </si>
  <si>
    <t>Titular</t>
  </si>
  <si>
    <t>Consejero</t>
  </si>
  <si>
    <t>Consejero Presidente</t>
  </si>
  <si>
    <t>Centro Universitario José Vasconcelos</t>
  </si>
  <si>
    <t>Universidad Panamericana</t>
  </si>
  <si>
    <t>Universidad Iberoamericana Puebla</t>
  </si>
  <si>
    <t>Gestora Curricular</t>
  </si>
  <si>
    <t>Pedagoga</t>
  </si>
  <si>
    <t>Taquígrafo Judicial Parlamentario</t>
  </si>
  <si>
    <t>Jurídico Administrativa</t>
  </si>
  <si>
    <t>Procesos Electorales</t>
  </si>
  <si>
    <t>Villa Group</t>
  </si>
  <si>
    <t>Sala Regional Unitaria Mixta 05</t>
  </si>
  <si>
    <t>Defensora Social</t>
  </si>
  <si>
    <t>Revista Macroeconomía</t>
  </si>
  <si>
    <t>Reportero</t>
  </si>
  <si>
    <t>Periodismo</t>
  </si>
  <si>
    <t>Indesol, Sedesol</t>
  </si>
  <si>
    <t>Comunicación Social</t>
  </si>
  <si>
    <t>Dir. Gral. Adjunto Discurso</t>
  </si>
  <si>
    <t>Telecomunicaciones - Seguridad Informática</t>
  </si>
  <si>
    <t>Materia Administrativa, Amparo</t>
  </si>
  <si>
    <t>Sistema Acusatorio Penal</t>
  </si>
  <si>
    <t>7/1979</t>
  </si>
  <si>
    <t>Subdirectora Administrativa</t>
  </si>
  <si>
    <t>Secretario Técnico Jurídico</t>
  </si>
  <si>
    <t xml:space="preserve">Directiva </t>
  </si>
  <si>
    <t>4/1988</t>
  </si>
  <si>
    <t>Accurate Translations Interpreting Services</t>
  </si>
  <si>
    <t>Instituto Federal Electoral - Instituto Nacional Electoral</t>
  </si>
  <si>
    <t>Insituto Federal Electoral</t>
  </si>
  <si>
    <t>Instituto Federal Electoral-Instituto Nacional Electoral</t>
  </si>
  <si>
    <t>9/2022</t>
  </si>
  <si>
    <t>Becario</t>
  </si>
  <si>
    <t>Desarrollador</t>
  </si>
  <si>
    <t>Desarrollador Web</t>
  </si>
  <si>
    <t>30/2016</t>
  </si>
  <si>
    <t>Oficial Jurisdiccional</t>
  </si>
  <si>
    <t>Pulso Sierra Madre, S.C.</t>
  </si>
  <si>
    <t>Jurídica - Electoral</t>
  </si>
  <si>
    <t>Jurídico-Electoral</t>
  </si>
  <si>
    <t>Analista B</t>
  </si>
  <si>
    <t>Analista A</t>
  </si>
  <si>
    <t>Director General Adjunto</t>
  </si>
  <si>
    <t xml:space="preserve">Secretaria Proyectista </t>
  </si>
  <si>
    <t xml:space="preserve">Secretaria Auxiliar Jurídica </t>
  </si>
  <si>
    <t>11/1998</t>
  </si>
  <si>
    <t xml:space="preserve">Abogada Postulante </t>
  </si>
  <si>
    <t>Despacho Jurídico Camarillo</t>
  </si>
  <si>
    <t xml:space="preserve">Transparencia, Administración, Jurisdiccional, </t>
  </si>
  <si>
    <t>Instituto Nacional de Transparencia, Acceso a la Información y Protección de Datos Personales</t>
  </si>
  <si>
    <t>Administración Pública, Transparencia</t>
  </si>
  <si>
    <t>Técnica Operativa</t>
  </si>
  <si>
    <t>Recursos Materiales</t>
  </si>
  <si>
    <t>Apoyo Jurídico Integral, S.A.</t>
  </si>
  <si>
    <t>Despacho Independiente</t>
  </si>
  <si>
    <t>Subdirector General</t>
  </si>
  <si>
    <t>Gerente</t>
  </si>
  <si>
    <t>Archivo Jurisdiccional</t>
  </si>
  <si>
    <t>Jurídica, Derecho Mercantil, Derecho Civil</t>
  </si>
  <si>
    <t>Jurídica, Derecho Electoral</t>
  </si>
  <si>
    <t>Abogado Resolutor</t>
  </si>
  <si>
    <t>Oficial</t>
  </si>
  <si>
    <t>Deloitte Touche Tohmatsu</t>
  </si>
  <si>
    <t>Abogado Junior</t>
  </si>
  <si>
    <t>Fiscal Ejecutivo Titular</t>
  </si>
  <si>
    <t xml:space="preserve">Directora Ejecutiva </t>
  </si>
  <si>
    <t xml:space="preserve">Actuario </t>
  </si>
  <si>
    <t xml:space="preserve">Novedades Editores </t>
  </si>
  <si>
    <t>Asesor Administrativo</t>
  </si>
  <si>
    <t>Derecho Constitucional, Derecho Administrativo</t>
  </si>
  <si>
    <t>Notaria Pública 4 Huejotzingo, Puebla</t>
  </si>
  <si>
    <t xml:space="preserve">Gestor </t>
  </si>
  <si>
    <t>Notraria Pública 17 Cabos San Lucas, Baja California Sur</t>
  </si>
  <si>
    <t>Cluster Venture</t>
  </si>
  <si>
    <t xml:space="preserve">Jurídico-Penal </t>
  </si>
  <si>
    <t xml:space="preserve">Coordinador Técnico Administrativo                                                </t>
  </si>
  <si>
    <t xml:space="preserve">Jurídico-Administrativo </t>
  </si>
  <si>
    <t>Staff</t>
  </si>
  <si>
    <t xml:space="preserve">Centro Kumon, Villa Olímpica </t>
  </si>
  <si>
    <t xml:space="preserve">Consulta Independiente </t>
  </si>
  <si>
    <t>Analista Técnico Fiscal</t>
  </si>
  <si>
    <t>Coordinador Técnico "B"</t>
  </si>
  <si>
    <t>Coordinador Técnico "A"</t>
  </si>
  <si>
    <t>Auditor Especializado</t>
  </si>
  <si>
    <t>Integra Potencia Consulting</t>
  </si>
  <si>
    <t xml:space="preserve">Socio -Director </t>
  </si>
  <si>
    <t>Periódico Ángel Metropolitano</t>
  </si>
  <si>
    <t>Subdirector Jurídico</t>
  </si>
  <si>
    <t>Sub Administrador</t>
  </si>
  <si>
    <t>Contabilidad</t>
  </si>
  <si>
    <t>Enlace</t>
  </si>
  <si>
    <t>5/1989</t>
  </si>
  <si>
    <t>12/1990</t>
  </si>
  <si>
    <t>Distribuidores Villa S.A.</t>
  </si>
  <si>
    <t>Epsylon Private Security Corporation</t>
  </si>
  <si>
    <t>Operativo</t>
  </si>
  <si>
    <t>Policia Auxiliar</t>
  </si>
  <si>
    <t>Ejecutivos Empresariales</t>
  </si>
  <si>
    <t>6/2020</t>
  </si>
  <si>
    <t>Recursos Humanos</t>
  </si>
  <si>
    <t>Villar &amp; Villar Abogados</t>
  </si>
  <si>
    <t>Registro Agrario Nacional</t>
  </si>
  <si>
    <t>British Airways</t>
  </si>
  <si>
    <t>Subgerente Jurídico</t>
  </si>
  <si>
    <t>Director Divisional Jurídico</t>
  </si>
  <si>
    <t>Secretario Técnico "A"</t>
  </si>
  <si>
    <t>Tribunal Electoral de Poder Judicial de la Federación</t>
  </si>
  <si>
    <t xml:space="preserve">Petróleos Mexicanos </t>
  </si>
  <si>
    <t>Relaciones Públicas</t>
  </si>
  <si>
    <t xml:space="preserve"> Investigación</t>
  </si>
  <si>
    <t>Asesora “A</t>
  </si>
  <si>
    <t>8/2105</t>
  </si>
  <si>
    <t xml:space="preserve">Coordinadora Tècnica Administrativa </t>
  </si>
  <si>
    <t>Secretario General</t>
  </si>
  <si>
    <t>Presidente</t>
  </si>
  <si>
    <t>Finanzas Públicas</t>
  </si>
  <si>
    <t>Análisis Electoral</t>
  </si>
  <si>
    <t>Director Médico</t>
  </si>
  <si>
    <t>Air One</t>
  </si>
  <si>
    <t>Profesional Operativo, Subdirector, Dictaminador</t>
  </si>
  <si>
    <t>Juríidica, Administrativa</t>
  </si>
  <si>
    <t>Administrativa, Investigación</t>
  </si>
  <si>
    <t>Jurídica, Investigación</t>
  </si>
  <si>
    <t>Coordinador Técnico B.</t>
  </si>
  <si>
    <t>Asesor Externo</t>
  </si>
  <si>
    <t>Jefatura Departamental</t>
  </si>
  <si>
    <t>6/1990</t>
  </si>
  <si>
    <t>4/1991</t>
  </si>
  <si>
    <t>Vocal Secretario</t>
  </si>
  <si>
    <t>Administración Jurídica</t>
  </si>
  <si>
    <t>Vocal Ejecutivo Distrital</t>
  </si>
  <si>
    <t xml:space="preserve">Dirección Administración Jurídica </t>
  </si>
  <si>
    <t>Universidad Atenas Veracruzana</t>
  </si>
  <si>
    <t>Compañía Editorial Nueva Imagen</t>
  </si>
  <si>
    <t>Autor</t>
  </si>
  <si>
    <t>Jurídica Comercialización Seguridad</t>
  </si>
  <si>
    <t>Capacitación Docencia Jurídica</t>
  </si>
  <si>
    <t>Administración Comercialización Jurídica</t>
  </si>
  <si>
    <t>Capacitación Jurídico Administrativa</t>
  </si>
  <si>
    <t>8/1988</t>
  </si>
  <si>
    <t>3/1991</t>
  </si>
  <si>
    <t>2/1988</t>
  </si>
  <si>
    <t>Bistro. Camino Real Polanco</t>
  </si>
  <si>
    <t>Chef Ejecutivo</t>
  </si>
  <si>
    <t>Cocina, Administrativa</t>
  </si>
  <si>
    <t>Fairmont Mayakoba, Restaurante La Laguna</t>
  </si>
  <si>
    <t>Restaurante Morimoto. Camino Real Polanco</t>
  </si>
  <si>
    <t xml:space="preserve">
Administrativa</t>
  </si>
  <si>
    <t>Desarrollador .Net Sr.</t>
  </si>
  <si>
    <t>Consultor Senior</t>
  </si>
  <si>
    <t>Grupo Elektra</t>
  </si>
  <si>
    <t>Asesora Legislativa</t>
  </si>
  <si>
    <t>Legislativo</t>
  </si>
  <si>
    <t>Asesora Externa</t>
  </si>
  <si>
    <t>Asesora B - Oficina Consejera Electoral</t>
  </si>
  <si>
    <t>Despacho Jurídico Intestra</t>
  </si>
  <si>
    <t>Abogada Postulante.</t>
  </si>
  <si>
    <t>Asesora Fiscal Integral</t>
  </si>
  <si>
    <t>Derecho Administrativo
Jurídica</t>
  </si>
  <si>
    <t>Asociada</t>
  </si>
  <si>
    <t>Litigio Administrativo
Jurídica</t>
  </si>
  <si>
    <t>Asosora</t>
  </si>
  <si>
    <t>Derecho Electoral
Jurídica</t>
  </si>
  <si>
    <t xml:space="preserve">Derecho Electoral 
Jurídica
Contratos </t>
  </si>
  <si>
    <t xml:space="preserve">Independiente </t>
  </si>
  <si>
    <t xml:space="preserve">Académica </t>
  </si>
  <si>
    <t>Investigación
Jurídica</t>
  </si>
  <si>
    <t>Director</t>
  </si>
  <si>
    <t>Administración Pública</t>
  </si>
  <si>
    <t>Domotics &amp; More</t>
  </si>
  <si>
    <t>Administrador</t>
  </si>
  <si>
    <t>Tecnología</t>
  </si>
  <si>
    <t>7/1996</t>
  </si>
  <si>
    <t>Subprocuradora</t>
  </si>
  <si>
    <t>Presidenta</t>
  </si>
  <si>
    <t>Jurídico-Admnistrativa</t>
  </si>
  <si>
    <t xml:space="preserve">Consejera Local Electoral </t>
  </si>
  <si>
    <t>Cordinadora Admnistrativaeducación</t>
  </si>
  <si>
    <t>Jurídica-Investigación</t>
  </si>
  <si>
    <t>Derecho Laboral, Amparo</t>
  </si>
  <si>
    <t>Amparo</t>
  </si>
  <si>
    <t>Derecho Administrativo, Amparo</t>
  </si>
  <si>
    <t>Secretaria Técnica A</t>
  </si>
  <si>
    <t>Asesoría Legal.</t>
  </si>
  <si>
    <t xml:space="preserve">     Jurídico</t>
  </si>
  <si>
    <t xml:space="preserve">Planned Parenthood </t>
  </si>
  <si>
    <t xml:space="preserve">Jurídica, Cabildeo </t>
  </si>
  <si>
    <t>Jurídica, Administración Pública</t>
  </si>
  <si>
    <t>Delegación Cuauhtémoc</t>
  </si>
  <si>
    <t>Desarrollo Social</t>
  </si>
  <si>
    <t>Género</t>
  </si>
  <si>
    <t>Poder Judicial</t>
  </si>
  <si>
    <t>Poder Legislativo</t>
  </si>
  <si>
    <t>Prácticas Jurídicas</t>
  </si>
  <si>
    <t>Servicio Social</t>
  </si>
  <si>
    <t>Coordinador Técnico</t>
  </si>
  <si>
    <t>Poder Ejecutivo</t>
  </si>
  <si>
    <t>Miembro Electo</t>
  </si>
  <si>
    <t>Lic. Ricardo Sánchez Arellano</t>
  </si>
  <si>
    <t>Zambrano Abogados, S.C.</t>
  </si>
  <si>
    <t>Tv Azteca</t>
  </si>
  <si>
    <t>Merkaris S.C.</t>
  </si>
  <si>
    <t>Espinosa Abogados S.C.</t>
  </si>
  <si>
    <t>Asisitente Jurídico</t>
  </si>
  <si>
    <t xml:space="preserve">Jurídico - Administrativo </t>
  </si>
  <si>
    <t>Baker/Mc Kenzie Abogados, S.C.</t>
  </si>
  <si>
    <t>Practicante</t>
  </si>
  <si>
    <t>2/1990</t>
  </si>
  <si>
    <t>3/1990</t>
  </si>
  <si>
    <t>3/1995</t>
  </si>
  <si>
    <t>Asistente Ejecutiva</t>
  </si>
  <si>
    <t>3/20</t>
  </si>
  <si>
    <t>En Medios Consultores</t>
  </si>
  <si>
    <t>12/21</t>
  </si>
  <si>
    <t>4/22</t>
  </si>
  <si>
    <t>Técnico  Operativo</t>
  </si>
  <si>
    <t>7/8</t>
  </si>
  <si>
    <t>12/12</t>
  </si>
  <si>
    <t>Administrativa / Investigación</t>
  </si>
  <si>
    <t>2/16</t>
  </si>
  <si>
    <t>5/13</t>
  </si>
  <si>
    <t>7/17</t>
  </si>
  <si>
    <t>9/18</t>
  </si>
  <si>
    <t>Mejor Ciudad, A.C.</t>
  </si>
  <si>
    <t>11/20</t>
  </si>
  <si>
    <t>Alcaldía Azcapotzalco</t>
  </si>
  <si>
    <t>9/21</t>
  </si>
  <si>
    <t>Profesora-Investigadora</t>
  </si>
  <si>
    <t>9/1987</t>
  </si>
  <si>
    <t xml:space="preserve"> Instituto “José María Morelos, A. C”.</t>
  </si>
  <si>
    <t>Profesora</t>
  </si>
  <si>
    <t>Educativo</t>
  </si>
  <si>
    <t>Salud</t>
  </si>
  <si>
    <t xml:space="preserve"> Salud</t>
  </si>
  <si>
    <t xml:space="preserve">Abogada </t>
  </si>
  <si>
    <t>Directora General</t>
  </si>
  <si>
    <t>Comisión Nacional Forestal</t>
  </si>
  <si>
    <t>5/2022</t>
  </si>
  <si>
    <t>Láminas Santa Margarita</t>
  </si>
  <si>
    <t>Admistrativas</t>
  </si>
  <si>
    <t>Seguridad Social</t>
  </si>
  <si>
    <t xml:space="preserve">Grupo Sustava </t>
  </si>
  <si>
    <t>Consultoria</t>
  </si>
  <si>
    <t>Policía Federal</t>
  </si>
  <si>
    <t>Seguridad Pública</t>
  </si>
  <si>
    <t>Novost Ideel</t>
  </si>
  <si>
    <t>Consutor Senior</t>
  </si>
  <si>
    <t>Seguridad</t>
  </si>
  <si>
    <t>Políticas Públicas</t>
  </si>
  <si>
    <t>Servicio Postal Mexicano</t>
  </si>
  <si>
    <t>Finanzas</t>
  </si>
  <si>
    <t>Encuestas</t>
  </si>
  <si>
    <t>Periódicos Healy</t>
  </si>
  <si>
    <t>Reportera-Editora</t>
  </si>
  <si>
    <t xml:space="preserve">El Universal </t>
  </si>
  <si>
    <t>Reportera</t>
  </si>
  <si>
    <t xml:space="preserve">Periodismo </t>
  </si>
  <si>
    <t>24 Horas Periódico</t>
  </si>
  <si>
    <t>Cooperación</t>
  </si>
  <si>
    <t>Liconsa</t>
  </si>
  <si>
    <t xml:space="preserve">Jurídica, Administrativa </t>
  </si>
  <si>
    <t>Queremos Mexicanos Activos</t>
  </si>
  <si>
    <t>Fundación Este País</t>
  </si>
  <si>
    <t>Program Manager</t>
  </si>
  <si>
    <t>Siete Mares Consultores</t>
  </si>
  <si>
    <t>Coordinador Técnico B</t>
  </si>
  <si>
    <t>10/22</t>
  </si>
  <si>
    <t>Educación
Ciencias Sociales</t>
  </si>
  <si>
    <t>Educación
Ciencias Sociales
Administración Pública</t>
  </si>
  <si>
    <t>Web Manager</t>
  </si>
  <si>
    <t>People Value</t>
  </si>
  <si>
    <t>Grupo Diagnóstico Aries</t>
  </si>
  <si>
    <t>Grupo Salinas</t>
  </si>
  <si>
    <t xml:space="preserve">Consultor Sr. Diseño Organizacional </t>
  </si>
  <si>
    <t>Programa Casa Refugiados</t>
  </si>
  <si>
    <t>Inspector General</t>
  </si>
  <si>
    <t>11/2022</t>
  </si>
  <si>
    <t>Canal Once</t>
  </si>
  <si>
    <t xml:space="preserve">Coordinador Once Digital </t>
  </si>
  <si>
    <t>12/2022</t>
  </si>
  <si>
    <t>El criterio "Periodo: Mes/Año de termino", se muestra vacío en virtud de que CLAUDIA ARLETT  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"Primer Apellido" se muestra en blanco, ya que así consta en la documentación entregada por el servidor público.</t>
  </si>
  <si>
    <t>El criterio "Periodo: Mes/Año de termino",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en blanco ya que así consta en la documentación entregada por el Servidor Público</t>
  </si>
  <si>
    <t>El criterio "Periodo: Mes/Año de termino", se muestra vacío en virtud de que MOURAD HACHEMI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en blanco ya que así consta en la documentación entregada por el Servidor Público</t>
  </si>
  <si>
    <t xml:space="preserve">CIENCIAS DE LA EDUCACIÓN </t>
  </si>
  <si>
    <t>http://www.te.gob.mx/CV/393_A17_01.docx</t>
  </si>
  <si>
    <t>http://www.te.gob.mx/CV/3525_A17_01.docx</t>
  </si>
  <si>
    <t>http://www.te.gob.mx/CV/3844_A17_01.docx</t>
  </si>
  <si>
    <t>http://www.te.gob.mx/CV/3956_A17_01.docx</t>
  </si>
  <si>
    <t>http://www.te.gob.mx/CV/4088_A17_01.docx</t>
  </si>
  <si>
    <t>http://www.te.gob.mx/CV/4191_A17_01.docx</t>
  </si>
  <si>
    <t>http://www.te.gob.mx/CV/5248_A17_01.docx</t>
  </si>
  <si>
    <t>http://www.te.gob.mx/CV/5428_A17_01.docx</t>
  </si>
  <si>
    <t>http://www.te.gob.mx/CV/6513_A17_01.docx</t>
  </si>
  <si>
    <t>http://www.te.gob.mx/CV/6560_A17_01.docx</t>
  </si>
  <si>
    <t>http://www.te.gob.mx/CV/6568_A17_01.docx</t>
  </si>
  <si>
    <t>http://www.te.gob.mx/CV/6569_A17_01.docx</t>
  </si>
  <si>
    <t>http://www.te.gob.mx/CV/6592_A17_01.docx</t>
  </si>
  <si>
    <t>http://www.te.gob.mx/CV/6628_A17_01.docx</t>
  </si>
  <si>
    <t>http://www.te.gob.mx/CV/6793_A17_01.docx</t>
  </si>
  <si>
    <t>http://www.te.gob.mx/CV/6898_A17_01.docx</t>
  </si>
  <si>
    <t>http://www.te.gob.mx/CV/7047_A17_01.docx</t>
  </si>
  <si>
    <t>http://www.te.gob.mx/CV/7051_A17_01.docx</t>
  </si>
  <si>
    <t>http://www.te.gob.mx/CV/7061_A17_01.docx</t>
  </si>
  <si>
    <t>http://www.te.gob.mx/CV/7108_A17_01.docx</t>
  </si>
  <si>
    <t>http://www.te.gob.mx/CV/7275_A17_01.docx</t>
  </si>
  <si>
    <t>http://www.te.gob.mx/CV/7567_A17_01.docx</t>
  </si>
  <si>
    <t>http://www.te.gob.mx/CV/7604_A17_01.docx</t>
  </si>
  <si>
    <t>http://www.te.gob.mx/CV/7661_A17_01.docx</t>
  </si>
  <si>
    <t>http://www.te.gob.mx/CV/7685_A17_01.docx</t>
  </si>
  <si>
    <t>http://www.te.gob.mx/CV/7752_A17_01.docx</t>
  </si>
  <si>
    <t>http://www.te.gob.mx/CV/7825_A17_01.docx</t>
  </si>
  <si>
    <t>http://www.te.gob.mx/CV/7991_A17_01.docx</t>
  </si>
  <si>
    <t>http://www.te.gob.mx/CV/8308_A17_01.docx</t>
  </si>
  <si>
    <t>http://www.te.gob.mx/CV/8438_A17_01.docx</t>
  </si>
  <si>
    <t>http://www.te.gob.mx/CV/8464_A17_01.docx</t>
  </si>
  <si>
    <t>http://www.te.gob.mx/CV/8467_A17_01.docx</t>
  </si>
  <si>
    <t>http://www.te.gob.mx/CV/1284_A17_01.docx</t>
  </si>
  <si>
    <t>http://www.te.gob.mx/CV/1928_A17_01.docx</t>
  </si>
  <si>
    <t>http://www.te.gob.mx/CV/2591_A17_01.docx</t>
  </si>
  <si>
    <t>http://www.te.gob.mx/CV/2900_A17_01.docx</t>
  </si>
  <si>
    <t>http://www.te.gob.mx/CV/2996_A17_01.docx</t>
  </si>
  <si>
    <t>http://www.te.gob.mx/CV/3157_A17_01.docx</t>
  </si>
  <si>
    <t>http://www.te.gob.mx/CV/3175_A17_01.docx</t>
  </si>
  <si>
    <t>http://www.te.gob.mx/CV/3592_A17_01.docx</t>
  </si>
  <si>
    <t>http://www.te.gob.mx/CV/3958_A17_01.docx</t>
  </si>
  <si>
    <t>http://www.te.gob.mx/CV/4118_A17_01.docx</t>
  </si>
  <si>
    <t>http://www.te.gob.mx/CV/4309_A17_01.docx</t>
  </si>
  <si>
    <t>http://www.te.gob.mx/CV/4381_A17_01.docx</t>
  </si>
  <si>
    <t>http://www.te.gob.mx/CV/4520_A17_01.docx</t>
  </si>
  <si>
    <t>http://www.te.gob.mx/CV/4707_A17_01.docx</t>
  </si>
  <si>
    <t>http://www.te.gob.mx/CV/5043_A17_01.docx</t>
  </si>
  <si>
    <t>http://www.te.gob.mx/CV/5415_A17_01.docx</t>
  </si>
  <si>
    <t>http://www.te.gob.mx/CV/5614_A17_01.docx</t>
  </si>
  <si>
    <t>http://www.te.gob.mx/CV/5642_A17_01.docx</t>
  </si>
  <si>
    <t>http://www.te.gob.mx/CV/5735_A17_01.docx</t>
  </si>
  <si>
    <t>http://www.te.gob.mx/CV/5743_A17_01.docx</t>
  </si>
  <si>
    <t>http://www.te.gob.mx/CV/5853_A17_01.docx</t>
  </si>
  <si>
    <t>http://www.te.gob.mx/CV/5949_A17_01.docx</t>
  </si>
  <si>
    <t>http://www.te.gob.mx/CV/6368_A17_01.docx</t>
  </si>
  <si>
    <t>http://www.te.gob.mx/CV/6610_A17_01.docx</t>
  </si>
  <si>
    <t>http://www.te.gob.mx/CV/6828_A17_01.docx</t>
  </si>
  <si>
    <t>http://www.te.gob.mx/CV/6991_A17_01.docx</t>
  </si>
  <si>
    <t>http://www.te.gob.mx/CV/8040_A17_01.docx</t>
  </si>
  <si>
    <t>http://www.te.gob.mx/CV/8045_A17_01.docx</t>
  </si>
  <si>
    <t>http://www.te.gob.mx/CV/8077_A17_01.docx</t>
  </si>
  <si>
    <t>http://www.te.gob.mx/CV/8444_A17_01.docx</t>
  </si>
  <si>
    <t>http://www.te.gob.mx/CV/8454_A17_01.docx</t>
  </si>
  <si>
    <t>http://www.te.gob.mx/CV/8460_A17_01.docx</t>
  </si>
  <si>
    <t>http://www.te.gob.mx/CV/2378_A17_01.docx</t>
  </si>
  <si>
    <t>http://www.te.gob.mx/CV/2698_A17_01.docx</t>
  </si>
  <si>
    <t>http://www.te.gob.mx/CV/3212_A17_01.docx</t>
  </si>
  <si>
    <t>http://www.te.gob.mx/CV/3502_A17_01.docx</t>
  </si>
  <si>
    <t>http://www.te.gob.mx/CV/3832_A17_01.docx</t>
  </si>
  <si>
    <t>http://www.te.gob.mx/CV/4124_A17_01.docx</t>
  </si>
  <si>
    <t>http://www.te.gob.mx/CV/4527_A17_01.docx</t>
  </si>
  <si>
    <t>http://www.te.gob.mx/CV/4859_A17_01.docx</t>
  </si>
  <si>
    <t>http://www.te.gob.mx/CV/5473_A17_01.docx</t>
  </si>
  <si>
    <t>http://www.te.gob.mx/CV/5526_A17_01.docx</t>
  </si>
  <si>
    <t>http://www.te.gob.mx/CV/5941_A17_01.docx</t>
  </si>
  <si>
    <t>http://www.te.gob.mx/CV/5989_A17_01.docx</t>
  </si>
  <si>
    <t>http://www.te.gob.mx/CV/6418_A17_01.docx</t>
  </si>
  <si>
    <t>http://www.te.gob.mx/CV/6561_A17_01.docx</t>
  </si>
  <si>
    <t>http://www.te.gob.mx/CV/6584_A17_01.docx</t>
  </si>
  <si>
    <t>http://www.te.gob.mx/CV/6585_A17_01.docx</t>
  </si>
  <si>
    <t>http://www.te.gob.mx/CV/6602_A17_01.docx</t>
  </si>
  <si>
    <t>http://www.te.gob.mx/CV/6609_A17_01.docx</t>
  </si>
  <si>
    <t>http://www.te.gob.mx/CV/6669_A17_01.docx</t>
  </si>
  <si>
    <t>http://www.te.gob.mx/CV/6684_A17_01.docx</t>
  </si>
  <si>
    <t>http://www.te.gob.mx/CV/6730_A17_01.docx</t>
  </si>
  <si>
    <t>http://www.te.gob.mx/CV/6865_A17_01.docx</t>
  </si>
  <si>
    <t>http://www.te.gob.mx/CV/6875_A17_01.docx</t>
  </si>
  <si>
    <t>http://www.te.gob.mx/CV/6885_A17_01.docx</t>
  </si>
  <si>
    <t>http://www.te.gob.mx/CV/7558_A17_01.docx</t>
  </si>
  <si>
    <t>http://www.te.gob.mx/CV/7717_A17_01.docx</t>
  </si>
  <si>
    <t>http://www.te.gob.mx/CV/8088_A17_01.docx</t>
  </si>
  <si>
    <t>http://www.te.gob.mx/CV/8284_A17_01.docx</t>
  </si>
  <si>
    <t>http://www.te.gob.mx/CV/8418_A17_01.docx</t>
  </si>
  <si>
    <t>http://www.te.gob.mx/CV/8420_A17_01.docx</t>
  </si>
  <si>
    <t>http://www.te.gob.mx/CV/8500_A17_01.docx</t>
  </si>
  <si>
    <t>http://www.te.gob.mx/CV/1675_A17_01.docx</t>
  </si>
  <si>
    <t>http://www.te.gob.mx/CV/1885_A17_01.docx</t>
  </si>
  <si>
    <t>http://www.te.gob.mx/CV/2747_A17_01.docx</t>
  </si>
  <si>
    <t>http://www.te.gob.mx/CV/3043_A17_01.docx</t>
  </si>
  <si>
    <t>http://www.te.gob.mx/CV/3394_A17_01.docx</t>
  </si>
  <si>
    <t>http://www.te.gob.mx/CV/3649_A17_01.docx</t>
  </si>
  <si>
    <t>http://www.te.gob.mx/CV/3743_A17_01.docx</t>
  </si>
  <si>
    <t>http://www.te.gob.mx/CV/3751_A17_01.docx</t>
  </si>
  <si>
    <t>http://www.te.gob.mx/CV/3996_A17_01.docx</t>
  </si>
  <si>
    <t>http://www.te.gob.mx/CV/4014_A17_01.docx</t>
  </si>
  <si>
    <t>http://www.te.gob.mx/CV/4052_A17_01.docx</t>
  </si>
  <si>
    <t>http://www.te.gob.mx/CV/4216_A17_01.docx</t>
  </si>
  <si>
    <t>http://www.te.gob.mx/CV/4632_A17_01.docx</t>
  </si>
  <si>
    <t>http://www.te.gob.mx/CV/5665_A17_01.docx</t>
  </si>
  <si>
    <t>http://www.te.gob.mx/CV/5805_A17_01.docx</t>
  </si>
  <si>
    <t>http://www.te.gob.mx/CV/5960_A17_01.docx</t>
  </si>
  <si>
    <t>http://www.te.gob.mx/CV/6120_A17_01.docx</t>
  </si>
  <si>
    <t>http://www.te.gob.mx/CV/6501_A17_01.docx</t>
  </si>
  <si>
    <t>http://www.te.gob.mx/CV/6625_A17_01.docx</t>
  </si>
  <si>
    <t>http://www.te.gob.mx/CV/6756_A17_01.docx</t>
  </si>
  <si>
    <t>http://www.te.gob.mx/CV/6837_A17_01.docx</t>
  </si>
  <si>
    <t>http://www.te.gob.mx/CV/7006_A17_01.docx</t>
  </si>
  <si>
    <t>http://www.te.gob.mx/CV/7403_A17_01.docx</t>
  </si>
  <si>
    <t>http://www.te.gob.mx/CV/7729_A17_01.docx</t>
  </si>
  <si>
    <t>http://www.te.gob.mx/CV/7803_A17_01.docx</t>
  </si>
  <si>
    <t>http://www.te.gob.mx/CV/7978_A17_01.docx</t>
  </si>
  <si>
    <t>http://www.te.gob.mx/CV/8086_A17_01.docx</t>
  </si>
  <si>
    <t>http://www.te.gob.mx/CV/8120_A17_01.docx</t>
  </si>
  <si>
    <t>http://www.te.gob.mx/CV/8191_A17_01.docx</t>
  </si>
  <si>
    <t>http://www.te.gob.mx/CV/8387_A17_01.docx</t>
  </si>
  <si>
    <t>http://www.te.gob.mx/CV/8410_A17_01.docx</t>
  </si>
  <si>
    <t>http://www.te.gob.mx/CV/8474_A17_01.docx</t>
  </si>
  <si>
    <t>http://www.te.gob.mx/CV/483_A17_01.docx</t>
  </si>
  <si>
    <t>http://www.te.gob.mx/CV/1075_A17_01.docx</t>
  </si>
  <si>
    <t>http://www.te.gob.mx/CV/2774_A17_01.docx</t>
  </si>
  <si>
    <t>http://www.te.gob.mx/CV/3441_A17_01.docx</t>
  </si>
  <si>
    <t>http://www.te.gob.mx/CV/4200_A17_01.docx</t>
  </si>
  <si>
    <t>http://www.te.gob.mx/CV/4201_A17_01.docx</t>
  </si>
  <si>
    <t>http://www.te.gob.mx/CV/4208_A17_01.docx</t>
  </si>
  <si>
    <t>http://www.te.gob.mx/CV/4314_A17_01.docx</t>
  </si>
  <si>
    <t>http://www.te.gob.mx/CV/4716_A17_01.docx</t>
  </si>
  <si>
    <t>http://www.te.gob.mx/CV/4734_A17_01.docx</t>
  </si>
  <si>
    <t>http://www.te.gob.mx/CV/5543_A17_01.docx</t>
  </si>
  <si>
    <t>http://www.te.gob.mx/CV/5570_A17_01.docx</t>
  </si>
  <si>
    <t>http://www.te.gob.mx/CV/5607_A17_01.docx</t>
  </si>
  <si>
    <t>http://www.te.gob.mx/CV/5860_A17_01.docx</t>
  </si>
  <si>
    <t>http://www.te.gob.mx/CV/5959_A17_01.docx</t>
  </si>
  <si>
    <t>http://www.te.gob.mx/CV/5975_A17_01.docx</t>
  </si>
  <si>
    <t>http://www.te.gob.mx/CV/6081_A17_01.docx</t>
  </si>
  <si>
    <t>http://www.te.gob.mx/CV/6122_A17_01.docx</t>
  </si>
  <si>
    <t>http://www.te.gob.mx/CV/6224_A17_01.docx</t>
  </si>
  <si>
    <t>http://www.te.gob.mx/CV/6642_A17_01.docx</t>
  </si>
  <si>
    <t>http://www.te.gob.mx/CV/6889_A17_01.docx</t>
  </si>
  <si>
    <t>http://www.te.gob.mx/CV/6993_A17_01.docx</t>
  </si>
  <si>
    <t>http://www.te.gob.mx/CV/7063_A17_01.docx</t>
  </si>
  <si>
    <t>http://www.te.gob.mx/CV/7351_A17_01.docx</t>
  </si>
  <si>
    <t>http://www.te.gob.mx/CV/7466_A17_01.docx</t>
  </si>
  <si>
    <t>http://www.te.gob.mx/CV/7476_A17_01.docx</t>
  </si>
  <si>
    <t>http://www.te.gob.mx/CV/7700_A17_01.docx</t>
  </si>
  <si>
    <t>http://www.te.gob.mx/CV/7799_A17_01.docx</t>
  </si>
  <si>
    <t>http://www.te.gob.mx/CV/7802_A17_01.docx</t>
  </si>
  <si>
    <t>http://www.te.gob.mx/CV/7852_A17_01.docx</t>
  </si>
  <si>
    <t>http://www.te.gob.mx/CV/7913_A17_01.docx</t>
  </si>
  <si>
    <t>http://www.te.gob.mx/CV/7917_A17_01.docx</t>
  </si>
  <si>
    <t>http://www.te.gob.mx/CV/7928_A17_01.docx</t>
  </si>
  <si>
    <t>http://www.te.gob.mx/CV/8021_A17_01.docx</t>
  </si>
  <si>
    <t>http://www.te.gob.mx/CV/8095_A17_01.docx</t>
  </si>
  <si>
    <t>http://www.te.gob.mx/CV/8158_A17_01.docx</t>
  </si>
  <si>
    <t>http://www.te.gob.mx/CV/8169_A17_01.docx</t>
  </si>
  <si>
    <t>http://www.te.gob.mx/CV/8199_A17_01.docx</t>
  </si>
  <si>
    <t>http://www.te.gob.mx/CV/8385_A17_01.docx</t>
  </si>
  <si>
    <t>http://www.te.gob.mx/CV/8390_A17_01.docx</t>
  </si>
  <si>
    <t>http://www.te.gob.mx/CV/8402_A17_01.docx</t>
  </si>
  <si>
    <t>http://www.te.gob.mx/CV/8426_A17_01.docx</t>
  </si>
  <si>
    <t>http://www.te.gob.mx/CV/8473_A17_01.docx</t>
  </si>
  <si>
    <t>http://www.te.gob.mx/CV/1836_A17_01.docx</t>
  </si>
  <si>
    <t>http://www.te.gob.mx/CV/2817_A17_01.docx</t>
  </si>
  <si>
    <t>http://www.te.gob.mx/CV/3443_A17_01.docx</t>
  </si>
  <si>
    <t>http://www.te.gob.mx/CV/3485_A17_01.docx</t>
  </si>
  <si>
    <t>http://www.te.gob.mx/CV/3642_A17_01.docx</t>
  </si>
  <si>
    <t>http://www.te.gob.mx/CV/3664_A17_01.docx</t>
  </si>
  <si>
    <t>http://www.te.gob.mx/CV/3775_A17_01.docx</t>
  </si>
  <si>
    <t>http://www.te.gob.mx/CV/3781_A17_01.docx</t>
  </si>
  <si>
    <t>http://www.te.gob.mx/CV/3822_A17_01.docx</t>
  </si>
  <si>
    <t>http://www.te.gob.mx/CV/3939_A17_01.docx</t>
  </si>
  <si>
    <t>http://www.te.gob.mx/CV/4337_A17_01.docx</t>
  </si>
  <si>
    <t>http://www.te.gob.mx/CV/4433_A17_01.docx</t>
  </si>
  <si>
    <t>http://www.te.gob.mx/CV/4452_A17_01.docx</t>
  </si>
  <si>
    <t>http://www.te.gob.mx/CV/4579_A17_01.docx</t>
  </si>
  <si>
    <t>http://www.te.gob.mx/CV/5021_A17_01.docx</t>
  </si>
  <si>
    <t>http://www.te.gob.mx/CV/5640_A17_01.docx</t>
  </si>
  <si>
    <t>http://www.te.gob.mx/CV/5680_A17_01.docx</t>
  </si>
  <si>
    <t>http://www.te.gob.mx/CV/5689_A17_01.docx</t>
  </si>
  <si>
    <t>http://www.te.gob.mx/CV/5915_A17_01.docx</t>
  </si>
  <si>
    <t>http://www.te.gob.mx/CV/5958_A17_01.docx</t>
  </si>
  <si>
    <t>http://www.te.gob.mx/CV/6417_A17_01.docx</t>
  </si>
  <si>
    <t>http://www.te.gob.mx/CV/6539_A17_01.docx</t>
  </si>
  <si>
    <t>http://www.te.gob.mx/CV/6567_A17_01.docx</t>
  </si>
  <si>
    <t>http://www.te.gob.mx/CV/6570_A17_01.docx</t>
  </si>
  <si>
    <t>http://www.te.gob.mx/CV/6591_A17_01.docx</t>
  </si>
  <si>
    <t>http://www.te.gob.mx/CV/6849_A17_01.docx</t>
  </si>
  <si>
    <t>http://www.te.gob.mx/CV/7342_A17_01.docx</t>
  </si>
  <si>
    <t>http://www.te.gob.mx/CV/7363_A17_01.docx</t>
  </si>
  <si>
    <t>http://www.te.gob.mx/CV/7603_A17_01.docx</t>
  </si>
  <si>
    <t>http://www.te.gob.mx/CV/7873_A17_01.docx</t>
  </si>
  <si>
    <t>http://www.te.gob.mx/CV/7982_A17_01.docx</t>
  </si>
  <si>
    <t>http://www.te.gob.mx/CV/8115_A17_01.docx</t>
  </si>
  <si>
    <t>http://www.te.gob.mx/CV/462_A17_01.docx</t>
  </si>
  <si>
    <t>http://www.te.gob.mx/CV/1165_A17_01.docx</t>
  </si>
  <si>
    <t>http://www.te.gob.mx/CV/1271_A17_01.docx</t>
  </si>
  <si>
    <t>http://www.te.gob.mx/CV/1374_A17_01.docx</t>
  </si>
  <si>
    <t>http://www.te.gob.mx/CV/2129_A17_01.docx</t>
  </si>
  <si>
    <t>http://www.te.gob.mx/CV/2151_A17_01.docx</t>
  </si>
  <si>
    <t>http://www.te.gob.mx/CV/2890_A17_01.docx</t>
  </si>
  <si>
    <t>http://www.te.gob.mx/CV/3001_A17_01.docx</t>
  </si>
  <si>
    <t>http://www.te.gob.mx/CV/3311_A17_01.docx</t>
  </si>
  <si>
    <t>http://www.te.gob.mx/CV/3359_A17_01.docx</t>
  </si>
  <si>
    <t>http://www.te.gob.mx/CV/3367_A17_01.docx</t>
  </si>
  <si>
    <t>http://www.te.gob.mx/CV/3749_A17_01.docx</t>
  </si>
  <si>
    <t>http://www.te.gob.mx/CV/3755_A17_01.docx</t>
  </si>
  <si>
    <t>http://www.te.gob.mx/CV/4250_A17_01.docx</t>
  </si>
  <si>
    <t>http://www.te.gob.mx/CV/4342_A17_01.docx</t>
  </si>
  <si>
    <t>http://www.te.gob.mx/CV/5070_A17_01.docx</t>
  </si>
  <si>
    <t>http://www.te.gob.mx/CV/5306_A17_01.docx</t>
  </si>
  <si>
    <t>http://www.te.gob.mx/CV/5571_A17_01.docx</t>
  </si>
  <si>
    <t>http://www.te.gob.mx/CV/5883_A17_01.docx</t>
  </si>
  <si>
    <t>http://www.te.gob.mx/CV/5898_A17_01.docx</t>
  </si>
  <si>
    <t>http://www.te.gob.mx/CV/6034_A17_01.docx</t>
  </si>
  <si>
    <t>http://www.te.gob.mx/CV/6056_A17_01.docx</t>
  </si>
  <si>
    <t>http://www.te.gob.mx/CV/6064_A17_01.docx</t>
  </si>
  <si>
    <t>http://www.te.gob.mx/CV/6576_A17_01.docx</t>
  </si>
  <si>
    <t>http://www.te.gob.mx/CV/6748_A17_01.docx</t>
  </si>
  <si>
    <t>http://www.te.gob.mx/CV/6791_A17_01.docx</t>
  </si>
  <si>
    <t>http://www.te.gob.mx/CV/6817_A17_01.docx</t>
  </si>
  <si>
    <t>http://www.te.gob.mx/CV/7950_A17_01.docx</t>
  </si>
  <si>
    <t>http://www.te.gob.mx/CV/8048_A17_01.docx</t>
  </si>
  <si>
    <t>http://www.te.gob.mx/CV/8221_A17_01.docx</t>
  </si>
  <si>
    <t>http://www.te.gob.mx/CV/8373_A17_01.docx</t>
  </si>
  <si>
    <t>http://www.te.gob.mx/CV/8400_A17_01.docx</t>
  </si>
  <si>
    <t>http://www.te.gob.mx/CV/8427_A17_01.docx</t>
  </si>
  <si>
    <t>http://www.te.gob.mx/CV/8466_A17_01.docx</t>
  </si>
  <si>
    <t>http://www.te.gob.mx/CV/8506_A17_01.docx</t>
  </si>
  <si>
    <t>http://www.te.gob.mx/CV/3330_A17_01.docx</t>
  </si>
  <si>
    <t>http://www.te.gob.mx/CV/5802_A17_01.docx</t>
  </si>
  <si>
    <t>http://www.te.gob.mx/CV/6147_A17_01.docx</t>
  </si>
  <si>
    <t>http://www.te.gob.mx/CV/6520_A17_01.docx</t>
  </si>
  <si>
    <t>http://www.te.gob.mx/CV/6537_A17_01.docx</t>
  </si>
  <si>
    <t>http://www.te.gob.mx/CV/6563_A17_01.docx</t>
  </si>
  <si>
    <t>http://www.te.gob.mx/CV/6752_A17_01.docx</t>
  </si>
  <si>
    <t>http://www.te.gob.mx/CV/7048_A17_01.docx</t>
  </si>
  <si>
    <t>http://www.te.gob.mx/CV/7538_A17_01.docx</t>
  </si>
  <si>
    <t>http://www.te.gob.mx/CV/7089_A17_01.docx</t>
  </si>
  <si>
    <t>http://www.te.gob.mx/CV/300_A17_01.docx</t>
  </si>
  <si>
    <t>http://www.te.gob.mx/CV/3387_A17_01.docx</t>
  </si>
  <si>
    <t>http://www.te.gob.mx/CV/4658_A17_01.docx</t>
  </si>
  <si>
    <t>http://www.te.gob.mx/CV/4741_A17_01.docx</t>
  </si>
  <si>
    <t>http://www.te.gob.mx/CV/5223_A17_01.docx</t>
  </si>
  <si>
    <t>http://www.te.gob.mx/CV/5816_A17_01.docx</t>
  </si>
  <si>
    <t>http://www.te.gob.mx/CV/6909_A17_01.docx</t>
  </si>
  <si>
    <t>http://www.te.gob.mx/CV/6956_A17_01.docx</t>
  </si>
  <si>
    <t>http://www.te.gob.mx/CV/8079_A17_01.docx</t>
  </si>
  <si>
    <t>http://www.te.gob.mx/CV/6761_A17_01.docx</t>
  </si>
  <si>
    <t>http://www.te.gob.mx/CV/7352_A17_01.docx</t>
  </si>
  <si>
    <t>http://www.te.gob.mx/CV/7475_A17_01.docx</t>
  </si>
  <si>
    <t>http://www.te.gob.mx/CV/3452_A17_01.docx</t>
  </si>
  <si>
    <t>http://www.te.gob.mx/CV/5927_A17_01.docx</t>
  </si>
  <si>
    <t>http://www.te.gob.mx/CV/7243_A17_01.docx</t>
  </si>
  <si>
    <t>http://www.te.gob.mx/CV/1541_A17_01.docx</t>
  </si>
  <si>
    <t>http://www.te.gob.mx/CV/5218_A17_01.docx</t>
  </si>
  <si>
    <t>http://www.te.gob.mx/CV/7724_A17_01.docx</t>
  </si>
  <si>
    <t>http://www.te.gob.mx/CV/8114_A17_01.docx</t>
  </si>
  <si>
    <t>http://www.te.gob.mx/CV/8358_A17_01.docx</t>
  </si>
  <si>
    <t>http://www.te.gob.mx/CV/4172_A17_01.docx</t>
  </si>
  <si>
    <t>http://www.te.gob.mx/CV/8401_A17_01.docx</t>
  </si>
  <si>
    <t>http://www.te.gob.mx/CV/6273_A17_01.docx</t>
  </si>
  <si>
    <t>http://www.te.gob.mx/CV/7652_A17_01.docx</t>
  </si>
  <si>
    <t>http://www.te.gob.mx/CV/7683_A17_01.docx</t>
  </si>
  <si>
    <t>http://www.te.gob.mx/CV/4083_A17_01.docx</t>
  </si>
  <si>
    <t>http://www.te.gob.mx/CV/4801_A17_01.docx</t>
  </si>
  <si>
    <t>http://www.te.gob.mx/CV/5790_A17_01.docx</t>
  </si>
  <si>
    <t>http://www.te.gob.mx/CV/8415_A17_01.docx</t>
  </si>
  <si>
    <t>http://www.te.gob.mx/CV/2952_A17_01.docx</t>
  </si>
  <si>
    <t>http://www.te.gob.mx/CV/20_A17_01.docx</t>
  </si>
  <si>
    <t>http://www.te.gob.mx/CV/3998_A17_01.docx</t>
  </si>
  <si>
    <t>http://www.te.gob.mx/CV/6643_A17_01.docx</t>
  </si>
  <si>
    <t>http://www.te.gob.mx/CV/7790_A17_01.docx</t>
  </si>
  <si>
    <t>http://www.te.gob.mx/CV/8298_A17_01.docx</t>
  </si>
  <si>
    <t>http://www.te.gob.mx/CV/3066_A17_01.docx</t>
  </si>
  <si>
    <t>http://www.te.gob.mx/CV/5378_A17_01.docx</t>
  </si>
  <si>
    <t>http://www.te.gob.mx/CV/5841_A17_01.docx</t>
  </si>
  <si>
    <t>http://www.te.gob.mx/CV/6486_A17_01.docx</t>
  </si>
  <si>
    <t>http://www.te.gob.mx/CV/6489_A17_01.docx</t>
  </si>
  <si>
    <t>http://www.te.gob.mx/CV/6490_A17_01.docx</t>
  </si>
  <si>
    <t>http://www.te.gob.mx/CV/6512_A17_01.docx</t>
  </si>
  <si>
    <t>http://www.te.gob.mx/CV/6753_A17_01.docx</t>
  </si>
  <si>
    <t>http://www.te.gob.mx/CV/7702_A17_01.docx</t>
  </si>
  <si>
    <t>http://www.te.gob.mx/CV/7801_A17_01.docx</t>
  </si>
  <si>
    <t>http://www.te.gob.mx/CV/8292_A17_01.docx</t>
  </si>
  <si>
    <t>http://www.te.gob.mx/CV/2827_A17_01.docx</t>
  </si>
  <si>
    <t>http://www.te.gob.mx/CV/4966_A17_01.docx</t>
  </si>
  <si>
    <t>http://www.te.gob.mx/CV/7796_A17_01.docx</t>
  </si>
  <si>
    <t>http://www.te.gob.mx/CV/8075_A17_01.docx</t>
  </si>
  <si>
    <t>http://www.te.gob.mx/CV/8417_A17_01.docx</t>
  </si>
  <si>
    <t>http://www.te.gob.mx/CV/1953_A17_01.docx</t>
  </si>
  <si>
    <t>http://www.te.gob.mx/CV/5562_A17_01.docx</t>
  </si>
  <si>
    <t>http://www.te.gob.mx/CV/6633_A17_01.docx</t>
  </si>
  <si>
    <t>http://www.te.gob.mx/CV/4763_A17_01.docx</t>
  </si>
  <si>
    <t>http://www.te.gob.mx/CV/6284_A17_01.docx</t>
  </si>
  <si>
    <t>http://www.te.gob.mx/CV/4500_A17_01.docx</t>
  </si>
  <si>
    <t>http://www.te.gob.mx/CV/5818_A17_01.docx</t>
  </si>
  <si>
    <t>http://www.te.gob.mx/CV/4402_A17_01.docx</t>
  </si>
  <si>
    <t>http://www.te.gob.mx/CV/4437_A17_01.docx</t>
  </si>
  <si>
    <t>http://www.te.gob.mx/CV/6717_A17_01.docx</t>
  </si>
  <si>
    <t>http://www.te.gob.mx/CV/6161_A17_01.docx</t>
  </si>
  <si>
    <t>http://www.te.gob.mx/CV/6557_A17_01.docx</t>
  </si>
  <si>
    <t>http://www.te.gob.mx/CV/96_A17_01.docx</t>
  </si>
  <si>
    <t>http://www.te.gob.mx/CV/130_A17_01.docx</t>
  </si>
  <si>
    <t>http://www.te.gob.mx/CV/423_A17_01.docx</t>
  </si>
  <si>
    <t>http://www.te.gob.mx/CV/657_A17_01.docx</t>
  </si>
  <si>
    <t>http://www.te.gob.mx/CV/1341_A17_01.docx</t>
  </si>
  <si>
    <t>http://www.te.gob.mx/CV/1345_A17_01.docx</t>
  </si>
  <si>
    <t>http://www.te.gob.mx/CV/1398_A17_01.docx</t>
  </si>
  <si>
    <t>http://www.te.gob.mx/CV/4488_A17_01.docx</t>
  </si>
  <si>
    <t>http://www.te.gob.mx/CV/4786_A17_01.docx</t>
  </si>
  <si>
    <t>http://www.te.gob.mx/CV/4842_A17_01.docx</t>
  </si>
  <si>
    <t>http://www.te.gob.mx/CV/4963_A17_01.docx</t>
  </si>
  <si>
    <t>http://www.te.gob.mx/CV/5889_A17_01.docx</t>
  </si>
  <si>
    <t>http://www.te.gob.mx/CV/6232_A17_01.docx</t>
  </si>
  <si>
    <t>http://www.te.gob.mx/CV/6396_A17_01.docx</t>
  </si>
  <si>
    <t>http://www.te.gob.mx/CV/7427_A17_01.docx</t>
  </si>
  <si>
    <t>http://www.te.gob.mx/CV/7697_A17_01.docx</t>
  </si>
  <si>
    <t>http://www.te.gob.mx/CV/7771_A17_01.docx</t>
  </si>
  <si>
    <t>http://www.te.gob.mx/CV/7911_A17_01.docx</t>
  </si>
  <si>
    <t>http://www.te.gob.mx/CV/7926_A17_01.docx</t>
  </si>
  <si>
    <t>http://www.te.gob.mx/CV/8051_A17_01.docx</t>
  </si>
  <si>
    <t>http://www.te.gob.mx/CV/1898_A17_01.docx</t>
  </si>
  <si>
    <t>http://www.te.gob.mx/CV/3280_A17_01.docx</t>
  </si>
  <si>
    <t>http://www.te.gob.mx/CV/1176_A17_01.docx</t>
  </si>
  <si>
    <t>http://www.te.gob.mx/CV/2842_A17_01.docx</t>
  </si>
  <si>
    <t>http://www.te.gob.mx/CV/7809_A17_01.docx</t>
  </si>
  <si>
    <t>http://www.te.gob.mx/CV/4804_A17_01.docx</t>
  </si>
  <si>
    <t>http://www.te.gob.mx/CV/4974_A17_01.docx</t>
  </si>
  <si>
    <t>http://www.te.gob.mx/CV/7735_A17_01.docx</t>
  </si>
  <si>
    <t>http://www.te.gob.mx/CV/2818_A17_01.docx</t>
  </si>
  <si>
    <t>http://www.te.gob.mx/CV/6664_A17_01.docx</t>
  </si>
  <si>
    <t>http://www.te.gob.mx/CV/7671_A17_01.docx</t>
  </si>
  <si>
    <t>http://www.te.gob.mx/CV/7575_A17_01.docx</t>
  </si>
  <si>
    <t>http://www.te.gob.mx/CV/7858_A17_01.docx</t>
  </si>
  <si>
    <t>http://www.te.gob.mx/CV/5236_A17_01.docx</t>
  </si>
  <si>
    <t>http://www.te.gob.mx/CV/1578_A17_01.docx</t>
  </si>
  <si>
    <t>http://www.te.gob.mx/CV/4503_A17_01.docx</t>
  </si>
  <si>
    <t>http://www.te.gob.mx/CV/5911_A17_01.docx</t>
  </si>
  <si>
    <t>http://www.te.gob.mx/CV/6341_A17_01.docx</t>
  </si>
  <si>
    <t>http://www.te.gob.mx/CV/7624_A17_01.docx</t>
  </si>
  <si>
    <t>http://www.te.gob.mx/CV/7856_A17_01.docx</t>
  </si>
  <si>
    <t>http://www.te.gob.mx/CV/8443_A17_01.docx</t>
  </si>
  <si>
    <t>http://www.te.gob.mx/CV/7637_A17_01.docx</t>
  </si>
  <si>
    <t>http://www.te.gob.mx/CV/7791_A17_01.docx</t>
  </si>
  <si>
    <t>http://www.te.gob.mx/CV/7793_A17_01.docx</t>
  </si>
  <si>
    <t>http://www.te.gob.mx/CV/6706_A17_01.docx</t>
  </si>
  <si>
    <t>http://www.te.gob.mx/CV/4490_A17_01.docx</t>
  </si>
  <si>
    <t>http://www.te.gob.mx/CV/6088_A17_01.docx</t>
  </si>
  <si>
    <t>http://www.te.gob.mx/CV/7783_A17_01.docx</t>
  </si>
  <si>
    <t>http://www.te.gob.mx/CV/1632_A17_01.docx</t>
  </si>
  <si>
    <t>http://www.te.gob.mx/CV/4775_A17_01.docx</t>
  </si>
  <si>
    <t>http://www.te.gob.mx/CV/5957_A17_01.docx</t>
  </si>
  <si>
    <t>http://www.te.gob.mx/CV/6624_A17_01.docx</t>
  </si>
  <si>
    <t>http://www.te.gob.mx/CV/6848_A17_01.docx</t>
  </si>
  <si>
    <t>http://www.te.gob.mx/CV/7886_A17_01.docx</t>
  </si>
  <si>
    <t>http://www.te.gob.mx/CV/408_A17_01.docx</t>
  </si>
  <si>
    <t>http://www.te.gob.mx/CV/8338_A17_01.docx</t>
  </si>
  <si>
    <t>http://www.te.gob.mx/CV/8371_A17_01.docx</t>
  </si>
  <si>
    <t>http://www.te.gob.mx/CV/8470_A17_01.docx</t>
  </si>
  <si>
    <t>http://www.te.gob.mx/CV/8507_A17_01.docx</t>
  </si>
  <si>
    <t>http://www.te.gob.mx/CV/6620_A17_01.docx</t>
  </si>
  <si>
    <t>http://www.te.gob.mx/CV/7924_A17_01.docx</t>
  </si>
  <si>
    <t>http://www.te.gob.mx/CV/8004_A17_01.docx</t>
  </si>
  <si>
    <t>http://www.te.gob.mx/CV/8314_A17_01.docx</t>
  </si>
  <si>
    <t>http://www.te.gob.mx/CV/3932_A17_01.docx</t>
  </si>
  <si>
    <t>http://www.te.gob.mx/CV/4050_A17_01.docx</t>
  </si>
  <si>
    <t>http://www.te.gob.mx/CV/5704_A17_01.docx</t>
  </si>
  <si>
    <t>http://www.te.gob.mx/CV/5771_A17_01.docx</t>
  </si>
  <si>
    <t>http://www.te.gob.mx/CV/6240_A17_01.docx</t>
  </si>
  <si>
    <t>http://www.te.gob.mx/CV/7933_A17_01.docx</t>
  </si>
  <si>
    <t>http://www.te.gob.mx/CV/8124_A17_01.docx</t>
  </si>
  <si>
    <t>http://www.te.gob.mx/CV/8340_A17_01.docx</t>
  </si>
  <si>
    <t>http://www.te.gob.mx/CV/8357_A17_01.docx</t>
  </si>
  <si>
    <t>http://www.te.gob.mx/CV/8449_A17_01.docx</t>
  </si>
  <si>
    <t>http://www.te.gob.mx/CV/8372_A17_01.docx</t>
  </si>
  <si>
    <t>http://www.te.gob.mx/CV/7923_A17_01.docx</t>
  </si>
  <si>
    <t>http://www.te.gob.mx/CV/7899_A17_01.docx</t>
  </si>
  <si>
    <t>http://www.te.gob.mx/CV/8214_A17_01.docx</t>
  </si>
  <si>
    <t>http://www.te.gob.mx/CV/8452_A17_01.docx</t>
  </si>
  <si>
    <t>http://www.te.gob.mx/CV/7898_A17_01.docx</t>
  </si>
  <si>
    <t>http://www.te.gob.mx/CV/8399_A17_01.docx</t>
  </si>
  <si>
    <t>http://www.te.gob.mx/CV/8442_A17_01.docx</t>
  </si>
  <si>
    <t>http://www.te.gob.mx/CV/7866_A17_01.docx</t>
  </si>
  <si>
    <t>http://www.te.gob.mx/CV/8206_A17_01.docx</t>
  </si>
  <si>
    <t>http://www.te.gob.mx/CV/8337_A17_01.docx</t>
  </si>
  <si>
    <t>http://www.te.gob.mx/CV/4502_A17_01.docx</t>
  </si>
  <si>
    <t>http://www.te.gob.mx/CV/6700_A17_01.docx</t>
  </si>
  <si>
    <t>http://www.te.gob.mx/CV/6893_A17_01.docx</t>
  </si>
  <si>
    <t>http://www.te.gob.mx/CV/7903_A17_01.docx</t>
  </si>
  <si>
    <t>http://www.te.gob.mx/CV/7960_A17_01.docx</t>
  </si>
  <si>
    <t>http://www.te.gob.mx/CV/4821_A17_01.docx</t>
  </si>
  <si>
    <t>http://www.te.gob.mx/CV/6676_A17_01.docx</t>
  </si>
  <si>
    <t>http://www.te.gob.mx/CV/5777_A17_01.docx</t>
  </si>
  <si>
    <t>http://www.te.gob.mx/CV/7951_A17_01.docx</t>
  </si>
  <si>
    <t>http://www.te.gob.mx/CV/7514_A17_01.docx</t>
  </si>
  <si>
    <t>http://www.te.gob.mx/CV/7456_A17_01.docx</t>
  </si>
  <si>
    <t>http://www.te.gob.mx/CV/8493_A17_01.docx</t>
  </si>
  <si>
    <t>http://www.te.gob.mx/CV/5188_A17_01.docx</t>
  </si>
  <si>
    <t>http://www.te.gob.mx/CV/6777_A17_01.docx</t>
  </si>
  <si>
    <t>http://www.te.gob.mx/CV/3057_A17_01.docx</t>
  </si>
  <si>
    <t>http://www.te.gob.mx/CV/7995_A17_01.docx</t>
  </si>
  <si>
    <t>http://www.te.gob.mx/CV/6324_A17_01.docx</t>
  </si>
  <si>
    <t>http://www.te.gob.mx/CV/7952_A17_01.docx</t>
  </si>
  <si>
    <t>http://www.te.gob.mx/CV/6321_A17_01.docx</t>
  </si>
  <si>
    <t>http://www.te.gob.mx/CV/6322_A17_01.docx</t>
  </si>
  <si>
    <t>http://www.te.gob.mx/CV/7557_A17_01.docx</t>
  </si>
  <si>
    <t>http://www.te.gob.mx/CV/7963_A17_01.docx</t>
  </si>
  <si>
    <t>http://www.te.gob.mx/CV/7962_A17_01.docx</t>
  </si>
  <si>
    <t>http://www.te.gob.mx/CV/4993_A17_01.docx</t>
  </si>
  <si>
    <t>http://www.te.gob.mx/CV/6644_A17_01.docx</t>
  </si>
  <si>
    <t>http://www.te.gob.mx/CV/7459_A17_01.docx</t>
  </si>
  <si>
    <t>http://www.te.gob.mx/CV/7867_A17_01.docx</t>
  </si>
  <si>
    <t>http://www.te.gob.mx/CV/1834_A17_01.docx</t>
  </si>
  <si>
    <t>http://www.te.gob.mx/CV/3762_A17_01.docx</t>
  </si>
  <si>
    <t>http://www.te.gob.mx/CV/8368_A17_01.docx</t>
  </si>
  <si>
    <t>http://www.te.gob.mx/CV/5554_A17_01.docx</t>
  </si>
  <si>
    <t>http://www.te.gob.mx/CV/3851_A17_01.docx</t>
  </si>
  <si>
    <t>http://www.te.gob.mx/CV/4325_A17_01.docx</t>
  </si>
  <si>
    <t>http://www.te.gob.mx/CV/7715_A17_01.docx</t>
  </si>
  <si>
    <t>http://www.te.gob.mx/CV/7511_A17_01.docx</t>
  </si>
  <si>
    <t>http://www.te.gob.mx/CV/4752_A17_01.docx</t>
  </si>
  <si>
    <t>http://www.te.gob.mx/CV/8179_A17_01.docx</t>
  </si>
  <si>
    <t>http://www.te.gob.mx/CV/6902_A17_01.docx</t>
  </si>
  <si>
    <t>http://www.te.gob.mx/CV/996_A17_01.docx</t>
  </si>
  <si>
    <t>http://www.te.gob.mx/CV/7925_A17_01.docx</t>
  </si>
  <si>
    <t>http://www.te.gob.mx/CV/4142_A17_01.docx</t>
  </si>
  <si>
    <t>http://www.te.gob.mx/CV/2906_A17_01.docx</t>
  </si>
  <si>
    <t>http://www.te.gob.mx/CV/5548_A17_01.docx</t>
  </si>
  <si>
    <t>http://www.te.gob.mx/CV/8510_A17_01.docx</t>
  </si>
  <si>
    <t>http://www.te.gob.mx/CV/4595_A17_01.docx</t>
  </si>
  <si>
    <t>http://www.te.gob.mx/CV/6178_A17_01.docx</t>
  </si>
  <si>
    <t>http://www.te.gob.mx/CV/7775_A17_01.docx</t>
  </si>
  <si>
    <t>http://www.te.gob.mx/CV/2840_A17_01.docx</t>
  </si>
  <si>
    <t>http://www.te.gob.mx/CV/8370_A17_01.docx</t>
  </si>
  <si>
    <t>http://www.te.gob.mx/CV/5441_A17_01.docx</t>
  </si>
  <si>
    <t>http://www.te.gob.mx/CV/8495_A17_01.docx</t>
  </si>
  <si>
    <t>http://www.te.gob.mx/CV/8494_A17_01.docx</t>
  </si>
  <si>
    <t>http://www.te.gob.mx/CV/8323_A17_01.docx</t>
  </si>
  <si>
    <t>http://www.te.gob.mx/CV/8489_A17_01.docx</t>
  </si>
  <si>
    <t>http://www.te.gob.mx/CV/7537_A17_01.docx</t>
  </si>
  <si>
    <t>http://www.te.gob.mx/CV/8491_A17_01.docx</t>
  </si>
  <si>
    <t>http://www.te.gob.mx/CV/7535_A17_01.docx</t>
  </si>
  <si>
    <t>http://www.te.gob.mx/CV/6387_A17_01.docx</t>
  </si>
  <si>
    <t>http://www.te.gob.mx/CV/3874_A17_01.docx</t>
  </si>
  <si>
    <t>http://www.te.gob.mx/CV/8354_A17_01.docx</t>
  </si>
  <si>
    <t>http://www.te.gob.mx/CV/6407_A17_01.docx</t>
  </si>
  <si>
    <t>http://www.te.gob.mx/CV/2794_A17_01.docx</t>
  </si>
  <si>
    <t>http://www.te.gob.mx/CV/4869_A17_01.docx</t>
  </si>
  <si>
    <t>http://www.te.gob.mx/CV/4660_A17_01.docx</t>
  </si>
  <si>
    <t>http://www.te.gob.mx/CV/4043_A17_01.docx</t>
  </si>
  <si>
    <t>http://www.te.gob.mx/CV/3875_A17_01.docx</t>
  </si>
  <si>
    <t>http://www.te.gob.mx/CV/8301_A17_01.docx</t>
  </si>
  <si>
    <t>http://www.te.gob.mx/CV/7521_A17_01.docx</t>
  </si>
  <si>
    <t>http://www.te.gob.mx/CV/7411_A17_01.docx</t>
  </si>
  <si>
    <t>http://www.te.gob.mx/CV/5205_A17_01.docx</t>
  </si>
  <si>
    <t>http://www.te.gob.mx/CV/6804_A17_01.docx</t>
  </si>
  <si>
    <t>http://www.te.gob.mx/CV/5709_A17_01.docx</t>
  </si>
  <si>
    <t>http://www.te.gob.mx/CV/8329_A17_01.docx</t>
  </si>
  <si>
    <t>http://www.te.gob.mx/CV/3108_A17_01.docx</t>
  </si>
  <si>
    <t>http://www.te.gob.mx/CV/774_A17_01.docx</t>
  </si>
  <si>
    <t>http://www.te.gob.mx/CV/1016_A17_01.docx</t>
  </si>
  <si>
    <t>http://www.te.gob.mx/CV/1763_A17_01.docx</t>
  </si>
  <si>
    <t>http://www.te.gob.mx/CV/7722_A17_01.docx</t>
  </si>
  <si>
    <t>http://www.te.gob.mx/CV/775_A17_01.docx</t>
  </si>
  <si>
    <t>http://www.te.gob.mx/CV/8434_A17_01.docx</t>
  </si>
  <si>
    <t>http://www.te.gob.mx/CV/3717_A17_01.docx</t>
  </si>
  <si>
    <t>http://www.te.gob.mx/CV/4359_A17_01.docx</t>
  </si>
  <si>
    <t>http://www.te.gob.mx/CV/4341_A17_01.docx</t>
  </si>
  <si>
    <t>http://www.te.gob.mx/CV/6659_A17_01.docx</t>
  </si>
  <si>
    <t>http://www.te.gob.mx/CV/5723_A17_01.docx</t>
  </si>
  <si>
    <t>http://www.te.gob.mx/CV/8116_A17_01.docx</t>
  </si>
  <si>
    <t>http://www.te.gob.mx/CV/679_A17_01.docx</t>
  </si>
  <si>
    <t>http://www.te.gob.mx/CV/7677_A17_01.docx</t>
  </si>
  <si>
    <t>http://www.te.gob.mx/CV/8254_A17_01.docx</t>
  </si>
  <si>
    <t>http://www.te.gob.mx/CV/3104_A17_01.docx</t>
  </si>
  <si>
    <t>http://www.te.gob.mx/CV/3255_A17_01.docx</t>
  </si>
  <si>
    <t>http://www.te.gob.mx/CV/4459_A17_01.docx</t>
  </si>
  <si>
    <t>http://www.te.gob.mx/CV/392_A17_01.docx</t>
  </si>
  <si>
    <t>http://www.te.gob.mx/CV/8416_A17_01.docx</t>
  </si>
  <si>
    <t>http://www.te.gob.mx/CV/8413_A17_01.docx</t>
  </si>
  <si>
    <t>http://www.te.gob.mx/CV/8431_A17_01.docx</t>
  </si>
  <si>
    <t>http://www.te.gob.mx/CV/6343_A17_01.docx</t>
  </si>
  <si>
    <t>http://www.te.gob.mx/CV/8367_A17_01.docx</t>
  </si>
  <si>
    <t>http://www.te.gob.mx/CV/8468_A17_01.docx</t>
  </si>
  <si>
    <t>http://www.te.gob.mx/CV/3991_A17_01.docx</t>
  </si>
  <si>
    <t>http://www.te.gob.mx/CV/8497_A17_01.docx</t>
  </si>
  <si>
    <t>http://www.te.gob.mx/CV/8432_A17_01.docx</t>
  </si>
  <si>
    <t>http://www.te.gob.mx/CV/7773_A17_01.docx</t>
  </si>
  <si>
    <t>http://www.te.gob.mx/CV/6058_A17_01.docx</t>
  </si>
  <si>
    <t>http://www.te.gob.mx/CV/5932_A17_01.docx</t>
  </si>
  <si>
    <t>http://www.te.gob.mx/CV/8212_A17_01.docx</t>
  </si>
  <si>
    <t>http://www.te.gob.mx/CV/8262_A17_01.docx</t>
  </si>
  <si>
    <t>http://www.te.gob.mx/CV/8342_A17_01.docx</t>
  </si>
  <si>
    <t>http://www.te.gob.mx/CV/5772_A17_01.docx</t>
  </si>
  <si>
    <t>http://www.te.gob.mx/CV/7684_A17_01.docx</t>
  </si>
  <si>
    <t>http://www.te.gob.mx/CV/7797_A17_01.docx</t>
  </si>
  <si>
    <t>http://www.te.gob.mx/CV/7772_A17_01.docx</t>
  </si>
  <si>
    <t>http://www.te.gob.mx/CV/7655_A17_01.docx</t>
  </si>
  <si>
    <t>http://www.te.gob.mx/CV/8157_A17_01.docx</t>
  </si>
  <si>
    <t>http://www.te.gob.mx/CV/7920_A17_01.docx</t>
  </si>
  <si>
    <t>http://www.te.gob.mx/CV/7675_A17_01.docx</t>
  </si>
  <si>
    <t>http://www.te.gob.mx/CV/4504_A17_01.docx</t>
  </si>
  <si>
    <t>http://www.te.gob.mx/CV/7742_A17_01.docx</t>
  </si>
  <si>
    <t>http://www.te.gob.mx/CV/3357_A17_01.docx</t>
  </si>
  <si>
    <t>http://www.te.gob.mx/CV/5077_A17_01.docx</t>
  </si>
  <si>
    <t>http://www.te.gob.mx/CV/5750_A17_01.docx</t>
  </si>
  <si>
    <t>http://www.te.gob.mx/CV/5598_A17_01.docx</t>
  </si>
  <si>
    <t>http://www.te.gob.mx/CV/5940_A17_01.docx</t>
  </si>
  <si>
    <t>http://www.te.gob.mx/CV/6052_A17_01.docx</t>
  </si>
  <si>
    <t>http://www.te.gob.mx/CV/7092_A17_01.docx</t>
  </si>
  <si>
    <t>http://www.te.gob.mx/CV/7768_A17_01.docx</t>
  </si>
  <si>
    <t>http://www.te.gob.mx/CV/5654_A17_01.docx</t>
  </si>
  <si>
    <t>http://www.te.gob.mx/CV/5102_A17_01.docx</t>
  </si>
  <si>
    <t>http://www.te.gob.mx/CV/5653_A17_01.docx</t>
  </si>
  <si>
    <t>http://www.te.gob.mx/CV/7231_A17_01.docx</t>
  </si>
  <si>
    <t>http://www.te.gob.mx/CV/7824_A17_01.docx</t>
  </si>
  <si>
    <t>http://www.te.gob.mx/CV/5152_A17_01.docx</t>
  </si>
  <si>
    <t>http://www.te.gob.mx/CV/7868_A17_01.docx</t>
  </si>
  <si>
    <t>http://www.te.gob.mx/CV/6739_A17_01.docx</t>
  </si>
  <si>
    <t>http://www.te.gob.mx/CV/4220_A17_01.docx</t>
  </si>
  <si>
    <t>http://www.te.gob.mx/CV/8143_A17_01.docx</t>
  </si>
  <si>
    <t>http://www.te.gob.mx/CV/3339_A17_01.docx</t>
  </si>
  <si>
    <t>http://www.te.gob.mx/CV/510_A17_01.docx</t>
  </si>
  <si>
    <t>http://www.te.gob.mx/CV/1361_A17_01.docx</t>
  </si>
  <si>
    <t>http://www.te.gob.mx/CV/2174_A17_01.docx</t>
  </si>
  <si>
    <t>http://www.te.gob.mx/CV/2994_A17_01.docx</t>
  </si>
  <si>
    <t>http://www.te.gob.mx/CV/3003_A17_01.docx</t>
  </si>
  <si>
    <t>http://www.te.gob.mx/CV/3417_A17_01.docx</t>
  </si>
  <si>
    <t>http://www.te.gob.mx/CV/4915_A17_01.docx</t>
  </si>
  <si>
    <t>http://www.te.gob.mx/CV/4940_A17_01.docx</t>
  </si>
  <si>
    <t>http://www.te.gob.mx/CV/5586_A17_01.docx</t>
  </si>
  <si>
    <t>http://www.te.gob.mx/CV/6474_A17_01.docx</t>
  </si>
  <si>
    <t>http://www.te.gob.mx/CV/7199_A17_01.docx</t>
  </si>
  <si>
    <t>http://www.te.gob.mx/CV/2185_A17_01.docx</t>
  </si>
  <si>
    <t>http://www.te.gob.mx/CV/2966_A17_01.docx</t>
  </si>
  <si>
    <t>http://www.te.gob.mx/CV/3334_A17_01.docx</t>
  </si>
  <si>
    <t>http://www.te.gob.mx/CV/4265_A17_01.docx</t>
  </si>
  <si>
    <t>http://www.te.gob.mx/CV/5199_A17_01.docx</t>
  </si>
  <si>
    <t>http://www.te.gob.mx/CV/5830_A17_01.docx</t>
  </si>
  <si>
    <t>http://www.te.gob.mx/CV/6883_A17_01.docx</t>
  </si>
  <si>
    <t>http://www.te.gob.mx/CV/7619_A17_01.docx</t>
  </si>
  <si>
    <t>http://www.te.gob.mx/CV/7686_A17_01.docx</t>
  </si>
  <si>
    <t>http://www.te.gob.mx/CV/7855_A17_01.docx</t>
  </si>
  <si>
    <t>http://www.te.gob.mx/CV/7902_A17_01.docx</t>
  </si>
  <si>
    <t>http://www.te.gob.mx/CV/3444_A17_01.docx</t>
  </si>
  <si>
    <t>http://www.te.gob.mx/CV/4149_A17_01.docx</t>
  </si>
  <si>
    <t>http://www.te.gob.mx/CV/4213_A17_01.docx</t>
  </si>
  <si>
    <t>http://www.te.gob.mx/CV/4218_A17_01.docx</t>
  </si>
  <si>
    <t>http://www.te.gob.mx/CV/4521_A17_01.docx</t>
  </si>
  <si>
    <t>http://www.te.gob.mx/CV/4600_A17_01.docx</t>
  </si>
  <si>
    <t>http://www.te.gob.mx/CV/4937_A17_01.docx</t>
  </si>
  <si>
    <t>http://www.te.gob.mx/CV/5765_A17_01.docx</t>
  </si>
  <si>
    <t>http://www.te.gob.mx/CV/5962_A17_01.docx</t>
  </si>
  <si>
    <t>http://www.te.gob.mx/CV/8289_A17_01.docx</t>
  </si>
  <si>
    <t>http://www.te.gob.mx/CV/3853_A17_01.docx</t>
  </si>
  <si>
    <t>http://www.te.gob.mx/CV/6113_A17_01.docx</t>
  </si>
  <si>
    <t>http://www.te.gob.mx/CV/5315_A17_01.docx</t>
  </si>
  <si>
    <t>http://www.te.gob.mx/CV/3530_A17_01.docx</t>
  </si>
  <si>
    <t>http://www.te.gob.mx/CV/4514_A17_01.docx</t>
  </si>
  <si>
    <t>http://www.te.gob.mx/CV/4675_A17_01.docx</t>
  </si>
  <si>
    <t>http://www.te.gob.mx/CV/4884_A17_01.docx</t>
  </si>
  <si>
    <t>http://www.te.gob.mx/CV/6334_A17_01.docx</t>
  </si>
  <si>
    <t>http://www.te.gob.mx/CV/6252_A17_01.docx</t>
  </si>
  <si>
    <t>http://www.te.gob.mx/CV/6279_A17_01.docx</t>
  </si>
  <si>
    <t>http://www.te.gob.mx/CV/7608_A17_01.docx</t>
  </si>
  <si>
    <t>http://www.te.gob.mx/CV/4550_A17_01.docx</t>
  </si>
  <si>
    <t>http://www.te.gob.mx/CV/5795_A17_01.docx</t>
  </si>
  <si>
    <t>http://www.te.gob.mx/CV/7682_A17_01.docx</t>
  </si>
  <si>
    <t>http://www.te.gob.mx/CV/6476_A17_01.docx</t>
  </si>
  <si>
    <t>http://www.te.gob.mx/CV/8459_A17_01.docx</t>
  </si>
  <si>
    <t>http://www.te.gob.mx/CV/1629_A17_01.docx</t>
  </si>
  <si>
    <t>http://www.te.gob.mx/CV/8461_A17_01.docx</t>
  </si>
  <si>
    <t>http://www.te.gob.mx/CV/7636_A17_01.docx</t>
  </si>
  <si>
    <t>http://www.te.gob.mx/CV/3548_A17_01.docx</t>
  </si>
  <si>
    <t>http://www.te.gob.mx/CV/5269_A17_01.docx</t>
  </si>
  <si>
    <t>http://www.te.gob.mx/CV/5738_A17_01.docx</t>
  </si>
  <si>
    <t>http://www.te.gob.mx/CV/5767_A17_01.docx</t>
  </si>
  <si>
    <t>http://www.te.gob.mx/CV/5897_A17_01.docx</t>
  </si>
  <si>
    <t>http://www.te.gob.mx/CV/6123_A17_01.docx</t>
  </si>
  <si>
    <t>http://www.te.gob.mx/CV/6823_A17_01.docx</t>
  </si>
  <si>
    <t>http://www.te.gob.mx/CV/6947_A17_01.docx</t>
  </si>
  <si>
    <t>http://www.te.gob.mx/CV/8050_A17_01.docx</t>
  </si>
  <si>
    <t>http://www.te.gob.mx/CV/2839_A17_01.docx</t>
  </si>
  <si>
    <t>http://www.te.gob.mx/CV/4669_A17_01.docx</t>
  </si>
  <si>
    <t>http://www.te.gob.mx/CV/5305_A17_01.docx</t>
  </si>
  <si>
    <t>http://www.te.gob.mx/CV/5589_A17_01.docx</t>
  </si>
  <si>
    <t>http://www.te.gob.mx/CV/5838_A17_01.docx</t>
  </si>
  <si>
    <t>http://www.te.gob.mx/CV/5988_A17_01.docx</t>
  </si>
  <si>
    <t>http://www.te.gob.mx/CV/6128_A17_01.docx</t>
  </si>
  <si>
    <t>http://www.te.gob.mx/CV/7609_A17_01.docx</t>
  </si>
  <si>
    <t>http://www.te.gob.mx/CV/7625_A17_01.docx</t>
  </si>
  <si>
    <t>http://www.te.gob.mx/CV/7648_A17_01.docx</t>
  </si>
  <si>
    <t>http://www.te.gob.mx/CV/8280_A17_01.docx</t>
  </si>
  <si>
    <t>http://www.te.gob.mx/CV/3379_A17_01.docx</t>
  </si>
  <si>
    <t>http://www.te.gob.mx/CV/3768_A17_01.docx</t>
  </si>
  <si>
    <t>http://www.te.gob.mx/CV/4925_A17_01.docx</t>
  </si>
  <si>
    <t>http://www.te.gob.mx/CV/5532_A17_01.docx</t>
  </si>
  <si>
    <t>http://www.te.gob.mx/CV/5611_A17_01.docx</t>
  </si>
  <si>
    <t>http://www.te.gob.mx/CV/5674_A17_01.docx</t>
  </si>
  <si>
    <t>http://www.te.gob.mx/CV/5696_A17_01.docx</t>
  </si>
  <si>
    <t>http://www.te.gob.mx/CV/6699_A17_01.docx</t>
  </si>
  <si>
    <t>http://www.te.gob.mx/CV/6731_A17_01.docx</t>
  </si>
  <si>
    <t>http://www.te.gob.mx/CV/6971_A17_01.docx</t>
  </si>
  <si>
    <t>http://www.te.gob.mx/CV/7692_A17_01.docx</t>
  </si>
  <si>
    <t>http://www.te.gob.mx/CV/5247_A17_01.docx</t>
  </si>
  <si>
    <t>http://www.te.gob.mx/CV/5388_A17_01.docx</t>
  </si>
  <si>
    <t>http://www.te.gob.mx/CV/5982_A17_01.docx</t>
  </si>
  <si>
    <t>http://www.te.gob.mx/CV/4184_A17_01.docx</t>
  </si>
  <si>
    <t>http://www.te.gob.mx/CV/5990_A17_01.docx</t>
  </si>
  <si>
    <t>http://www.te.gob.mx/CV/6062_A17_01.docx</t>
  </si>
  <si>
    <t>http://www.te.gob.mx/CV/7744_A17_01.docx</t>
  </si>
  <si>
    <t>http://www.te.gob.mx/CV/8226_A17_01.docx</t>
  </si>
  <si>
    <t>http://www.te.gob.mx/CV/5154_A17_01.docx</t>
  </si>
  <si>
    <t>http://www.te.gob.mx/CV/5207_A17_01.docx</t>
  </si>
  <si>
    <t>http://www.te.gob.mx/CV/7647_A17_01.docx</t>
  </si>
  <si>
    <t>http://www.te.gob.mx/CV/5829_A17_01.docx</t>
  </si>
  <si>
    <t>http://www.te.gob.mx/CV/3508_A17_01.docx</t>
  </si>
  <si>
    <t>http://www.te.gob.mx/CV/7176_A17_01.docx</t>
  </si>
  <si>
    <t>http://www.te.gob.mx/CV/4578_A17_01.docx</t>
  </si>
  <si>
    <t>http://www.te.gob.mx/CV/3948_A17_01.docx</t>
  </si>
  <si>
    <t>http://www.te.gob.mx/CV/1223_A17_01.docx</t>
  </si>
  <si>
    <t>http://www.te.gob.mx/CV/4465_A17_01.docx</t>
  </si>
  <si>
    <t>http://www.te.gob.mx/CV/5360_A17_01.docx</t>
  </si>
  <si>
    <t>http://www.te.gob.mx/CV/2044_A17_01.docx</t>
  </si>
  <si>
    <t>http://www.te.gob.mx/CV/2992_A17_01.docx</t>
  </si>
  <si>
    <t>http://www.te.gob.mx/CV/4192_A17_01.docx</t>
  </si>
  <si>
    <t>http://www.te.gob.mx/CV/4443_A17_01.docx</t>
  </si>
  <si>
    <t>http://www.te.gob.mx/CV/4565_A17_01.docx</t>
  </si>
  <si>
    <t>http://www.te.gob.mx/CV/4878_A17_01.docx</t>
  </si>
  <si>
    <t>http://www.te.gob.mx/CV/5983_A17_01.docx</t>
  </si>
  <si>
    <t>http://www.te.gob.mx/CV/6613_A17_01.docx</t>
  </si>
  <si>
    <t>http://www.te.gob.mx/CV/6938_A17_01.docx</t>
  </si>
  <si>
    <t>http://www.te.gob.mx/CV/7232_A17_01.docx</t>
  </si>
  <si>
    <t>http://www.te.gob.mx/CV/1424_A17_01.docx</t>
  </si>
  <si>
    <t>http://www.te.gob.mx/CV/3063_A17_01.docx</t>
  </si>
  <si>
    <t>http://www.te.gob.mx/CV/3519_A17_01.docx</t>
  </si>
  <si>
    <t>http://www.te.gob.mx/CV/3754_A17_01.docx</t>
  </si>
  <si>
    <t>http://www.te.gob.mx/CV/3764_A17_01.docx</t>
  </si>
  <si>
    <t>http://www.te.gob.mx/CV/4154_A17_01.docx</t>
  </si>
  <si>
    <t>http://www.te.gob.mx/CV/4592_A17_01.docx</t>
  </si>
  <si>
    <t>http://www.te.gob.mx/CV/4908_A17_01.docx</t>
  </si>
  <si>
    <t>http://www.te.gob.mx/CV/5682_A17_01.docx</t>
  </si>
  <si>
    <t>http://www.te.gob.mx/CV/5705_A17_01.docx</t>
  </si>
  <si>
    <t>http://www.te.gob.mx/CV/6369_A17_01.docx</t>
  </si>
  <si>
    <t>http://www.te.gob.mx/CV/1925_A17_01.docx</t>
  </si>
  <si>
    <t>http://www.te.gob.mx/CV/4240_A17_01.docx</t>
  </si>
  <si>
    <t>http://www.te.gob.mx/CV/4609_A17_01.docx</t>
  </si>
  <si>
    <t>http://www.te.gob.mx/CV/4795_A17_01.docx</t>
  </si>
  <si>
    <t>http://www.te.gob.mx/CV/5058_A17_01.docx</t>
  </si>
  <si>
    <t>http://www.te.gob.mx/CV/5784_A17_01.docx</t>
  </si>
  <si>
    <t>http://www.te.gob.mx/CV/5987_A17_01.docx</t>
  </si>
  <si>
    <t>http://www.te.gob.mx/CV/7605_A17_01.docx</t>
  </si>
  <si>
    <t>http://www.te.gob.mx/CV/7629_A17_01.docx</t>
  </si>
  <si>
    <t>http://www.te.gob.mx/CV/7721_A17_01.docx</t>
  </si>
  <si>
    <t>http://www.te.gob.mx/CV/7918_A17_01.docx</t>
  </si>
  <si>
    <t>http://www.te.gob.mx/CV/1499_A17_01.docx</t>
  </si>
  <si>
    <t>http://www.te.gob.mx/CV/6411_A17_01.docx</t>
  </si>
  <si>
    <t>http://www.te.gob.mx/CV/5510_A17_01.docx</t>
  </si>
  <si>
    <t>http://www.te.gob.mx/CV/3695_A17_01.docx</t>
  </si>
  <si>
    <t>http://www.te.gob.mx/CV/5377_A17_01.docx</t>
  </si>
  <si>
    <t>http://www.te.gob.mx/CV/6998_A17_01.docx</t>
  </si>
  <si>
    <t>http://www.te.gob.mx/CV/7480_A17_01.docx</t>
  </si>
  <si>
    <t>http://www.te.gob.mx/CV/7640_A17_01.docx</t>
  </si>
  <si>
    <t>http://www.te.gob.mx/CV/6997_A17_01.docx</t>
  </si>
  <si>
    <t>http://www.te.gob.mx/CV/5302_A17_01.docx</t>
  </si>
  <si>
    <t>http://www.te.gob.mx/CV/6268_A17_01.docx</t>
  </si>
  <si>
    <t>http://www.te.gob.mx/CV/5760_A17_01.docx</t>
  </si>
  <si>
    <t>http://www.te.gob.mx/CV/5846_A17_01.docx</t>
  </si>
  <si>
    <t>http://www.te.gob.mx/CV/2613_A17_01.docx</t>
  </si>
  <si>
    <t>http://www.te.gob.mx/CV/5538_A17_01.docx</t>
  </si>
  <si>
    <t>http://www.te.gob.mx/CV/6899_A17_01.docx</t>
  </si>
  <si>
    <t>http://www.te.gob.mx/CV/1418_A17_01.docx</t>
  </si>
  <si>
    <t>http://www.te.gob.mx/CV/4897_A17_01.docx</t>
  </si>
  <si>
    <t>http://www.te.gob.mx/CV/5869_A17_01.docx</t>
  </si>
  <si>
    <t>http://www.te.gob.mx/CV/2705_A17_01.docx</t>
  </si>
  <si>
    <t>http://www.te.gob.mx/CV/3338_A17_01.docx</t>
  </si>
  <si>
    <t>http://www.te.gob.mx/CV/3826_A17_01.docx</t>
  </si>
  <si>
    <t>http://www.te.gob.mx/CV/5758_A17_01.docx</t>
  </si>
  <si>
    <t>http://www.te.gob.mx/CV/5824_A17_01.docx</t>
  </si>
  <si>
    <t>http://www.te.gob.mx/CV/5845_A17_01.docx</t>
  </si>
  <si>
    <t>http://www.te.gob.mx/CV/5922_A17_01.docx</t>
  </si>
  <si>
    <t>http://www.te.gob.mx/CV/5998_A17_01.docx</t>
  </si>
  <si>
    <t>http://www.te.gob.mx/CV/6157_A17_01.docx</t>
  </si>
  <si>
    <t>http://www.te.gob.mx/CV/7223_A17_01.docx</t>
  </si>
  <si>
    <t>http://www.te.gob.mx/CV/7288_A17_01.docx</t>
  </si>
  <si>
    <t>http://www.te.gob.mx/CV/3774_A17_01.docx</t>
  </si>
  <si>
    <t>http://www.te.gob.mx/CV/4221_A17_01.docx</t>
  </si>
  <si>
    <t>http://www.te.gob.mx/CV/4962_A17_01.docx</t>
  </si>
  <si>
    <t>http://www.te.gob.mx/CV/5060_A17_01.docx</t>
  </si>
  <si>
    <t>http://www.te.gob.mx/CV/5068_A17_01.docx</t>
  </si>
  <si>
    <t>http://www.te.gob.mx/CV/5628_A17_01.docx</t>
  </si>
  <si>
    <t>http://www.te.gob.mx/CV/5663_A17_01.docx</t>
  </si>
  <si>
    <t>http://www.te.gob.mx/CV/5868_A17_01.docx</t>
  </si>
  <si>
    <t>http://www.te.gob.mx/CV/6055_A17_01.docx</t>
  </si>
  <si>
    <t>http://www.te.gob.mx/CV/6303_A17_01.docx</t>
  </si>
  <si>
    <t>http://www.te.gob.mx/CV/6587_A17_01.docx</t>
  </si>
  <si>
    <t>http://www.te.gob.mx/CV/3353_A17_01.docx</t>
  </si>
  <si>
    <t>http://www.te.gob.mx/CV/4656_A17_01.docx</t>
  </si>
  <si>
    <t>http://www.te.gob.mx/CV/5171_A17_01.docx</t>
  </si>
  <si>
    <t>http://www.te.gob.mx/CV/5414_A17_01.docx</t>
  </si>
  <si>
    <t>http://www.te.gob.mx/CV/5590_A17_01.docx</t>
  </si>
  <si>
    <t>http://www.te.gob.mx/CV/5658_A17_01.docx</t>
  </si>
  <si>
    <t>http://www.te.gob.mx/CV/6095_A17_01.docx</t>
  </si>
  <si>
    <t>http://www.te.gob.mx/CV/6180_A17_01.docx</t>
  </si>
  <si>
    <t>http://www.te.gob.mx/CV/6223_A17_01.docx</t>
  </si>
  <si>
    <t>http://www.te.gob.mx/CV/7102_A17_01.docx</t>
  </si>
  <si>
    <t>http://www.te.gob.mx/CV/1288_A17_01.docx</t>
  </si>
  <si>
    <t>http://www.te.gob.mx/CV/6195_A17_01.docx</t>
  </si>
  <si>
    <t>http://www.te.gob.mx/CV/6069_A17_01.docx</t>
  </si>
  <si>
    <t>http://www.te.gob.mx/CV/5973_A17_01.docx</t>
  </si>
  <si>
    <t>http://www.te.gob.mx/CV/5978_A17_01.docx</t>
  </si>
  <si>
    <t>http://www.te.gob.mx/CV/6523_A17_01.docx</t>
  </si>
  <si>
    <t>http://www.te.gob.mx/CV/7255_A17_01.docx</t>
  </si>
  <si>
    <t>http://www.te.gob.mx/CV/8031_A17_01.docx</t>
  </si>
  <si>
    <t>http://www.te.gob.mx/CV/5082_A17_01.docx</t>
  </si>
  <si>
    <t>http://www.te.gob.mx/CV/4451_A17_01.docx</t>
  </si>
  <si>
    <t>http://www.te.gob.mx/CV/6806_A17_01.docx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</si>
  <si>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</si>
  <si>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</si>
  <si>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</si>
  <si>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</si>
  <si>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</si>
  <si>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</si>
  <si>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</si>
  <si>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http://www.te.gob.mx/CV/1144_A17_01.docx</t>
  </si>
  <si>
    <t>http://www.te.gob.mx/CV/2003_A17_01.docx</t>
  </si>
  <si>
    <t>http://www.te.gob.mx/CV/2055_A17_01.docx</t>
  </si>
  <si>
    <t>http://www.te.gob.mx/CV/3513_A17_01.docx</t>
  </si>
  <si>
    <t>http://www.te.gob.mx/CV/5762_A17_01.docx</t>
  </si>
  <si>
    <t>http://www.te.gob.mx/CV/5828_A17_01.docx</t>
  </si>
  <si>
    <t>http://www.te.gob.mx/CV/5947_A17_01.docx</t>
  </si>
  <si>
    <t>http://www.te.gob.mx/CV/5979_A17_01.docx</t>
  </si>
  <si>
    <t>http://www.te.gob.mx/CV/6057_A17_01.docx</t>
  </si>
  <si>
    <t>http://www.te.gob.mx/CV/6133_A17_01.docx</t>
  </si>
  <si>
    <t>http://www.te.gob.mx/CV/6588_A17_01.docx</t>
  </si>
  <si>
    <t>http://www.te.gob.mx/CV/1837_A17_01.docx</t>
  </si>
  <si>
    <t>http://www.te.gob.mx/CV/2616_A17_01.docx</t>
  </si>
  <si>
    <t>http://www.te.gob.mx/CV/2808_A17_01.docx</t>
  </si>
  <si>
    <t>http://www.te.gob.mx/CV/3147_A17_01.docx</t>
  </si>
  <si>
    <t>http://www.te.gob.mx/CV/3299_A17_01.docx</t>
  </si>
  <si>
    <t>http://www.te.gob.mx/CV/3322_A17_01.docx</t>
  </si>
  <si>
    <t>http://www.te.gob.mx/CV/5678_A17_01.docx</t>
  </si>
  <si>
    <t>http://www.te.gob.mx/CV/6142_A17_01.docx</t>
  </si>
  <si>
    <t>http://www.te.gob.mx/CV/6483_A17_01.docx</t>
  </si>
  <si>
    <t>http://www.te.gob.mx/CV/6566_A17_01.docx</t>
  </si>
  <si>
    <t>http://www.te.gob.mx/CV/7087_A17_01.docx</t>
  </si>
  <si>
    <t>http://www.te.gob.mx/CV/15_A17_01.docx</t>
  </si>
  <si>
    <t>http://www.te.gob.mx/CV/105_A17_01.docx</t>
  </si>
  <si>
    <t>http://www.te.gob.mx/CV/3148_A17_01.docx</t>
  </si>
  <si>
    <t>http://www.te.gob.mx/CV/3555_A17_01.docx</t>
  </si>
  <si>
    <t>http://www.te.gob.mx/CV/3921_A17_01.docx</t>
  </si>
  <si>
    <t>http://www.te.gob.mx/CV/4385_A17_01.docx</t>
  </si>
  <si>
    <t>http://www.te.gob.mx/CV/4631_A17_01.docx</t>
  </si>
  <si>
    <t>http://www.te.gob.mx/CV/5330_A17_01.docx</t>
  </si>
  <si>
    <t>http://www.te.gob.mx/CV/6186_A17_01.docx</t>
  </si>
  <si>
    <t>http://www.te.gob.mx/CV/6954_A17_01.docx</t>
  </si>
  <si>
    <t>http://www.te.gob.mx/CV/7654_A17_01.docx</t>
  </si>
  <si>
    <t>http://www.te.gob.mx/CV/2050_A17_01.docx</t>
  </si>
  <si>
    <t>http://www.te.gob.mx/CV/4019_A17_01.docx</t>
  </si>
  <si>
    <t>http://www.te.gob.mx/CV/3620_A17_01.docx</t>
  </si>
  <si>
    <t>http://www.te.gob.mx/CV/3351_A17_01.docx</t>
  </si>
  <si>
    <t>http://www.te.gob.mx/CV/7049_A17_01.docx</t>
  </si>
  <si>
    <t>http://www.te.gob.mx/CV/7186_A17_01.docx</t>
  </si>
  <si>
    <t>http://www.te.gob.mx/CV/7371_A17_01.docx</t>
  </si>
  <si>
    <t>http://www.te.gob.mx/CV/7984_A17_01.docx</t>
  </si>
  <si>
    <t>http://www.te.gob.mx/CV/6253_A17_01.docx</t>
  </si>
  <si>
    <t>http://www.te.gob.mx/CV/6012_A17_01.docx</t>
  </si>
  <si>
    <t>http://www.te.gob.mx/CV/7076_A17_01.docx</t>
  </si>
  <si>
    <t>http://www.te.gob.mx/CV/4351_A17_01.docx</t>
  </si>
  <si>
    <t>http://www.te.gob.mx/CV/5332_A17_01.docx</t>
  </si>
  <si>
    <t>http://www.te.gob.mx/CV/6448_A17_01.docx</t>
  </si>
  <si>
    <t>http://www.te.gob.mx/CV/7966_A17_01.docx</t>
  </si>
  <si>
    <t>http://www.te.gob.mx/CV/7968_A17_01.docx</t>
  </si>
  <si>
    <t>http://www.te.gob.mx/CV/8180_A17_01.docx</t>
  </si>
  <si>
    <t>http://www.te.gob.mx/CV/6171_A17_01.docx</t>
  </si>
  <si>
    <t>http://www.te.gob.mx/CV/6179_A17_01.docx</t>
  </si>
  <si>
    <t>http://www.te.gob.mx/CV/8042_A17_01.docx</t>
  </si>
  <si>
    <t>http://www.te.gob.mx/CV/7939_A17_01.docx</t>
  </si>
  <si>
    <t>http://www.te.gob.mx/CV/6814_A17_01.docx</t>
  </si>
  <si>
    <t>http://www.te.gob.mx/CV/7888_A17_01.docx</t>
  </si>
  <si>
    <t>http://www.te.gob.mx/CV/8366_A17_01.docx</t>
  </si>
  <si>
    <t>http://www.te.gob.mx/CV/6785_A17_01.docx</t>
  </si>
  <si>
    <t>http://www.te.gob.mx/CV/4138_A17_01.docx</t>
  </si>
  <si>
    <t>http://www.te.gob.mx/CV/8411_A17_01.docx</t>
  </si>
  <si>
    <t>http://www.te.gob.mx/CV/7932_A17_01.docx</t>
  </si>
  <si>
    <t>http://www.te.gob.mx/CV/3411_A17_01.docx</t>
  </si>
  <si>
    <t>http://www.te.gob.mx/CV/3424_A17_01.docx</t>
  </si>
  <si>
    <t>http://www.te.gob.mx/CV/5886_A17_01.docx</t>
  </si>
  <si>
    <t>http://www.te.gob.mx/CV/6691_A17_01.docx</t>
  </si>
  <si>
    <t>http://www.te.gob.mx/CV/6732_A17_01.docx</t>
  </si>
  <si>
    <t>http://www.te.gob.mx/CV/7077_A17_01.docx</t>
  </si>
  <si>
    <t>http://www.te.gob.mx/CV/7151_A17_01.docx</t>
  </si>
  <si>
    <t>http://www.te.gob.mx/CV/7583_A17_01.docx</t>
  </si>
  <si>
    <t>http://www.te.gob.mx/CV/7953_A17_01.docx</t>
  </si>
  <si>
    <t>http://www.te.gob.mx/CV/8091_A17_01.docx</t>
  </si>
  <si>
    <t>http://www.te.gob.mx/CV/8130_A17_01.docx</t>
  </si>
  <si>
    <t>http://www.te.gob.mx/CV/3040_A17_01.docx</t>
  </si>
  <si>
    <t>http://www.te.gob.mx/CV/4323_A17_01.docx</t>
  </si>
  <si>
    <t>http://www.te.gob.mx/CV/5815_A17_01.docx</t>
  </si>
  <si>
    <t>http://www.te.gob.mx/CV/6421_A17_01.docx</t>
  </si>
  <si>
    <t>http://www.te.gob.mx/CV/6773_A17_01.docx</t>
  </si>
  <si>
    <t>http://www.te.gob.mx/CV/7293_A17_01.docx</t>
  </si>
  <si>
    <t>http://www.te.gob.mx/CV/7795_A17_01.docx</t>
  </si>
  <si>
    <t>http://www.te.gob.mx/CV/7935_A17_01.docx</t>
  </si>
  <si>
    <t>http://www.te.gob.mx/CV/7938_A17_01.docx</t>
  </si>
  <si>
    <t>http://www.te.gob.mx/CV/7973_A17_01.docx</t>
  </si>
  <si>
    <t>http://www.te.gob.mx/CV/7987_A17_01.docx</t>
  </si>
  <si>
    <t>http://www.te.gob.mx/CV/523_A17_01.docx</t>
  </si>
  <si>
    <t>http://www.te.gob.mx/CV/3773_A17_01.docx</t>
  </si>
  <si>
    <t>http://www.te.gob.mx/CV/3797_A17_01.docx</t>
  </si>
  <si>
    <t>http://www.te.gob.mx/CV/3807_A17_01.docx</t>
  </si>
  <si>
    <t>http://www.te.gob.mx/CV/5636_A17_01.docx</t>
  </si>
  <si>
    <t>http://www.te.gob.mx/CV/5879_A17_01.docx</t>
  </si>
  <si>
    <t>http://www.te.gob.mx/CV/5905_A17_01.docx</t>
  </si>
  <si>
    <t>http://www.te.gob.mx/CV/6183_A17_01.docx</t>
  </si>
  <si>
    <t>http://www.te.gob.mx/CV/7040_A17_01.docx</t>
  </si>
  <si>
    <t>http://www.te.gob.mx/CV/7154_A17_01.docx</t>
  </si>
  <si>
    <t>http://www.te.gob.mx/CV/7463_A17_01.docx</t>
  </si>
  <si>
    <t>http://www.te.gob.mx/CV/5782_A17_01.docx</t>
  </si>
  <si>
    <t>http://www.te.gob.mx/CV/8303_A17_01.docx</t>
  </si>
  <si>
    <t>http://www.te.gob.mx/CV/8346_A17_01.docx</t>
  </si>
  <si>
    <t>http://www.te.gob.mx/CV/7023_A17_01.docx</t>
  </si>
  <si>
    <t>http://www.te.gob.mx/CV/2918_A17_01.docx</t>
  </si>
  <si>
    <t>http://www.te.gob.mx/CV/4782_A17_01.docx</t>
  </si>
  <si>
    <t>http://www.te.gob.mx/CV/7670_A17_01.docx</t>
  </si>
  <si>
    <t>http://www.te.gob.mx/CV/6358_A17_01.docx</t>
  </si>
  <si>
    <t>http://www.te.gob.mx/CV/7570_A17_01.docx</t>
  </si>
  <si>
    <t>http://www.te.gob.mx/CV/7688_A17_01.docx</t>
  </si>
  <si>
    <t>http://www.te.gob.mx/CV/7897_A17_01.docx</t>
  </si>
  <si>
    <t>http://www.te.gob.mx/CV/8331_A17_01.docx</t>
  </si>
  <si>
    <t>http://www.te.gob.mx/CV/8408_A17_01.docx</t>
  </si>
  <si>
    <t>http://www.te.gob.mx/CV/5557_A17_01.docx</t>
  </si>
  <si>
    <t>http://www.te.gob.mx/CV/5625_A17_01.docx</t>
  </si>
  <si>
    <t>http://www.te.gob.mx/CV/6391_A17_01.docx</t>
  </si>
  <si>
    <t>http://www.te.gob.mx/CV/6339_A17_01.docx</t>
  </si>
  <si>
    <t>http://www.te.gob.mx/CV/7285_A17_01.docx</t>
  </si>
  <si>
    <t>http://www.te.gob.mx/CV/7283_A17_01.docx</t>
  </si>
  <si>
    <t>http://www.te.gob.mx/CV/8046_A17_01.docx</t>
  </si>
  <si>
    <t>http://www.te.gob.mx/CV/8469_A17_01.docx</t>
  </si>
  <si>
    <t>http://www.te.gob.mx/CV/8414_A17_01.docx</t>
  </si>
  <si>
    <t>http://www.te.gob.mx/CV/4988_A17_01.docx</t>
  </si>
  <si>
    <t>http://www.te.gob.mx/CV/5827_A17_01.docx</t>
  </si>
  <si>
    <t>http://www.te.gob.mx/CV/5888_A17_01.docx</t>
  </si>
  <si>
    <t>http://www.te.gob.mx/CV/8330_A17_01.docx</t>
  </si>
  <si>
    <t>http://www.te.gob.mx/CV/4762_A17_01.docx</t>
  </si>
  <si>
    <t>http://www.te.gob.mx/CV/6285_A17_01.docx</t>
  </si>
  <si>
    <t>http://www.te.gob.mx/CV/7581_A17_01.docx</t>
  </si>
  <si>
    <t>http://www.te.gob.mx/CV/4321_A17_01.docx</t>
  </si>
  <si>
    <t>http://www.te.gob.mx/CV/6702_A17_01.docx</t>
  </si>
  <si>
    <t>http://www.te.gob.mx/CV/7607_A17_01.docx</t>
  </si>
  <si>
    <t>http://www.te.gob.mx/CV/7876_A17_01.docx</t>
  </si>
  <si>
    <t>http://www.te.gob.mx/CV/7781_A17_01.docx</t>
  </si>
  <si>
    <t>http://www.te.gob.mx/CV/7571_A17_01.docx</t>
  </si>
  <si>
    <t>http://www.te.gob.mx/CV/7185_A17_01.docx</t>
  </si>
  <si>
    <t>http://www.te.gob.mx/CV/8266_A17_01.docx</t>
  </si>
  <si>
    <t>http://www.te.gob.mx/CV/8462_A17_01.docx</t>
  </si>
  <si>
    <t>http://www.te.gob.mx/CV/8336_A17_01.docx</t>
  </si>
  <si>
    <t>http://www.te.gob.mx/CV/7111_A17_01.docx</t>
  </si>
  <si>
    <t>http://www.te.gob.mx/CV/7774_A17_01.docx</t>
  </si>
  <si>
    <t>http://www.te.gob.mx/CV/8161_A17_01.docx</t>
  </si>
  <si>
    <t>http://www.te.gob.mx/CV/7430_A17_01.docx</t>
  </si>
  <si>
    <t>http://www.te.gob.mx/CV/5626_A17_01.docx</t>
  </si>
  <si>
    <t>http://www.te.gob.mx/CV/6762_A17_01.docx</t>
  </si>
  <si>
    <t>http://www.te.gob.mx/CV/7412_A17_01.docx</t>
  </si>
  <si>
    <t>http://www.te.gob.mx/CV/6361_A17_01.docx</t>
  </si>
  <si>
    <t>http://www.te.gob.mx/CV/7738_A17_01.docx</t>
  </si>
  <si>
    <t>http://www.te.gob.mx/CV/3962_A17_01.docx</t>
  </si>
  <si>
    <t>http://www.te.gob.mx/CV/7659_A17_01.docx</t>
  </si>
  <si>
    <t>http://www.te.gob.mx/CV/7754_A17_01.docx</t>
  </si>
  <si>
    <t>http://www.te.gob.mx/CV/557_A17_01.docx</t>
  </si>
  <si>
    <t>http://www.te.gob.mx/CV/1798_A17_01.docx</t>
  </si>
  <si>
    <t>http://www.te.gob.mx/CV/6796_A17_01.docx</t>
  </si>
  <si>
    <t>http://www.te.gob.mx/CV/7597_A17_01.docx</t>
  </si>
  <si>
    <t>http://www.te.gob.mx/CV/3055_A17_01.docx</t>
  </si>
  <si>
    <t>http://www.te.gob.mx/CV/4805_A17_01.docx</t>
  </si>
  <si>
    <t>http://www.te.gob.mx/CV/7674_A17_01.docx</t>
  </si>
  <si>
    <t>http://www.te.gob.mx/CV/4270_A17_01.docx</t>
  </si>
  <si>
    <t>http://www.te.gob.mx/CV/8121_A17_01.docx</t>
  </si>
  <si>
    <t>http://www.te.gob.mx/CV/6230_A17_01.docx</t>
  </si>
  <si>
    <t>http://www.te.gob.mx/CV/3464_A17_01.docx</t>
  </si>
  <si>
    <t>http://www.te.gob.mx/CV/3793_A17_01.docx</t>
  </si>
  <si>
    <t>http://www.te.gob.mx/CV/7335_A17_01.docx</t>
  </si>
  <si>
    <t>http://www.te.gob.mx/CV/7788_A17_01.docx</t>
  </si>
  <si>
    <t>http://www.te.gob.mx/CV/5530_A17_01.docx</t>
  </si>
  <si>
    <t>http://www.te.gob.mx/CV/4770_A17_01.docx</t>
  </si>
  <si>
    <t>http://www.te.gob.mx/CV/6797_A17_01.docx</t>
  </si>
  <si>
    <t>http://www.te.gob.mx/CV/6868_A17_01.docx</t>
  </si>
  <si>
    <t>http://www.te.gob.mx/CV/7972_A17_01.docx</t>
  </si>
  <si>
    <t>http://www.te.gob.mx/CV/8296_A17_01.docx</t>
  </si>
  <si>
    <t>http://www.te.gob.mx/CV/8334_A17_01.docx</t>
  </si>
  <si>
    <t>http://www.te.gob.mx/CV/8234_A17_01.docx</t>
  </si>
  <si>
    <t>http://www.te.gob.mx/CV/8238_A17_01.docx</t>
  </si>
  <si>
    <t>http://www.te.gob.mx/CV/8436_A17_01.docx</t>
  </si>
  <si>
    <t>http://www.te.gob.mx/CV/4041_A17_01.docx</t>
  </si>
  <si>
    <t>http://www.te.gob.mx/CV/2337_A17_01.docx</t>
  </si>
  <si>
    <t>http://www.te.gob.mx/CV/4704_A17_01.docx</t>
  </si>
  <si>
    <t>http://www.te.gob.mx/CV/7816_A17_01.docx</t>
  </si>
  <si>
    <t>http://www.te.gob.mx/CV/7311_A17_01.docx</t>
  </si>
  <si>
    <t>http://www.te.gob.mx/CV/5547_A17_01.docx</t>
  </si>
  <si>
    <t>http://www.te.gob.mx/CV/6800_A17_01.docx</t>
  </si>
  <si>
    <t>http://www.te.gob.mx/CV/8218_A17_01.docx</t>
  </si>
  <si>
    <t>http://www.te.gob.mx/CV/5190_A17_01.docx</t>
  </si>
  <si>
    <t>http://www.te.gob.mx/CV/5233_A17_01.docx</t>
  </si>
  <si>
    <t>http://www.te.gob.mx/CV/5316_A17_01.docx</t>
  </si>
  <si>
    <t>http://www.te.gob.mx/CV/5937_A17_01.docx</t>
  </si>
  <si>
    <t>http://www.te.gob.mx/CV/6329_A17_01.docx</t>
  </si>
  <si>
    <t>http://www.te.gob.mx/CV/6440_A17_01.docx</t>
  </si>
  <si>
    <t>http://www.te.gob.mx/CV/6780_A17_01.docx</t>
  </si>
  <si>
    <t>http://www.te.gob.mx/CV/3614_A17_01.docx</t>
  </si>
  <si>
    <t>http://www.te.gob.mx/CV/4090_A17_01.docx</t>
  </si>
  <si>
    <t>http://www.te.gob.mx/CV/5003_A17_01.docx</t>
  </si>
  <si>
    <t>http://www.te.gob.mx/CV/5024_A17_01.docx</t>
  </si>
  <si>
    <t>http://www.te.gob.mx/CV/6530_A17_01.docx</t>
  </si>
  <si>
    <t>http://www.te.gob.mx/CV/8332_A17_01.docx</t>
  </si>
  <si>
    <t>Sala Central Del Tribunal Federal Electoral</t>
  </si>
  <si>
    <t>Secretario De Estudio Y Cuenta</t>
  </si>
  <si>
    <t>Juez Instructor</t>
  </si>
  <si>
    <t>Sala Regional Xalapa Del Tribunal Electoral Del Poder Judicial De La Federación</t>
  </si>
  <si>
    <t xml:space="preserve">Magistrado Electoral </t>
  </si>
  <si>
    <t>Director De Enlace Con La Sala Superior Del Tepjf</t>
  </si>
  <si>
    <t>Tribunal Electoral Del Poder Judicial De La Federación.</t>
  </si>
  <si>
    <t>Presidente De La Comisión Sustanciadora.</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</si>
  <si>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</si>
  <si>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</si>
  <si>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</si>
  <si>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Director General Adscrito A Recursos Humanos</t>
  </si>
  <si>
    <t xml:space="preserve">Director General De Investigación De Responsabilidades Administrativas. </t>
  </si>
  <si>
    <t>Facultad De Derecho De La Universidad Nacional Autónoma De México</t>
  </si>
  <si>
    <t>Secretario General De Acuerdos</t>
  </si>
  <si>
    <t>Magistrado Sala Superior</t>
  </si>
  <si>
    <t>Secretario De Acuerdos</t>
  </si>
  <si>
    <t>Tribunal Electoral Del Poder Judicial De La Federacion</t>
  </si>
  <si>
    <t>Subsecretario General De Acuerdos</t>
  </si>
  <si>
    <t xml:space="preserve">Tribunal Electoral Del Poder Judicial De La Federación </t>
  </si>
  <si>
    <t>Secretario General Deacuerdos De Sala Regional</t>
  </si>
  <si>
    <t>Director General En El Centro De Capacitación Judicial Electoral</t>
  </si>
  <si>
    <t>Secretario De La Comisión Sustanciadora</t>
  </si>
  <si>
    <t>Tribunal Electoral Del Distrito Federal</t>
  </si>
  <si>
    <t>Comision Nacional De Los Derechos Humanos</t>
  </si>
  <si>
    <t>Visitador Adjunto</t>
  </si>
  <si>
    <t>Jefe De Unidad En La Dirección General De Asuntos Jurídicos</t>
  </si>
  <si>
    <t>Centro De Capacitación Judicial Electoral</t>
  </si>
  <si>
    <t>Jefe De Unidad De Investigación</t>
  </si>
  <si>
    <t>Docencia E Investigación Jurídicas Y Administración</t>
  </si>
  <si>
    <t>Docencia E Investigación Jurídicas</t>
  </si>
  <si>
    <t>Universidad Nacional Autónoma De México</t>
  </si>
  <si>
    <t>Coordinador De Asesores Del Abogado General</t>
  </si>
  <si>
    <t>Académico-Administrativa Y De Gestión</t>
  </si>
  <si>
    <t>Titular De La Oficialía De Partes</t>
  </si>
  <si>
    <t>Jefe De Departamento</t>
  </si>
  <si>
    <t>Subjefe De Unidad</t>
  </si>
  <si>
    <t>Asesor De Consejero Electoral</t>
  </si>
  <si>
    <t>Jurídico/Político</t>
  </si>
  <si>
    <t>Fiscalía Especializada Para La Atención De Delitos Electorales</t>
  </si>
  <si>
    <t>Secretario Técnico De La Fiscal Especializada</t>
  </si>
  <si>
    <t>Secretaria Auxiliar De Secretario Administrativo</t>
  </si>
  <si>
    <t>Subdirector De Área</t>
  </si>
  <si>
    <t>Directora De Adquisiciones Y Control De Pedidos</t>
  </si>
  <si>
    <t>Subdirectora De Procesos Licitatorios</t>
  </si>
  <si>
    <t>Directora De Licitaciones</t>
  </si>
  <si>
    <t>Jefa De Unidad De Adquisiciones</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</si>
  <si>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</si>
  <si>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</si>
  <si>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</si>
  <si>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</si>
  <si>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</si>
  <si>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</si>
  <si>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Centro Regional De Capacitación Judicial Electoral Del Tribunal Federal Electoral</t>
  </si>
  <si>
    <t>Investigador Especializado</t>
  </si>
  <si>
    <t>Difusión De La Materia Electoral En Actividades De Investigación Documental, Publicaciones Y Exposición De Temas</t>
  </si>
  <si>
    <t>Subdirector Técnico</t>
  </si>
  <si>
    <t>Asesor Del Director</t>
  </si>
  <si>
    <t>Sala Regional Del Tribunal Electoral Del Poder Judicial De La Federación, Correspondiente A La Tercera Circunscripción Plurinominal</t>
  </si>
  <si>
    <t>Unidad Regional Xalapa Del Tribunal Electoral Del Poder Judicial De La Federación</t>
  </si>
  <si>
    <t>Sala Superior Del Tribunal Electoral Del Poder Judicial De La Federación</t>
  </si>
  <si>
    <t>Logística En La Sustanciación De Expedientes Y En Las Áreas Administrativas De La Sala</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</si>
  <si>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</si>
  <si>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</si>
  <si>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</si>
  <si>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</si>
  <si>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Apoyo En La Sustanciación Y Resolucion De Expedientes</t>
  </si>
  <si>
    <t>Tribunal Estatal Electoral De Chihuahua</t>
  </si>
  <si>
    <t>Secretario Auxiliar Y Asesor En El Área Jurídica De La Presidencia</t>
  </si>
  <si>
    <t>Asesor Y Proyectista</t>
  </si>
  <si>
    <t>Coordinador De Capacitación</t>
  </si>
  <si>
    <t>Tribunal Estatal Electoral De Baja California Sur</t>
  </si>
  <si>
    <t>Sala Regional Toluca Del Tribunal Electoral Del Poder Judicial De La Federación</t>
  </si>
  <si>
    <t xml:space="preserve">Secretario Auxiliar De Sala </t>
  </si>
  <si>
    <t>Capacitación Y Jurisdiccion</t>
  </si>
  <si>
    <t>Despacho Propio</t>
  </si>
  <si>
    <t>Van Soluciones Sc</t>
  </si>
  <si>
    <t>Consultor Juridico</t>
  </si>
  <si>
    <t>Ejercicio Libre De Profesión</t>
  </si>
  <si>
    <t>Srio De Juzgado</t>
  </si>
  <si>
    <t>Srio De Tribunal</t>
  </si>
  <si>
    <t>Srio De Est Y Cta</t>
  </si>
  <si>
    <t>Sala Superior Del Tribunal Electoral Del Poder Jucial De La Federación</t>
  </si>
  <si>
    <t>Secretaria De Magistrado De Sala Superior</t>
  </si>
  <si>
    <t>Primer Tribunal Colegiado En Materia Administrativa Del Segundo Distrito</t>
  </si>
  <si>
    <t>Elaboración De Proyectos Y Cumplimientos De Sentencia</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</si>
  <si>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</si>
  <si>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</si>
  <si>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</si>
  <si>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</si>
  <si>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</si>
  <si>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Elaboración De Proyectos De Sentencia Y Auxilio En Actividades Administrativas</t>
  </si>
  <si>
    <t>Secretaría De Gobernación (Dirección General De Programación, Organización Y Presupuesto</t>
  </si>
  <si>
    <t>Subdirector De Programación Y Presupuesto</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</si>
  <si>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</si>
  <si>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</si>
  <si>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</si>
  <si>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</si>
  <si>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</si>
  <si>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</si>
  <si>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</si>
  <si>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Subdirector De Contraloría Interna</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</si>
  <si>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</si>
  <si>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</si>
  <si>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</si>
  <si>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</si>
  <si>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Apoyo La Dirección De Contabilidad Y Presupuestos</t>
  </si>
  <si>
    <t xml:space="preserve">Inicio: Como Subdirector De Almacenes Y Concluyendo Como Jefe De Departamento De Almacenes E Inventarios </t>
  </si>
  <si>
    <t xml:space="preserve">Subdirector De Área De La Coordinación De Administración Regional </t>
  </si>
  <si>
    <t>Subdirector De Recursos Materiales Y Servicio Generales</t>
  </si>
  <si>
    <t>Directora De Presupuesto</t>
  </si>
  <si>
    <t>Jefa De Unidad</t>
  </si>
  <si>
    <t>Tribunal Electoral Del Poder Judicial De La Federación, Coordinación Financiera, Contraloría Interna, Unidad De Obras</t>
  </si>
  <si>
    <t>Tribunal Electoral Del Poder Judicial De La Federación, Coordinación Financiera</t>
  </si>
  <si>
    <t>Tribunal Electoral Del Poder Judicial De La Federación, Dirección General De Recursos Financieros</t>
  </si>
  <si>
    <t>Jefa De Departamento</t>
  </si>
  <si>
    <t>Administrativa Y Financiera</t>
  </si>
  <si>
    <t>Director De Administración De Riesgos</t>
  </si>
  <si>
    <t>Director De Control Presupuestal</t>
  </si>
  <si>
    <t>Secretaria De Ponencia</t>
  </si>
  <si>
    <t>Secretaria De Oficina De Magistrado</t>
  </si>
  <si>
    <t>Secretrio De Estudio Y Cuenta</t>
  </si>
  <si>
    <t>Impugnación Y Proyectos De Estudio Y Cuenta</t>
  </si>
  <si>
    <t>Magistrado Supernumerario</t>
  </si>
  <si>
    <t>Asesor Técnico</t>
  </si>
  <si>
    <t xml:space="preserve">Adquisiciones </t>
  </si>
  <si>
    <t>1Er Tribunal Colegiado Del 3Er Circuito</t>
  </si>
  <si>
    <t>Secretario De Estudio  Y Cuenta</t>
  </si>
  <si>
    <t>Coordinador De Relaciones Con Organismos Electorales</t>
  </si>
  <si>
    <t>Consejería Jurídica Y De Servicios Legales Del D.F.</t>
  </si>
  <si>
    <t>Administrativa Y Jurisdiccional</t>
  </si>
  <si>
    <t>Registro Civil De La Ciudad De México</t>
  </si>
  <si>
    <t>Asistente De Investigación</t>
  </si>
  <si>
    <t>Tribunal Electoral Del Poder Judicial Dela Federación</t>
  </si>
  <si>
    <t>Analista En Sistemas De Macro Computadoras</t>
  </si>
  <si>
    <t>Sala Electoral Del Tribunal Superior De Justicia Del Estado De Veracruz</t>
  </si>
  <si>
    <t>Secretaria Taquigrafa Mecanorafa</t>
  </si>
  <si>
    <t>Calculista "A"</t>
  </si>
  <si>
    <t>Juzgado Segundo De Distrito Mérida, Yucatán.</t>
  </si>
  <si>
    <t>Secretaria De Juzgado</t>
  </si>
  <si>
    <t xml:space="preserve">Juzgado Trigésimo Primero De Distrito Itinerante </t>
  </si>
  <si>
    <t>Juzgado Primero De Distrito "A" En Materia Penal En El Distrito Federal</t>
  </si>
  <si>
    <t>Actuaria De Juzgado</t>
  </si>
  <si>
    <t>Octavo Tribunal Colegiado Del Primer Circuito</t>
  </si>
  <si>
    <t xml:space="preserve">Secretaria De Tribunal </t>
  </si>
  <si>
    <t>Juzgado Quinto De Distrito Celaya, Guanajuato.</t>
  </si>
  <si>
    <t>Juzgado Octavo De Distrito Intinerante</t>
  </si>
  <si>
    <t>Juzgado Primero De Distrito Enmateria De Trabajo En El Distrito Federal</t>
  </si>
  <si>
    <t>Juzgado Tercero De Distrito En Materia De Trabajo</t>
  </si>
  <si>
    <t>Juzgado Segundo De Distrito En Materia Penal En El Distrito Federal.</t>
  </si>
  <si>
    <t>Juzgado Quinto De Distrito En Materia Penal En El Distrito Federal</t>
  </si>
  <si>
    <t>Juzgado Decimocuarto De Distrito De Amparo En Materia Penal En El Distrito Federal</t>
  </si>
  <si>
    <t>Juzgado Segundo De Distrito De Amparo En Materia Penal En El Distrito Federal</t>
  </si>
  <si>
    <t>Juzgado Quinto De Distrito En Materia Administrativa En El Distrito Federal</t>
  </si>
  <si>
    <t xml:space="preserve">Secretaria De Estudio Y Cuenta Regional </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</si>
  <si>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</si>
  <si>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</si>
  <si>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</si>
  <si>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Asesoria</t>
  </si>
  <si>
    <t>Tribunal Superior De Justicia Del Distrito Federal</t>
  </si>
  <si>
    <t>Ieaip Oaxaca</t>
  </si>
  <si>
    <t>Comisionado</t>
  </si>
  <si>
    <t>Juridico Transparencia</t>
  </si>
  <si>
    <t>Idea Internacional-Iij/Unam</t>
  </si>
  <si>
    <t>Juridico Electoral</t>
  </si>
  <si>
    <t>Prof-Investigador</t>
  </si>
  <si>
    <t>Visitador General</t>
  </si>
  <si>
    <t>Coordinador General De Asesores De La Presidencia</t>
  </si>
  <si>
    <t>Ejercio Libre De La Profesión</t>
  </si>
  <si>
    <t>Electoral, Amaparo, Penal</t>
  </si>
  <si>
    <t xml:space="preserve">Secretario De Estudio Y 
Cuenta Regional </t>
  </si>
  <si>
    <t xml:space="preserve">Jurisdiccional Electoral </t>
  </si>
  <si>
    <t>Secretario De Estudio Y 
Cuenta Regional Coordinador</t>
  </si>
  <si>
    <t>Jurisidiccional Electoral</t>
  </si>
  <si>
    <t>Titular De Oficialía De Partes</t>
  </si>
  <si>
    <t>Resguardo, Identificación, Y Coordinación De Logística</t>
  </si>
  <si>
    <t>Titular De Archivo Jurisdiccional</t>
  </si>
  <si>
    <t>Organizar, Identificar Los Distintos Medios De Impugnación</t>
  </si>
  <si>
    <t>Secretario De Plenos De La Srg</t>
  </si>
  <si>
    <t>Conocimiento Sobre La Elaboración De Actas</t>
  </si>
  <si>
    <t>Investigación Y Docencia</t>
  </si>
  <si>
    <t>Soporte Técnico</t>
  </si>
  <si>
    <t>Jefa Del Departamento De Soporte A Usuarios</t>
  </si>
  <si>
    <t>Informática Y Telecomunicaciones</t>
  </si>
  <si>
    <t>Secretaria De Desarrollo Social. Programa De Desarrollo Humano Oportunidades</t>
  </si>
  <si>
    <t>Jefe De Departamento De Desarrollo De Procesos Y Soporte Aplicativo.</t>
  </si>
  <si>
    <t>Jefa Del Departamento De Cómputo</t>
  </si>
  <si>
    <t>Director De Area</t>
  </si>
  <si>
    <t>Teem</t>
  </si>
  <si>
    <t>Secretario De Estudio Y Cuenta Regional</t>
  </si>
  <si>
    <t>Secretaría De Educación Pública. Dirección General De Personal</t>
  </si>
  <si>
    <t>Subdirectora De Área</t>
  </si>
  <si>
    <t>Control De Gestión En Materia De Recursos Humanos Y De Transparencia</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</si>
  <si>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</si>
  <si>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</si>
  <si>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</si>
  <si>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</si>
  <si>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Administración De Recursos Humanos</t>
  </si>
  <si>
    <t xml:space="preserve">Sala Regional Ciudad De México </t>
  </si>
  <si>
    <t>Secretaria De Estudio Y Cuenta Regional Coordinadora De Ponencia</t>
  </si>
  <si>
    <t>Jefa De Jurisprudencia</t>
  </si>
  <si>
    <t>Asesora Juridica</t>
  </si>
  <si>
    <t>Asesora Del Secretario Administrativo</t>
  </si>
  <si>
    <t>Escuela Libre De Derecho</t>
  </si>
  <si>
    <t xml:space="preserve">Coordinadora De Administración Y Recursos Humanos </t>
  </si>
  <si>
    <t>Asesora De Magistrado</t>
  </si>
  <si>
    <t>Secretaria Particular De Magistrado</t>
  </si>
  <si>
    <t>Secretaria De Estudio Y Cuenta Regional Coordinadora</t>
  </si>
  <si>
    <t>Tribunal Electoral Del Poder Judicial De La Federación, Sala Regional Toluca</t>
  </si>
  <si>
    <t>Tribunal Electoral Del Poder Judicial De La Federación, Sala Regional Monterrey</t>
  </si>
  <si>
    <t>Gersa-Ram, S.A. De C.V.</t>
  </si>
  <si>
    <t>Magistrada</t>
  </si>
  <si>
    <t>Directora De Procedimientos</t>
  </si>
  <si>
    <t>Juzgado Tercero De Distrito En El Estado De Puebla</t>
  </si>
  <si>
    <t>Actuaria Judicial De Juzgado De Distrito</t>
  </si>
  <si>
    <t>Secretaria Particular De Juez De Distrito.</t>
  </si>
  <si>
    <t xml:space="preserve">Tribunal Colegiado En Materia Civil Del Sexto Circuito En Puebla </t>
  </si>
  <si>
    <t xml:space="preserve">Oficial Judicial De Tribunal Colegiado </t>
  </si>
  <si>
    <t>Cuarto Tribunal Colegiado En Materia Civil Del Primer Circuito (Distrito Federal).</t>
  </si>
  <si>
    <t>Actuaria Judicial De Tribunal Colegiado De Circuito En Materia Civil.</t>
  </si>
  <si>
    <t>Secretaria De Acuerdos De Juzgado De Distrito</t>
  </si>
  <si>
    <t>Cuarto Tribunal Colegiado En Materia Civil Del Primer Circuito</t>
  </si>
  <si>
    <t>Secretaria De Tribunal Colegiado De Circuito En Materia Civil</t>
  </si>
  <si>
    <t xml:space="preserve">Secretaria Instructora </t>
  </si>
  <si>
    <t>Secretaria De Estudio Y Cuenta</t>
  </si>
  <si>
    <t>Cuarto Tribunal Colegiado En Materia Civil Del Primer Circuito.</t>
  </si>
  <si>
    <t>Secretaria De Acuerdos De Tribunal Colegiado De Circuito En Materia Civil</t>
  </si>
  <si>
    <t>Secretaria De Tesis.</t>
  </si>
  <si>
    <t>Capacitación, Educación Electoral</t>
  </si>
  <si>
    <t>Redacción Judicial Y Resoluciones Judiciales</t>
  </si>
  <si>
    <t xml:space="preserve">Jefe De Unidad De Capacitación </t>
  </si>
  <si>
    <t>Grupo Industrial Arza, S.A. De C.V.</t>
  </si>
  <si>
    <t>Contador General</t>
  </si>
  <si>
    <t>Dewimed, S.A. De C.V.</t>
  </si>
  <si>
    <t>Diretor De Área</t>
  </si>
  <si>
    <t>Secretario Instructor Y De Estudio Y Cuenta Adscrito A La Ponencia De La Magistrada Presidenta María Del Carmen Alanis Figueroa En La Sala Superior</t>
  </si>
  <si>
    <t>Juez Quinto De Distrito En El Estado De Guanajuato Con Residencia En Celaya</t>
  </si>
  <si>
    <t xml:space="preserve">Juez Cuarto De Distrito Penal Federal Especializado En Cateos, Arraigos E Intervención De Comunicaciones Con Residencia En El Distrito Federal </t>
  </si>
  <si>
    <t xml:space="preserve">Juez Tercero De Distrito Penal Federal Especializado En Ejecución De Penas Con Residencia En La Ciudad De México </t>
  </si>
  <si>
    <t>Magistrado De Sala Regional</t>
  </si>
  <si>
    <t>Tribunal Colegiado En Materia Del Trabajo Del Tercer Circuito</t>
  </si>
  <si>
    <t>Administracion Jurídica De Ingresos De Guadalajara (Sat)</t>
  </si>
  <si>
    <t>Técnico En Contencioso</t>
  </si>
  <si>
    <t xml:space="preserve">Subdirector De Registro Y Control De Archivos En La Dirección General De Transparencia </t>
  </si>
  <si>
    <t>Director De Divulgación</t>
  </si>
  <si>
    <t>Organismo Publico Local Electoral Del Estado De Veracruz</t>
  </si>
  <si>
    <t>Bufete Jurídico Guevara Y Montaño</t>
  </si>
  <si>
    <t>Instituto Electoral Del Estado De Puebla</t>
  </si>
  <si>
    <t>Secretaria Técnica Del 6O Distrito Electoral</t>
  </si>
  <si>
    <t>Tribunal Electoral Del Estado De Chiapas</t>
  </si>
  <si>
    <t>Comisionada Como Asesora Y Secretaria De Estudio Y Cuenta Adscrita A Ponencia Del Magistrado Presidente</t>
  </si>
  <si>
    <t>Sala Electoral Y En Su Momento Auxiliar (Con Competencia Civil-Mercantil) Del Tribunal Superior De Justicia (Tsj) De Veracruz</t>
  </si>
  <si>
    <t>Secretaria De Estudio De Cuenta Y En Breves Periodos Secretaria De Acuerdos Habilitada</t>
  </si>
  <si>
    <t>Tribunal Electoral Del Estado De Nuevo León</t>
  </si>
  <si>
    <t>Comisionada Como Secretaria De Estudio Y Cuenta Adscrita A Ponencia De La Magistrada Presidente</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</si>
  <si>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</si>
  <si>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</si>
  <si>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</si>
  <si>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</si>
  <si>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</si>
  <si>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Secretaria De Estudio Y Cuenta Adscrita A La Ponencia Del Magistrado Presidente</t>
  </si>
  <si>
    <t>Secretaria De Estudio Y Cuenta Adscrita A La Ponencia Del Magistrado Felipe De La Mata Pizaña</t>
  </si>
  <si>
    <t>Tribunal Electoral Del Poder Judicial Del Estado De Jalisco</t>
  </si>
  <si>
    <t>Tribunal Electoral Del Edo Mex</t>
  </si>
  <si>
    <t>Gobierno Del Estado De México</t>
  </si>
  <si>
    <t>Congreso Del Estado De México</t>
  </si>
  <si>
    <t>Coordinador De Asesores</t>
  </si>
  <si>
    <t xml:space="preserve">Sec Auxiliar </t>
  </si>
  <si>
    <t xml:space="preserve">Secretario De Estudio Y Cuenta </t>
  </si>
  <si>
    <t xml:space="preserve">Sec De Estudio Y Cuenta Electoral </t>
  </si>
  <si>
    <t xml:space="preserve">Sec De Estudio Y Cuenta </t>
  </si>
  <si>
    <t>Unidad Central Del Registro Civil Del Estado De Veracruz</t>
  </si>
  <si>
    <t>Atención A Oficiales Del Registro Civil Del Estado De Veracruz</t>
  </si>
  <si>
    <t>Dirrección General De Gobernación Del Estado De Veracruz</t>
  </si>
  <si>
    <t>Jefe De Almacenes, Adquisiciones E Inventarios</t>
  </si>
  <si>
    <t>Licitaciones, Resguardos, Compras</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</si>
  <si>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</si>
  <si>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</si>
  <si>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</si>
  <si>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</si>
  <si>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</si>
  <si>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</si>
  <si>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</si>
  <si>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Notificación De Acuerdos, Revisión Y Consulta De Expedientes De Amparos, Diligencias Ante Ministerio Público</t>
  </si>
  <si>
    <t>Director General De Estadística E Información Jurisdiccional</t>
  </si>
  <si>
    <t>Trbunal Electoral Del Poder Judicial Del Estado De Veracruz</t>
  </si>
  <si>
    <t>Judicatura Electoral Estatal</t>
  </si>
  <si>
    <t xml:space="preserve"> Judicatura Electoral Federal</t>
  </si>
  <si>
    <t>Consejo De La Judicatura Del Poder Judicial Del Estado De Veracruz</t>
  </si>
  <si>
    <t>Auxiliar De Consejero</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</si>
  <si>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</si>
  <si>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</si>
  <si>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</si>
  <si>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</si>
  <si>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</si>
  <si>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</si>
  <si>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</si>
  <si>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</si>
  <si>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</si>
  <si>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Secretario B Y Auxiliar Administrativo</t>
  </si>
  <si>
    <t xml:space="preserve">Jurídico, Administrativo. </t>
  </si>
  <si>
    <t>Consejo De La Judicatura Del Poder Judicial Del Estado De Jalisco</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</si>
  <si>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</si>
  <si>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</si>
  <si>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</si>
  <si>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</si>
  <si>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</si>
  <si>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</si>
  <si>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</si>
  <si>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</si>
  <si>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</si>
  <si>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</si>
  <si>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</si>
  <si>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</si>
  <si>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</si>
  <si>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Secretaría De Turismo</t>
  </si>
  <si>
    <t>Coordinador De Equipo Especializado De Comunicaciones</t>
  </si>
  <si>
    <t>Vision Center Foto Y Video</t>
  </si>
  <si>
    <t>Producción De Televisión/Comunicación</t>
  </si>
  <si>
    <t>Director De Área</t>
  </si>
  <si>
    <t>Direccion General De Cooperacion E Internacionalizacion (Unam)</t>
  </si>
  <si>
    <t>Jefe De Departamento De Acuerdos Y Convenios</t>
  </si>
  <si>
    <t>Coordinacion</t>
  </si>
  <si>
    <t xml:space="preserve">Coordinador De Acuerdos Y Convenios </t>
  </si>
  <si>
    <t>Profesor De Asignatura De Ingles</t>
  </si>
  <si>
    <t>Director General De Jurisprudencia</t>
  </si>
  <si>
    <t>Coordinador De Jurisprudencia</t>
  </si>
  <si>
    <t>Tribunal Electoral Del Poder Judicial De La Federación (Sala Regional Ciudad De México)</t>
  </si>
  <si>
    <t>Oficial De Seguridad</t>
  </si>
  <si>
    <t>Notaria 45 Del Estado De México</t>
  </si>
  <si>
    <t>Procuraduría General De La República</t>
  </si>
  <si>
    <t>Notaria 123 Del Df</t>
  </si>
  <si>
    <t>Procuraduría General De Justicia Del Df</t>
  </si>
  <si>
    <t>Mecanógrafo Del Mp</t>
  </si>
  <si>
    <t>Oficial Secretario Del Mp</t>
  </si>
  <si>
    <t>Coordinacion De Apoyo Técnico De Presidencia</t>
  </si>
  <si>
    <t>Secretario De Estudio Y Cuenta Sala Regional Jalapa</t>
  </si>
  <si>
    <t>Secretario De Estudio Y Cuenta Sala Regional Mty</t>
  </si>
  <si>
    <t>Secretario De Estudio Y Cuenta Sala Regional Df</t>
  </si>
  <si>
    <t>Subdirector Contencioso En La Dirección Jurídica</t>
  </si>
  <si>
    <t>Tribunal Electoral De La Cdmx</t>
  </si>
  <si>
    <t>Secretario De Estudio Y Cuenta Sala Regional Toluca</t>
  </si>
  <si>
    <t>Poder Ejecutivo Del Estado De Guerrero</t>
  </si>
  <si>
    <t>Consejero Juridico</t>
  </si>
  <si>
    <t>Comision Nacional Del Agua</t>
  </si>
  <si>
    <t>Área Jurídica</t>
  </si>
  <si>
    <t>Secretario Particular De Magistrado De La Sala Superior</t>
  </si>
  <si>
    <t>Suprema Corte De Justicia De La Nacion</t>
  </si>
  <si>
    <t>Secretario De Mando Superior</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</si>
  <si>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</si>
  <si>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</si>
  <si>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</si>
  <si>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</si>
  <si>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</si>
  <si>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</si>
  <si>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</si>
  <si>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</si>
  <si>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</si>
  <si>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</si>
  <si>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</si>
  <si>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</si>
  <si>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</si>
  <si>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</si>
  <si>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</si>
  <si>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</si>
  <si>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</si>
  <si>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Asesor, Asistente De Capacitador, Auxiliar De Mandos Medios Y Técnico Académico</t>
  </si>
  <si>
    <t>Administrativo Y Académico</t>
  </si>
  <si>
    <t>Director De Capacitación Externa</t>
  </si>
  <si>
    <t>Secretario De Juzgado De Distrito</t>
  </si>
  <si>
    <t>Secretario De Tribunal Colegiado</t>
  </si>
  <si>
    <t>Formulación De Proyectos De Sentencia En Materia Electoral.</t>
  </si>
  <si>
    <t>Secretario De Tesis</t>
  </si>
  <si>
    <t>Instituto Nueva Inglaterra, A.C.</t>
  </si>
  <si>
    <t>Instituto Quebec, A.C.</t>
  </si>
  <si>
    <t xml:space="preserve">Organismo Público Descentralizado Municipal De Servicios De Agua Potable Del Municipio De Tlalnepantla De Baz </t>
  </si>
  <si>
    <t>Coordinador De Zona</t>
  </si>
  <si>
    <t>Colegio Nacional De Educación Profesional Técnica</t>
  </si>
  <si>
    <t>Asistente De Capacitación</t>
  </si>
  <si>
    <t>Secretario Particular De Magistrado Regional</t>
  </si>
  <si>
    <t>Atención A Los Asuntos Del Magistrado</t>
  </si>
  <si>
    <t>Titular De Oficina De Actuarios Regional</t>
  </si>
  <si>
    <t>Coordinación, Elaboración Y Revisión De Notificaciones</t>
  </si>
  <si>
    <t>Secetario Particular</t>
  </si>
  <si>
    <t>Tribunal Electoral Del Pjf</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</si>
  <si>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</si>
  <si>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</si>
  <si>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Instituto De Investigaciones Jurídicas (Unam)</t>
  </si>
  <si>
    <t>Ayudante De Investigación Del Dr. Diego Valdés</t>
  </si>
  <si>
    <t>Judicial Y Derecho Electoral</t>
  </si>
  <si>
    <t>Magistrado De La Sala Regional Monterrey</t>
  </si>
  <si>
    <t>Juzgado 12° Civil Del Fueron Común</t>
  </si>
  <si>
    <t>Auxiliar De Despacho</t>
  </si>
  <si>
    <t>División De Gestión Empresarial Del Centro Universitario De Ciencias Económico Administrativas</t>
  </si>
  <si>
    <t>Prestación De Servicio Social</t>
  </si>
  <si>
    <t>Sala Regional Guadalajara De Tribunal Electoral Del Poder Judicial De La Federación</t>
  </si>
  <si>
    <t>Afore Xxi Banorte S.A. De C.V.</t>
  </si>
  <si>
    <t>Enterprise Business Group S.A. De C.V.</t>
  </si>
  <si>
    <t>Operario De Producción</t>
  </si>
  <si>
    <t>Línea De Ensamble Del Producto Xbox</t>
  </si>
  <si>
    <t>Flextronics Manufacturing Mex S.A. De C.V.</t>
  </si>
  <si>
    <t>Línea De Ensamble Del Producto Motorola</t>
  </si>
  <si>
    <t>Juzgado Segundo De Distrito En El Estado De Tlaxcala</t>
  </si>
  <si>
    <t>Actuario Judicial Interino</t>
  </si>
  <si>
    <t>Tribunal Electoral Del Poder Judicial Del Estado De Chiapas</t>
  </si>
  <si>
    <t>Tribunal Electoral De La Ciudad De México</t>
  </si>
  <si>
    <t xml:space="preserve">Secretaria De Acuerdos De Sala Regional </t>
  </si>
  <si>
    <t>Titular Del Secretariado Técnico Regional</t>
  </si>
  <si>
    <t>Sala Regional Ciudad De México Del Tribunal Electoral Del Poder Judicial De La Federación</t>
  </si>
  <si>
    <t>Asesor De Mando Superior</t>
  </si>
  <si>
    <t>Titular De La Undad De Vinculacion Con Salas Regionales</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</si>
  <si>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</si>
  <si>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</si>
  <si>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</si>
  <si>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</si>
  <si>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</si>
  <si>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</si>
  <si>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</si>
  <si>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</si>
  <si>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</si>
  <si>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</si>
  <si>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Relaciones Internacionales</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</si>
  <si>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</si>
  <si>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</si>
  <si>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</si>
  <si>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</si>
  <si>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</si>
  <si>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</si>
  <si>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</si>
  <si>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Tribunal Electoral De Hidalgo</t>
  </si>
  <si>
    <t>Secretaria De Sala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</si>
  <si>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</si>
  <si>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</si>
  <si>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</si>
  <si>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Secretaria De Estudio Y Cuenta Regional, Coordinadora </t>
  </si>
  <si>
    <t xml:space="preserve">Sala Superior Del Tribunal Electoral Del Poder Judicial De La Federación </t>
  </si>
  <si>
    <t>Auxiliar De Mando Medio</t>
  </si>
  <si>
    <t>Directora De Área</t>
  </si>
  <si>
    <t>Consejería Jurídica Y De Servicios Legales Del Gobierno De La Ciudad De México</t>
  </si>
  <si>
    <t>Servicios Profesionales</t>
  </si>
  <si>
    <t>Adquisiciones Y Jurídico</t>
  </si>
  <si>
    <t>Universidad Gudalajara</t>
  </si>
  <si>
    <t>Secretario Particular De Magistrado</t>
  </si>
  <si>
    <t xml:space="preserve">Tribunal Electoral Del Poder Judicial De La Federación  </t>
  </si>
  <si>
    <t>Diversas Empresas Tanto Comerciales, Industriales Y Organizaciones Auxiliares De Crédito.</t>
  </si>
  <si>
    <t>Servicios Profesionales Independientes</t>
  </si>
  <si>
    <t>Unión De Crédito Industrial De Productos Alimenticios Elaborados Con Leche, Sa De Cv</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</si>
  <si>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</si>
  <si>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</si>
  <si>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</si>
  <si>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</si>
  <si>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</si>
  <si>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</si>
  <si>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</si>
  <si>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</si>
  <si>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</si>
  <si>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</si>
  <si>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</si>
  <si>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</si>
  <si>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</si>
  <si>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</si>
  <si>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</si>
  <si>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</si>
  <si>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</si>
  <si>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</si>
  <si>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</si>
  <si>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Secretaria Instructora Y De Estudio Y Cuenta</t>
  </si>
  <si>
    <t>Elaborar Los  Proyectos De Senciacia De Los Asuntos Que Se Turnen A La Ponencia Del Magistrado Felipe De La Mata Piñaza.</t>
  </si>
  <si>
    <t>Tsjdf</t>
  </si>
  <si>
    <t>Pasante, Mecanógrafo Y Secretario Proyectista De Juzgado De 1Ra Instancia</t>
  </si>
  <si>
    <t xml:space="preserve">Secretario Auxiliar De Acuerdos De Sala </t>
  </si>
  <si>
    <t xml:space="preserve">Secretario De Estudio Y Cuenta Coordinador </t>
  </si>
  <si>
    <t>Dictaminador De Procedimientos Administrativos</t>
  </si>
  <si>
    <t>Secretaria De Planeacion Y Desarrollo Del Gobierno Del Estado De Coahuila</t>
  </si>
  <si>
    <t>Analista Estadistico</t>
  </si>
  <si>
    <t>Administrativa  Investigacion</t>
  </si>
  <si>
    <t>Jefa De Departamento De Estadistica E Informacion</t>
  </si>
  <si>
    <t>Directora De Tesoreria</t>
  </si>
  <si>
    <t>Asesora De Mandos Medios</t>
  </si>
  <si>
    <t>Asesora De Mado Superior</t>
  </si>
  <si>
    <t>Directora De Área/Dirección Consultiva</t>
  </si>
  <si>
    <t>Abogado Y Secretario Proyectista De Primera Instancia</t>
  </si>
  <si>
    <t>Comisión Nacional Del Agua</t>
  </si>
  <si>
    <t>Jefe De Proyecto</t>
  </si>
  <si>
    <t>Contaduría Mayor De Hacienda De La Aldf</t>
  </si>
  <si>
    <t>Subdirector De Análisis</t>
  </si>
  <si>
    <t>Tribunal Electoral Del Poder Judicial De La Federación, Sala Superior</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</si>
  <si>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</si>
  <si>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</si>
  <si>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</si>
  <si>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</si>
  <si>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</si>
  <si>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</si>
  <si>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Secretario De Estudio Y Cuenta Regional Coordinador</t>
  </si>
  <si>
    <t>Secretaría General De Acuerdos De La Sala Superior Del  Tribunal Electoral Del Poder Judicial De La Federación</t>
  </si>
  <si>
    <t>Asesora Jurídica/Asesora</t>
  </si>
  <si>
    <t>Secretaria De La Comisión</t>
  </si>
  <si>
    <t>Secretaría General De Acuerdos De La Sala Regional De Este Tribunal Electoral, Con Sede En Ciudad De México (Entonces Distrito Federal)</t>
  </si>
  <si>
    <t>Titular De La Secretaría General De Acuerdos</t>
  </si>
  <si>
    <t>Titular Del Secretariado Técnico</t>
  </si>
  <si>
    <t>Tribunal Electoral Del Estado De Queretaro</t>
  </si>
  <si>
    <t xml:space="preserve">Magistrado </t>
  </si>
  <si>
    <t>Juzgado Segundo De Distrito, Morelia, Michoacán</t>
  </si>
  <si>
    <t>Jurisdiccional (Amparo, Procesal Y Penal)</t>
  </si>
  <si>
    <t>Asesor En La Coordinación De Jurisprudencia, Seguimiento Y Consulta</t>
  </si>
  <si>
    <t>Coordinador De Proyecto Af</t>
  </si>
  <si>
    <t>Subcordinador De Consultas, Contratos Y N</t>
  </si>
  <si>
    <t>Subdiretor De Analisis De La Direccion Juridica</t>
  </si>
  <si>
    <t>Comision Federal De Electricidad</t>
  </si>
  <si>
    <t xml:space="preserve">Subgerente </t>
  </si>
  <si>
    <t>Juridico Administrativo</t>
  </si>
  <si>
    <t>Facto De Occidente S.A. De C.V</t>
  </si>
  <si>
    <t>Administrativa E Informática</t>
  </si>
  <si>
    <t>Nqp De México S.A. De C.V</t>
  </si>
  <si>
    <t>Jefe De Programación</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</si>
  <si>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</si>
  <si>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</si>
  <si>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</si>
  <si>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</si>
  <si>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</si>
  <si>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</si>
  <si>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</si>
  <si>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</si>
  <si>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</si>
  <si>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</si>
  <si>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Tedf</t>
  </si>
  <si>
    <t>Secretaria De Estudio Y Cuenta Coordinadora</t>
  </si>
  <si>
    <t xml:space="preserve">•	Secretario De Estudio Y Cuenta
Secretaría Jurídica De La Presidencia </t>
  </si>
  <si>
    <t>Materia Constitucional</t>
  </si>
  <si>
    <t xml:space="preserve">Secretario De Estudio Y Cuenta Ponencia Del Ministro Luis María Aguilar Morales </t>
  </si>
  <si>
    <t>Sala Regional Especializada Del Tepj</t>
  </si>
  <si>
    <t>Tribunal Electoral Del Estado De Jalisco</t>
  </si>
  <si>
    <t>Secretaria Relatora</t>
  </si>
  <si>
    <t>Jurisdiccional Electoral</t>
  </si>
  <si>
    <t>Secretaria De Apoyo Jurídico</t>
  </si>
  <si>
    <t>Coordinadora Central</t>
  </si>
  <si>
    <t>Contencioso Electoral</t>
  </si>
  <si>
    <t>Asesora De Consejera Electoral</t>
  </si>
  <si>
    <t>Administrativo Electoral</t>
  </si>
  <si>
    <t>Tribunal Electoral De La Ciudad De Mexico</t>
  </si>
  <si>
    <t>Secretaria De Gobernacion</t>
  </si>
  <si>
    <t>Dga Enlace Legislativo Senado</t>
  </si>
  <si>
    <t>Instituto Electoral Y De Participación Ciudadana Del Estado De Jalisco</t>
  </si>
  <si>
    <t>Administrativa Y Jurídica</t>
  </si>
  <si>
    <t>Secretaría De Seguridad Pública Federal</t>
  </si>
  <si>
    <t>Jefe De Departamento En La Dirección General De Programación Y Presupuesto</t>
  </si>
  <si>
    <t>Secretaría General De Acuerdos De La Sala Regional Toluca Del  Tribunal Electoral Del Poder Judicial De La Federación</t>
  </si>
  <si>
    <t>Titular Del Archivo Jurisdiccional De La Sala Superior</t>
  </si>
  <si>
    <t>Tribunal Superior De Justicia Estado De Veracruz</t>
  </si>
  <si>
    <t>Oficial Adminsitrativo 1</t>
  </si>
  <si>
    <t>Secretaria De Tesis</t>
  </si>
  <si>
    <t>Subdirector De Recursos Materiales Y Servicios Generales</t>
  </si>
  <si>
    <t>Ayuntamiento De Coatepec, Veracruz</t>
  </si>
  <si>
    <t>Tesorero Municipal</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</si>
  <si>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</si>
  <si>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</si>
  <si>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</si>
  <si>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</si>
  <si>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</si>
  <si>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</si>
  <si>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</si>
  <si>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Abogada Jurídica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</si>
  <si>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</si>
  <si>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</si>
  <si>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</si>
  <si>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</si>
  <si>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</si>
  <si>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</si>
  <si>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Sala Regional Monterrey Del Tribunal Electoral Del Poder Judicial De La Federación</t>
  </si>
  <si>
    <t>Oficial De Partes Regional</t>
  </si>
  <si>
    <t>Titular De La Oficina De Actuaría</t>
  </si>
  <si>
    <t>Secretario Auxiliar De Pleno</t>
  </si>
  <si>
    <t>Abogado Y Coordinador De Servicios Legales</t>
  </si>
  <si>
    <t>Solo Productos Médicos Desechables, S.A De C.V.</t>
  </si>
  <si>
    <t>Especialista "A"</t>
  </si>
  <si>
    <t>Titular Del Archivo Jurisdiccional Regional</t>
  </si>
  <si>
    <t>Director De Capacitación Interna Y Carrera Judicial</t>
  </si>
  <si>
    <t>Secretario De Estudio Y Cuenta. Coordinador</t>
  </si>
  <si>
    <t>Director General De Quejas</t>
  </si>
  <si>
    <t>Asesora Jurídica En La Coordinación De Jurisprudencia, Seguimiento Y Consulta</t>
  </si>
  <si>
    <t>Asesor Juridico</t>
  </si>
  <si>
    <t>Titular De La Oficialia De Partes Regional</t>
  </si>
  <si>
    <t>Secretario De Estudio Y Cuenta Coordinador De Ponencia</t>
  </si>
  <si>
    <t>Tribunal Electoral Del Poder Judicial De La Federación. Sala Superior</t>
  </si>
  <si>
    <t xml:space="preserve">Tribunal Electoral Del Poder Judicial De La Federación.Secretaria General De Acuerdos </t>
  </si>
  <si>
    <t>Tribunal Electoral Del Poder Judicial De La Federación. Sala Regional Ciudad De México</t>
  </si>
  <si>
    <t>Jurídico Y Administrativo</t>
  </si>
  <si>
    <t>Tribunal Electoral Del Poder Judicial De La Federación. Defensoría Pública Electoral Para Pueblos Y Comunidades Indígenas</t>
  </si>
  <si>
    <t xml:space="preserve">Secretaria De Estudo Y Cuenta Regional. Coordinadora </t>
  </si>
  <si>
    <t>Secretaria De Estudo Y Cuenta Regional}</t>
  </si>
  <si>
    <t>Valores Mexicanos Casa De Bolsa</t>
  </si>
  <si>
    <t>Lance, S. A. De C.V.</t>
  </si>
  <si>
    <t>Analista De Crédito Y Cobranzas</t>
  </si>
  <si>
    <t>Administrativas</t>
  </si>
  <si>
    <t>Operadora De Metales Preciosos, S. A. De C. V.</t>
  </si>
  <si>
    <t>Auxiliar De Contabilidad</t>
  </si>
  <si>
    <t>Administrativas, Fiscales, Contables, Laborales Y Seguridad Social</t>
  </si>
  <si>
    <t>Dyr Mexicana, S. A. De C. V.</t>
  </si>
  <si>
    <t>Internacional De Metales México, S. A. De C. V.</t>
  </si>
  <si>
    <t>C. P.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</si>
  <si>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</si>
  <si>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</si>
  <si>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</si>
  <si>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</si>
  <si>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</si>
  <si>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</si>
  <si>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</si>
  <si>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</si>
  <si>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</si>
  <si>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Elaboración De Tesis Y Jurisprudencias Y Dictaminación De Asuntos En Materia Electoral</t>
  </si>
  <si>
    <t>Elaboración De Proyectos De Sentencia Y Análisis De Diversos Expedientes Y Su Respectiva Dictaminación</t>
  </si>
  <si>
    <t xml:space="preserve">Senado De La República </t>
  </si>
  <si>
    <t xml:space="preserve">Dictaminación De Iniciativas Y Puntos De Acuerdo En Materia Laboral </t>
  </si>
  <si>
    <t xml:space="preserve">Procuraduría Fiscal De La Federación </t>
  </si>
  <si>
    <t xml:space="preserve">Subdirectora Y Jefa De Departamento </t>
  </si>
  <si>
    <t xml:space="preserve">Asesoría, Litigio, Y Docencia </t>
  </si>
  <si>
    <t xml:space="preserve">Secretaria De Ponencia </t>
  </si>
  <si>
    <t xml:space="preserve">Secretaria De Seguridad Pública Del D.F. </t>
  </si>
  <si>
    <t xml:space="preserve">Asesora De Consejera Electoral </t>
  </si>
  <si>
    <t xml:space="preserve">Asesora Y Capacitadora Independiente </t>
  </si>
  <si>
    <t>Instituto Nacional Electoral, Unidad Técnica De Género</t>
  </si>
  <si>
    <t xml:space="preserve">Subdirectora De Investigación Y Formación </t>
  </si>
  <si>
    <t>Jefe De La Unidad De Asuntos Nacionales</t>
  </si>
  <si>
    <t>Unam, Oficina Del Abogado General</t>
  </si>
  <si>
    <t>Unam,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</si>
  <si>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</si>
  <si>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</si>
  <si>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</si>
  <si>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</si>
  <si>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</si>
  <si>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Secretaria General De Acuerdos</t>
  </si>
  <si>
    <t>Secretaria Tecnica De Ponencia</t>
  </si>
  <si>
    <t>Secretaria Instructora De Magistrado De Sala Superior</t>
  </si>
  <si>
    <t>Admon. Local Juridica  De Pachuca</t>
  </si>
  <si>
    <t>Abogado Dictaminador</t>
  </si>
  <si>
    <t>Despacho Juridico Granados</t>
  </si>
  <si>
    <t>Titular De La Fiscalia</t>
  </si>
  <si>
    <t>Rendón Y Asociados</t>
  </si>
  <si>
    <t>Dirección De Asuntos Jurídicos Del Comité Directivo Estatal Del Pri En El D.F</t>
  </si>
  <si>
    <t>Federación Nacional De Sindicatos Bancarios (Fenasib)</t>
  </si>
  <si>
    <t xml:space="preserve">Secretario Particular Del Secretario General </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</si>
  <si>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</si>
  <si>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</si>
  <si>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</si>
  <si>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</si>
  <si>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</si>
  <si>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</si>
  <si>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</si>
  <si>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</si>
  <si>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Secretario Particular Del Subdelegado Jurídico Y De Gobierno</t>
  </si>
  <si>
    <t>Secretario Particular Del Director Ejecutivo De Capacitación Electoral Y Educación Cívica</t>
  </si>
  <si>
    <t xml:space="preserve">Consultor Político-Electoral </t>
  </si>
  <si>
    <t>Instituto Electoral Del Distrito Federal</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</si>
  <si>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</si>
  <si>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</si>
  <si>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</si>
  <si>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</si>
  <si>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</si>
  <si>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</si>
  <si>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</si>
  <si>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</si>
  <si>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</si>
  <si>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</si>
  <si>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</si>
  <si>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</si>
  <si>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</si>
  <si>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</si>
  <si>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 Y Protección Civil</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</si>
  <si>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</si>
  <si>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</si>
  <si>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</si>
  <si>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</si>
  <si>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</si>
  <si>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</si>
  <si>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</si>
  <si>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</si>
  <si>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</si>
  <si>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</si>
  <si>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</si>
  <si>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</si>
  <si>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</si>
  <si>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</si>
  <si>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Auxiliar Contable</t>
  </si>
  <si>
    <t>Despacho Canami</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</si>
  <si>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</si>
  <si>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</si>
  <si>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</si>
  <si>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</si>
  <si>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</si>
  <si>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</si>
  <si>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</si>
  <si>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</si>
  <si>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</si>
  <si>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</si>
  <si>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</si>
  <si>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</si>
  <si>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</si>
  <si>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Titular De Oficialia De Partes Regional</t>
  </si>
  <si>
    <t xml:space="preserve">González, Bueno Y Asociados </t>
  </si>
  <si>
    <t xml:space="preserve">Abogado Litigante </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</si>
  <si>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</si>
  <si>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</si>
  <si>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</si>
  <si>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</si>
  <si>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</si>
  <si>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</si>
  <si>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</si>
  <si>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</si>
  <si>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</si>
  <si>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</si>
  <si>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</si>
  <si>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</si>
  <si>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</si>
  <si>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</si>
  <si>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</si>
  <si>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</si>
  <si>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</si>
  <si>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</si>
  <si>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Mantenimiento Y Servicios</t>
  </si>
  <si>
    <t xml:space="preserve">Tribunal Electoral  Del Poder   Judicial De La Federación </t>
  </si>
  <si>
    <t xml:space="preserve">Jefe   De  Departamento </t>
  </si>
  <si>
    <t>Poder Judicial De La Federación</t>
  </si>
  <si>
    <t>Auditoría Superior De La Federación</t>
  </si>
  <si>
    <t>Secretario De Tribunal Unitario</t>
  </si>
  <si>
    <t>Tribunal Electoral Del P.J.F.</t>
  </si>
  <si>
    <t>Titular De Actuaría</t>
  </si>
  <si>
    <t>Coordinador De Asuntos Juridicos</t>
  </si>
  <si>
    <t>Derecho Electoral Y Docencia</t>
  </si>
  <si>
    <t>Despacho Jurídico Peralta Y Asociados</t>
  </si>
  <si>
    <t>Poder Judicial De La Federación, Tribunal Colegiado En Materia Laboral Primer Circuito</t>
  </si>
  <si>
    <t>Secretaria Ejecutiva Sps-Oficial Judicial</t>
  </si>
  <si>
    <t>Técnico Operativo, Auxiliar De Mandos Medios, Asesora, Directora De Area, Asesora</t>
  </si>
  <si>
    <t>Jefe De Area De Sistemas</t>
  </si>
  <si>
    <t>Gobierno Digital Queretaro</t>
  </si>
  <si>
    <t>Analista Desarrollador</t>
  </si>
  <si>
    <t>Banco Azteca</t>
  </si>
  <si>
    <t>Desarrollador De Sistemas Para Latinoamerica</t>
  </si>
  <si>
    <t xml:space="preserve">Consejo De La Judicatura Federal </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</si>
  <si>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</si>
  <si>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</si>
  <si>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</si>
  <si>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</si>
  <si>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</si>
  <si>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</si>
  <si>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</si>
  <si>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</si>
  <si>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</si>
  <si>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</si>
  <si>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</si>
  <si>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</si>
  <si>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</si>
  <si>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</si>
  <si>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</si>
  <si>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</si>
  <si>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</si>
  <si>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</si>
  <si>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</si>
  <si>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</si>
  <si>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</si>
  <si>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</si>
  <si>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Crestron Latinoamericana</t>
  </si>
  <si>
    <t>Mexicana De Aviacion</t>
  </si>
  <si>
    <t>Asesor De Cuentas</t>
  </si>
  <si>
    <t>Secretaria De Apoyo</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</si>
  <si>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</si>
  <si>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</si>
  <si>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</si>
  <si>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</si>
  <si>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</si>
  <si>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</si>
  <si>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</si>
  <si>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</si>
  <si>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</si>
  <si>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</si>
  <si>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</si>
  <si>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</si>
  <si>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</si>
  <si>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</si>
  <si>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</si>
  <si>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</si>
  <si>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</si>
  <si>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</si>
  <si>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</si>
  <si>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</si>
  <si>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</si>
  <si>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Juridico Administrativa</t>
  </si>
  <si>
    <t>Oficialía De Partes Del Otrora Tribunal De Lo Contencioso Administrativo Del Distrito Federal</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</si>
  <si>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</si>
  <si>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</si>
  <si>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</si>
  <si>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</si>
  <si>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</si>
  <si>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</si>
  <si>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</si>
  <si>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</si>
  <si>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</si>
  <si>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</si>
  <si>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</si>
  <si>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Instituto Electoral Y De Participacion Ciudadana Del Estado De Jalisco</t>
  </si>
  <si>
    <t>Presidenta Distrital</t>
  </si>
  <si>
    <t>Instituto De La Defensoría Pública Del Estado De México</t>
  </si>
  <si>
    <t>Litigio Civil, Familiar, Sucesorio Y Amparo</t>
  </si>
  <si>
    <t>Instituto Electoral De Querétaro</t>
  </si>
  <si>
    <t>Secetaria De Estudio Y Cuenta Regional</t>
  </si>
  <si>
    <t>Informática Y Jurídica</t>
  </si>
  <si>
    <t>Jefatura General De La Policía Judicial Del D.F.</t>
  </si>
  <si>
    <t>Subdirector De Análisis Y Planeación De Sistemas</t>
  </si>
  <si>
    <t>Análisis De Información Jurídica, Estadística E Informática</t>
  </si>
  <si>
    <t>Consejeria Juridica Del Gobierno Del Estado De Mexico</t>
  </si>
  <si>
    <t>Registro Publico De La Propiedad Y Del Comercio De Jilotepec</t>
  </si>
  <si>
    <t>Calificadora</t>
  </si>
  <si>
    <t>Tribunal Electoral Del Poder Judicial Del Estado De Veracruz</t>
  </si>
  <si>
    <t>Tribunal Electoral Del Estado De México</t>
  </si>
  <si>
    <t>Secretario De Estudio Y Cuenta Coordinador Regional</t>
  </si>
  <si>
    <t>Trib. Col. Cto. Mat. Civil Y Laboral</t>
  </si>
  <si>
    <t>Oficial De Partes Y Adtvo</t>
  </si>
  <si>
    <t>Srio De Estudio Y Cuenta</t>
  </si>
  <si>
    <t>Tribunal Electoral De Puebla</t>
  </si>
  <si>
    <t>Secrtetario De Estudio Y Cuenta, Asesor, Sec. Auxiliar, Actuario</t>
  </si>
  <si>
    <t>Secretario Y Asesor</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</si>
  <si>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</si>
  <si>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</si>
  <si>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</si>
  <si>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</si>
  <si>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</si>
  <si>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</si>
  <si>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</si>
  <si>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</si>
  <si>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</si>
  <si>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</si>
  <si>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</si>
  <si>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</si>
  <si>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</si>
  <si>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</si>
  <si>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Secretaria De Estudio Y Cuenta Adscrita A La Ponencia De La Magistrada Mónica Aralí Soto Fregoso</t>
  </si>
  <si>
    <t xml:space="preserve">Administrativa, Jurídica, Docencia.
</t>
  </si>
  <si>
    <t>Secretaría De Desarrollo Agropecuario Del Edo. Mex.</t>
  </si>
  <si>
    <t>Analista De Proyecto</t>
  </si>
  <si>
    <t>Ejecutivo De Relación</t>
  </si>
  <si>
    <t>Asesor Financiero Y Subgerente De Sucursal</t>
  </si>
  <si>
    <t>Ejecuivo Financiero Y Gerente De Sucursal</t>
  </si>
  <si>
    <t>Financiera Mexicana Para El Desarrollo Rural, S.A.</t>
  </si>
  <si>
    <t>Gerente De Sucursal</t>
  </si>
  <si>
    <t>Phillip Morris</t>
  </si>
  <si>
    <t>Encuestadora</t>
  </si>
  <si>
    <t>Revista Alcaldes De Mexico</t>
  </si>
  <si>
    <t>Investigador De Mercados</t>
  </si>
  <si>
    <t>Acturaria</t>
  </si>
  <si>
    <t>Profesional Operativo, Secretario Auxiliar, Secretario De Estudio Y Cuenta.</t>
  </si>
  <si>
    <t>Tribunal Electoral Del Estado De Querétaro</t>
  </si>
  <si>
    <t xml:space="preserve">Secretario De Acuerdos Y Proyectista En El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</si>
  <si>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</si>
  <si>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</si>
  <si>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</si>
  <si>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</si>
  <si>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</si>
  <si>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Instituto Nacional De Neurologia Y Neurocirugia</t>
  </si>
  <si>
    <t>Analista Adminstrativo</t>
  </si>
  <si>
    <t>Contable-Administrativo</t>
  </si>
  <si>
    <t>Novedades Editores</t>
  </si>
  <si>
    <t>Administrador De Sistemas</t>
  </si>
  <si>
    <t>Informatico–Contable–Administrativo</t>
  </si>
  <si>
    <t>Hsbc (Bital)</t>
  </si>
  <si>
    <t>Instituto Mexicano De La Propiedad Industrial</t>
  </si>
  <si>
    <t>Coordinador Departamental</t>
  </si>
  <si>
    <t>Gea Grupo De Economista Y Asosiados. A.C. Consultores</t>
  </si>
  <si>
    <t>Analista En El Area Politica</t>
  </si>
  <si>
    <t>Politica</t>
  </si>
  <si>
    <t xml:space="preserve">Instituto Electoral Del Distrito Federal </t>
  </si>
  <si>
    <t>Asistente De Consejero Elctoral</t>
  </si>
  <si>
    <t>Jefa De Departamento (Departamento De Contratos Y Control De Pagos)</t>
  </si>
  <si>
    <t>Subdirectora De Área (Recursos Humanos Y Financieros)</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</si>
  <si>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</si>
  <si>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</si>
  <si>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</si>
  <si>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</si>
  <si>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</si>
  <si>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</si>
  <si>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Secretaria De Energia</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</si>
  <si>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</si>
  <si>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</si>
  <si>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</si>
  <si>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</si>
  <si>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</si>
  <si>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</si>
  <si>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</si>
  <si>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</si>
  <si>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</si>
  <si>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</si>
  <si>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</si>
  <si>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</si>
  <si>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Coordinador Departamental De Producción De Sistemas.</t>
  </si>
  <si>
    <t>Optimización De Tarifas</t>
  </si>
  <si>
    <t>Director De Sistemas Y Operaciones</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</si>
  <si>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</si>
  <si>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</si>
  <si>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</si>
  <si>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</si>
  <si>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</si>
  <si>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</si>
  <si>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</si>
  <si>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</si>
  <si>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</si>
  <si>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</si>
  <si>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</si>
  <si>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</si>
  <si>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</si>
  <si>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</si>
  <si>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</si>
  <si>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</si>
  <si>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</si>
  <si>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</si>
  <si>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</si>
  <si>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</si>
  <si>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</si>
  <si>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</si>
  <si>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 xml:space="preserve">Investigación Y Enseñanza Del Derecho. </t>
  </si>
  <si>
    <t>Instituto De Investigaciones Eléctricas</t>
  </si>
  <si>
    <t>Informática, Educación A Distancia Y Diseño Cad</t>
  </si>
  <si>
    <t>Informática Y Administrativa</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</si>
  <si>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</si>
  <si>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</si>
  <si>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</si>
  <si>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</si>
  <si>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</si>
  <si>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</si>
  <si>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</si>
  <si>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</si>
  <si>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</si>
  <si>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</si>
  <si>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Accesorios Y Calculadoras Para Oficina S.A. De C.V.</t>
  </si>
  <si>
    <t>Ofix S.A. De C.V.</t>
  </si>
  <si>
    <t>Olympo Instituto De Estudios Superiores</t>
  </si>
  <si>
    <t>Instituto De Estudios Superiores Olimpo</t>
  </si>
  <si>
    <t>Universidad De Xalapa</t>
  </si>
  <si>
    <t>Profesor Adjunto</t>
  </si>
  <si>
    <t>Recursos Humanos Y Financieros</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</si>
  <si>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</si>
  <si>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</si>
  <si>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</si>
  <si>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</si>
  <si>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</si>
  <si>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</si>
  <si>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</si>
  <si>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</si>
  <si>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</si>
  <si>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</si>
  <si>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</si>
  <si>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</si>
  <si>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</si>
  <si>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</si>
  <si>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</si>
  <si>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</si>
  <si>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</si>
  <si>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</si>
  <si>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</si>
  <si>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</si>
  <si>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</si>
  <si>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</si>
  <si>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</si>
  <si>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</si>
  <si>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</si>
  <si>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</si>
  <si>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</si>
  <si>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Secretaria De Medio Ambiente Y Recursos Naturales</t>
  </si>
  <si>
    <t xml:space="preserve">Secretaria De Comunicaciones Y Transportes (Sct) </t>
  </si>
  <si>
    <t xml:space="preserve">Subdirector De Auditoría Interna De Obra </t>
  </si>
  <si>
    <t>Grupo Editorial Planeta</t>
  </si>
  <si>
    <t>Contralor, Subcontador, Encargado De Costos, Encargado De Cuentas Por Pagar, Encargado De Ingresos</t>
  </si>
  <si>
    <t>Litigio Civil Y Familiar</t>
  </si>
  <si>
    <t>Bolivar Administradores S.A. De C.V.</t>
  </si>
  <si>
    <t>Asistente De Administración Y Recursos Humanos</t>
  </si>
  <si>
    <t>Área Administrativa (Sector Privado)</t>
  </si>
  <si>
    <t>Área Jurisdiccional (Sector Público)</t>
  </si>
  <si>
    <t>Secreatario De Estudio Y Cuenta</t>
  </si>
  <si>
    <t>Secreatario De Estudio Y Cuenta Coordinador</t>
  </si>
  <si>
    <t>Bufete Juridico</t>
  </si>
  <si>
    <t>Interlink Mexico</t>
  </si>
  <si>
    <t>Litigante Y Asesor Juridico</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</si>
  <si>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</si>
  <si>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</si>
  <si>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</si>
  <si>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</si>
  <si>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</si>
  <si>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</si>
  <si>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</si>
  <si>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</si>
  <si>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</si>
  <si>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</si>
  <si>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Medicina</t>
  </si>
  <si>
    <t>Sexología Clínica Y Terapia</t>
  </si>
  <si>
    <t>Medicina Biologica Alemana</t>
  </si>
  <si>
    <t>Cadi Soluciones</t>
  </si>
  <si>
    <t>Medico Coordinador</t>
  </si>
  <si>
    <t>Medicina Laboral</t>
  </si>
  <si>
    <t>Académico</t>
  </si>
  <si>
    <t>Docencia En Sexualidad Humana Y Humanismo Médico</t>
  </si>
  <si>
    <t>Secretario De Magistrado</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</si>
  <si>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</si>
  <si>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</si>
  <si>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</si>
  <si>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</si>
  <si>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</si>
  <si>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</si>
  <si>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</si>
  <si>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</si>
  <si>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</si>
  <si>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</si>
  <si>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</si>
  <si>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</si>
  <si>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</si>
  <si>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</si>
  <si>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</si>
  <si>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</si>
  <si>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</si>
  <si>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</si>
  <si>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</si>
  <si>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Tribunal Electoral Del Poder Judicial De La Federación (Sala Regional Monterrey)</t>
  </si>
  <si>
    <t>Secretario De Estudio Y Cuenta De Carrera Judicial</t>
  </si>
  <si>
    <t>Proceso Electoral Federal</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</si>
  <si>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</si>
  <si>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</si>
  <si>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</si>
  <si>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</si>
  <si>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</si>
  <si>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</si>
  <si>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</si>
  <si>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</si>
  <si>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</si>
  <si>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</si>
  <si>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Internacional Hospital Hiperbaric</t>
  </si>
  <si>
    <t>Medico Encargado</t>
  </si>
  <si>
    <t>Centro De Salud Urbano #1</t>
  </si>
  <si>
    <t>Medico Consulta</t>
  </si>
  <si>
    <t>Hospital General De Cozumel</t>
  </si>
  <si>
    <t>Coordinador Medico</t>
  </si>
  <si>
    <t>Tribunal Electoral Del Estado De Puebla</t>
  </si>
  <si>
    <t>Responsable Del Area De Docencia Y Cap</t>
  </si>
  <si>
    <t>Trubunal Electoral Del Estado De Puebla</t>
  </si>
  <si>
    <t>Pulso Diario De Zacatecas</t>
  </si>
  <si>
    <t>Reportera De Primera Plana</t>
  </si>
  <si>
    <t>Redacción De Notas Informativas Y Cobertura De Eventos</t>
  </si>
  <si>
    <t>Tribunal Superior De Justicia Del Estado De Zacatecas</t>
  </si>
  <si>
    <t>Instrucción De Procesos Penales, Proyectos De Acuerdos Y De Sentencias</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</si>
  <si>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</si>
  <si>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</si>
  <si>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</si>
  <si>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</si>
  <si>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</si>
  <si>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</si>
  <si>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</si>
  <si>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</si>
  <si>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</si>
  <si>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</si>
  <si>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</si>
  <si>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</si>
  <si>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</si>
  <si>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</si>
  <si>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</si>
  <si>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</si>
  <si>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</si>
  <si>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</si>
  <si>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</si>
  <si>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</si>
  <si>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</si>
  <si>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</si>
  <si>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Colaboración En La Secretaría General De Acuerdos</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</si>
  <si>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</si>
  <si>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</si>
  <si>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</si>
  <si>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</si>
  <si>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</si>
  <si>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</si>
  <si>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</si>
  <si>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</si>
  <si>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</si>
  <si>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</si>
  <si>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</si>
  <si>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Diretora De Capacitación Administrativa</t>
  </si>
  <si>
    <t>Gestión, Procesos De Capacitación, Servicios Profesionales De Carrera</t>
  </si>
  <si>
    <t>Procesos De Capacitación, Diseño Instruccional Y Plataforma Moodle</t>
  </si>
  <si>
    <t>Secretaria Técnica De Magistrado</t>
  </si>
  <si>
    <t>Gestión Administrativa, Conocimientos De La Actividad Jurisdiccional Electoral</t>
  </si>
  <si>
    <t>Prestador De Servicios Profecionales</t>
  </si>
  <si>
    <t>Manejo De Asuntos Civiles, Laborales Y Penales.</t>
  </si>
  <si>
    <t xml:space="preserve">Coordinador De Servicios </t>
  </si>
  <si>
    <t>Mantenimiento Preventivo Y Correctivo A Equipos De Aire Acondicionado.</t>
  </si>
  <si>
    <t>Sertecsas S.A. De C.V.</t>
  </si>
  <si>
    <t xml:space="preserve">Administración De Contratos Y Actas Constitutivas </t>
  </si>
  <si>
    <t>Proyectos Totales Y Construcciones S.A. De C.V.</t>
  </si>
  <si>
    <t>Instalacion Y Mantenimiento A Equipos De Aire Acondicionado.</t>
  </si>
  <si>
    <t xml:space="preserve">Mantenimiento Preventivo Y Correctivo A Sistemas Y Equipos, Administración Publica </t>
  </si>
  <si>
    <t xml:space="preserve">Jefe De Departamento </t>
  </si>
  <si>
    <t>Sedesol</t>
  </si>
  <si>
    <t>Promotor Operativo</t>
  </si>
  <si>
    <t>Poder Judicial Del Estado De Durango</t>
  </si>
  <si>
    <t>Subdirección De Área</t>
  </si>
  <si>
    <t>Ciencias Y Tecnicas De La Comunicación                      Derecho Electoral</t>
  </si>
  <si>
    <t>Desarrollo Integral De La Familia</t>
  </si>
  <si>
    <t>Directora Juridica</t>
  </si>
  <si>
    <t>Preofseroa</t>
  </si>
  <si>
    <t xml:space="preserve">Secretario De Ponencia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</si>
  <si>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</si>
  <si>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</si>
  <si>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</si>
  <si>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</si>
  <si>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Centro De Capacitación Judicial Electoral (Ccje) Del Tribunal Electoral Del Poder Judicial De La Federación </t>
  </si>
  <si>
    <t xml:space="preserve">Asistente De Investigación </t>
  </si>
  <si>
    <t xml:space="preserve">Ponencia Del Magistrado Reyes Rodríguez Mondragón Del Tribunal Electoral Del Poder Judicial De La Federación </t>
  </si>
  <si>
    <t xml:space="preserve">Asesora De Mando Superior </t>
  </si>
  <si>
    <t>Coordinador De Proyectos</t>
  </si>
  <si>
    <t>Director De Unidad De Negocios</t>
  </si>
  <si>
    <t>Calizas Industriales Del Carmen</t>
  </si>
  <si>
    <t>Líder De Proyecto</t>
  </si>
  <si>
    <t>Tribunal Electoral De Poder Judicial De La Federaición</t>
  </si>
  <si>
    <t>Medios De Comunicación</t>
  </si>
  <si>
    <t>Prestador De Servicios Professionales</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</si>
  <si>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</si>
  <si>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</si>
  <si>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</si>
  <si>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</si>
  <si>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</si>
  <si>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</si>
  <si>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</si>
  <si>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</si>
  <si>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</si>
  <si>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</si>
  <si>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</si>
  <si>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</si>
  <si>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</si>
  <si>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Selectiva Enlaces Humanos, S. A. De C. V.</t>
  </si>
  <si>
    <t>Asistente De Estudios Socioeconómicos</t>
  </si>
  <si>
    <t>Social</t>
  </si>
  <si>
    <t>Secretaria De Educación Pública</t>
  </si>
  <si>
    <t>Universidad Anáhuac México Norte</t>
  </si>
  <si>
    <t>Presidencia De La República</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</si>
  <si>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</si>
  <si>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</si>
  <si>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</si>
  <si>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</si>
  <si>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</si>
  <si>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</si>
  <si>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</si>
  <si>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</si>
  <si>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</si>
  <si>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</si>
  <si>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</si>
  <si>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</si>
  <si>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</si>
  <si>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</si>
  <si>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</si>
  <si>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</si>
  <si>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</si>
  <si>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Desarrollo De Aplicación Web</t>
  </si>
  <si>
    <t>Desarrolladora Sr</t>
  </si>
  <si>
    <t>Desarrollo De Sistemas</t>
  </si>
  <si>
    <t>Instituto Nacional De Migración</t>
  </si>
  <si>
    <t>Desarrollo De Sistemas Y Mantenimiento De La Operación</t>
  </si>
  <si>
    <t>Centro De Apoyo Al Microempresario, S.A. De C.V. Sfp</t>
  </si>
  <si>
    <t>Director General De Asuntos Especiales Adscrito A La Presidencia Del Tepjf</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</si>
  <si>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</si>
  <si>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</si>
  <si>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</si>
  <si>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</si>
  <si>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</si>
  <si>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</si>
  <si>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</si>
  <si>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</si>
  <si>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</si>
  <si>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</si>
  <si>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</si>
  <si>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</si>
  <si>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</si>
  <si>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</si>
  <si>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</si>
  <si>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</si>
  <si>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</si>
  <si>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</si>
  <si>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</si>
  <si>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</si>
  <si>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</si>
  <si>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</si>
  <si>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</si>
  <si>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</si>
  <si>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</si>
  <si>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</si>
  <si>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</si>
  <si>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</si>
  <si>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</si>
  <si>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Titular De Oficialía De Partes Regional</t>
  </si>
  <si>
    <t>Centro De Distribucion Autorizado Telcel</t>
  </si>
  <si>
    <t>Atencion Al Cliente Y Supervisor De Tienda</t>
  </si>
  <si>
    <t>Centro De Investigacion Y Docencia Economicas, A.C. (Cide)</t>
  </si>
  <si>
    <t>Asistente De Investigacion</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</si>
  <si>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</si>
  <si>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</si>
  <si>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</si>
  <si>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</si>
  <si>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</si>
  <si>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</si>
  <si>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</si>
  <si>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</si>
  <si>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</si>
  <si>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</si>
  <si>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</si>
  <si>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Revista Digital Palabras Aparte</t>
  </si>
  <si>
    <t>Editor</t>
  </si>
  <si>
    <t>Instituto Electoral Del Estado De México</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</si>
  <si>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</si>
  <si>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</si>
  <si>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</si>
  <si>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</si>
  <si>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</si>
  <si>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</si>
  <si>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</si>
  <si>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</si>
  <si>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</si>
  <si>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</si>
  <si>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</si>
  <si>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</si>
  <si>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</si>
  <si>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</si>
  <si>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Profesional Operativa Y Secretaria Auxiliar</t>
  </si>
  <si>
    <t>Secretaria De Acuerdos Y Proyectista</t>
  </si>
  <si>
    <t>Tribunal Electoral Del Poder Judicial De La Federación, Sala Regional Distrito Federal</t>
  </si>
  <si>
    <t xml:space="preserve">Jurídica Electoral </t>
  </si>
  <si>
    <t xml:space="preserve">Universidad Nacional Autónoma De México  </t>
  </si>
  <si>
    <t>Profesora De Asignatura</t>
  </si>
  <si>
    <t xml:space="preserve">Suprema Corte De Justicia De La Nación </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</si>
  <si>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</si>
  <si>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</si>
  <si>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</si>
  <si>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</si>
  <si>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</si>
  <si>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</si>
  <si>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</si>
  <si>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</si>
  <si>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</si>
  <si>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 xml:space="preserve">Juzgado Primero De Distrito En
Colima, Colima. </t>
  </si>
  <si>
    <t>Juzgado Noveno De Distrito En
Materia Penal Del Primer Circuito.</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</si>
  <si>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</si>
  <si>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</si>
  <si>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</si>
  <si>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</si>
  <si>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</si>
  <si>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</si>
  <si>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</si>
  <si>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</si>
  <si>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</si>
  <si>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</si>
  <si>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</si>
  <si>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</si>
  <si>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</si>
  <si>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</si>
  <si>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</si>
  <si>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</si>
  <si>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</si>
  <si>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</si>
  <si>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</si>
  <si>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</si>
  <si>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</si>
  <si>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</si>
  <si>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Secretaria De Magistrado </t>
  </si>
  <si>
    <t>Asesora De Consejera</t>
  </si>
  <si>
    <t>Comision Nacional De Derechos Humanos</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</si>
  <si>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</si>
  <si>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</si>
  <si>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</si>
  <si>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</si>
  <si>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</si>
  <si>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</si>
  <si>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</si>
  <si>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</si>
  <si>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</si>
  <si>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</si>
  <si>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</si>
  <si>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</si>
  <si>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</si>
  <si>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</si>
  <si>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</si>
  <si>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 xml:space="preserve">Rivero Valls Y Asociados </t>
  </si>
  <si>
    <t>Universidad Del Valle De México, Campus Guadalajara Sur</t>
  </si>
  <si>
    <t>Docente De Asignatura</t>
  </si>
  <si>
    <t>Centro Superior De Estudios Jurídicos A.C.</t>
  </si>
  <si>
    <t>Docente De Postgrado</t>
  </si>
  <si>
    <t xml:space="preserve">Secretarioauxiliar Regional </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</si>
  <si>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</si>
  <si>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</si>
  <si>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</si>
  <si>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</si>
  <si>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Juzgado Primero De Lo Familiar Del Primer Partido Judicial Del Estado De Jalisco</t>
  </si>
  <si>
    <t>Primer Tribunal Colegiado En Materia De Trabajo Del Tercer Circuito (Poder Judicial De La Federación)</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</si>
  <si>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</si>
  <si>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</si>
  <si>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</si>
  <si>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</si>
  <si>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</si>
  <si>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</si>
  <si>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</si>
  <si>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</si>
  <si>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Oeprativo</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</si>
  <si>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</si>
  <si>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</si>
  <si>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</si>
  <si>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</si>
  <si>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</si>
  <si>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</si>
  <si>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</si>
  <si>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</si>
  <si>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</si>
  <si>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</si>
  <si>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</si>
  <si>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</si>
  <si>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</si>
  <si>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</si>
  <si>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</si>
  <si>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</si>
  <si>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</si>
  <si>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</si>
  <si>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</si>
  <si>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</si>
  <si>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</si>
  <si>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</si>
  <si>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</si>
  <si>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Enlaces Empresariales -Seret</t>
  </si>
  <si>
    <t>Supervisor De Operaciones</t>
  </si>
  <si>
    <t>Jefe De Distribución</t>
  </si>
  <si>
    <t>Jefe Del Departamento De Servicios De Almacén</t>
  </si>
  <si>
    <t>Sala Regional Del Tribunal Electoral Del Poder Judicial De La Federación Correspondiente A La Tercera Circunscripción Plurinominal Electoral</t>
  </si>
  <si>
    <t>Secretariado Técnico De La Secretaría General De Acuerdos Secretaría General De Acuerdos. 
Área Jurídica.</t>
  </si>
  <si>
    <t>Archivo Jurisdiccional De La Secretaría General De Acuerdos. Área Jurídica</t>
  </si>
  <si>
    <t xml:space="preserve">Archivo Jurisdiccional De La Secretaría General De Acuerdos. </t>
  </si>
  <si>
    <t>Ponencia Del Otrora Magistrado Juan Manuel Sánchez Macías. Área Jurídica.</t>
  </si>
  <si>
    <t>Auxiliar Juridica</t>
  </si>
  <si>
    <t>Secretariado Técnico De La Secretaría General De Acuerdos Secretaría General De Acuerdos. Área Jurídica</t>
  </si>
  <si>
    <t>Jefe De La Unidad De Vinculación Con Salas Regionales</t>
  </si>
  <si>
    <t>Auxiliar De Secretario De Estudio Y Cuenta</t>
  </si>
  <si>
    <t>Juzgado Quinto De Distrito En Materia Civil En El Distrito Federal</t>
  </si>
  <si>
    <t>Procesos Civiles, Federales Y Mercantiles</t>
  </si>
  <si>
    <t>Despacho Jurídico Jiménez Romero Y Asociados</t>
  </si>
  <si>
    <t>Derecho Corporativo</t>
  </si>
  <si>
    <t>Comisión De Derechos Humanos</t>
  </si>
  <si>
    <t xml:space="preserve">Director De Área </t>
  </si>
  <si>
    <t>Consultoría Cpu</t>
  </si>
  <si>
    <t>Administración De Proyectos</t>
  </si>
  <si>
    <t>Banca Afirme S.A.</t>
  </si>
  <si>
    <t>Secretaria De Acuerdos "B"</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</si>
  <si>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</si>
  <si>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</si>
  <si>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</si>
  <si>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</si>
  <si>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</si>
  <si>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</si>
  <si>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Instituto De Seguridad Y Servicios Sociales De Los Trabajadores Del Estado</t>
  </si>
  <si>
    <t>Apoyo Administrativo En Salud A-1</t>
  </si>
  <si>
    <t>Secreataria De Ponencia</t>
  </si>
  <si>
    <t>Recepción Masiva De Medios De Impugnación</t>
  </si>
  <si>
    <t>Parim</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</si>
  <si>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</si>
  <si>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</si>
  <si>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</si>
  <si>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</si>
  <si>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</si>
  <si>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</si>
  <si>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</si>
  <si>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</si>
  <si>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Directora De Seguimiento Y Análisis</t>
  </si>
  <si>
    <t xml:space="preserve">Gestión De Proyectos Y Operación Administrativa De La Dirección </t>
  </si>
  <si>
    <t>Gestión De Proyectos, Acuerdos Y Operación Administrativa De La Coordinación.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</si>
  <si>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</si>
  <si>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</si>
  <si>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</si>
  <si>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</si>
  <si>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</si>
  <si>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</si>
  <si>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</si>
  <si>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</si>
  <si>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</si>
  <si>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</si>
  <si>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</si>
  <si>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</si>
  <si>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</si>
  <si>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</si>
  <si>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</si>
  <si>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</si>
  <si>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</si>
  <si>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</si>
  <si>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</si>
  <si>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</si>
  <si>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</si>
  <si>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</si>
  <si>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</si>
  <si>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</si>
  <si>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Delegado Administrativo</t>
  </si>
  <si>
    <t>Administrativas, Contables Y Jurídicas</t>
  </si>
  <si>
    <t xml:space="preserve">Directora De Área </t>
  </si>
  <si>
    <t>Juridicas</t>
  </si>
  <si>
    <t>Unam</t>
  </si>
  <si>
    <t>Consejo De La Judicatura Fedral (No Consecutivo)</t>
  </si>
  <si>
    <t xml:space="preserve">Oficial De Servicios </t>
  </si>
  <si>
    <t>Secretaria Particular De Magistrado Regional</t>
  </si>
  <si>
    <t>Médico De Hospitalización</t>
  </si>
  <si>
    <t xml:space="preserve">Tribunal Electoral Del Poder Judicial De La Federación, Sala Regional Ciudad De México </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</si>
  <si>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</si>
  <si>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</si>
  <si>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</si>
  <si>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</si>
  <si>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</si>
  <si>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</si>
  <si>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Unam -Dirección General De Actividades Deportivas</t>
  </si>
  <si>
    <t>Unam -Escuela Nacional De Enfermería</t>
  </si>
  <si>
    <t>Pisa Farmaceutica Mexicana</t>
  </si>
  <si>
    <t>Ingeniero En Proyectos</t>
  </si>
  <si>
    <t>Cf Alfri Loder Sa De Cv</t>
  </si>
  <si>
    <t>Celadon Mexicana Sa De Cv</t>
  </si>
  <si>
    <t>Radiomóvil Dipsa Sa De Cv</t>
  </si>
  <si>
    <t>Fondo Nacional Para El Fortalecimiento Y Modernización De La Impartición De Justicia</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</si>
  <si>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</si>
  <si>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</si>
  <si>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</si>
  <si>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</si>
  <si>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Miembro Del Consejo Editorial (Universitarios)</t>
  </si>
  <si>
    <t>Revisión De Contenidos Y Asesoría Sobre Nuevas Investigaciones Y Artículos.</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</si>
  <si>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</si>
  <si>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</si>
  <si>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</si>
  <si>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</si>
  <si>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</si>
  <si>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</si>
  <si>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</si>
  <si>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</si>
  <si>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</si>
  <si>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</si>
  <si>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</si>
  <si>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</si>
  <si>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</si>
  <si>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</si>
  <si>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</si>
  <si>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</si>
  <si>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</si>
  <si>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</si>
  <si>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</si>
  <si>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</si>
  <si>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</si>
  <si>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</si>
  <si>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</si>
  <si>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</si>
  <si>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</si>
  <si>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</si>
  <si>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</si>
  <si>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</si>
  <si>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</si>
  <si>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Socio Fundador</t>
  </si>
  <si>
    <t>Área De Regulación Y Técnica Legislativa</t>
  </si>
  <si>
    <t>Secretaría De Gobernación</t>
  </si>
  <si>
    <t xml:space="preserve">Asesor De La Coordinación De Asesores Del Oficial Mayor
</t>
  </si>
  <si>
    <t>Centro De Investigación Y Docencia Económicas (Cide) División De Estudios Jurídicos</t>
  </si>
  <si>
    <t>Director Académico De La Licenciatura En Derecho</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</si>
  <si>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</si>
  <si>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</si>
  <si>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</si>
  <si>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</si>
  <si>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</si>
  <si>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</si>
  <si>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</si>
  <si>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</si>
  <si>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</si>
  <si>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</si>
  <si>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</si>
  <si>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</si>
  <si>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 xml:space="preserve">Jurisdiccional Electoral Y Constitucional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</si>
  <si>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</si>
  <si>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</si>
  <si>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</si>
  <si>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</si>
  <si>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</si>
  <si>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</si>
  <si>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</si>
  <si>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</si>
  <si>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Secretaria Instructora Y Proyectista</t>
  </si>
  <si>
    <t>Asesora De Consejero Electoral</t>
  </si>
  <si>
    <t>Tribunal Electoral Del Poder Judicial De La Dederación, Primera Circunscripción Con Sede En Gudalajara, Jalisco.</t>
  </si>
  <si>
    <t>Derecho Electoral.</t>
  </si>
  <si>
    <t>Secretaria De Estudio Y Cuenta Por Honorarios</t>
  </si>
  <si>
    <t>Dirección De Resoluciones Y Normatividad De La Unidad Técnica De Fiscalización Del Instituto Nacional Electoral</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</si>
  <si>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</si>
  <si>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</si>
  <si>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</si>
  <si>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</si>
  <si>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Secretario Particular De Magistrado Regional, Secretario Auxiliar Regional Y Secretario De Estudio Y Cuenta Regional</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</si>
  <si>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</si>
  <si>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</si>
  <si>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</si>
  <si>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</si>
  <si>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</si>
  <si>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</si>
  <si>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</si>
  <si>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</si>
  <si>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</si>
  <si>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</si>
  <si>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</si>
  <si>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</si>
  <si>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</si>
  <si>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</si>
  <si>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</si>
  <si>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</si>
  <si>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Derecho Parlamentario</t>
  </si>
  <si>
    <t xml:space="preserve">Auditoría Superior De La Federación </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</si>
  <si>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</si>
  <si>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</si>
  <si>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</si>
  <si>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</si>
  <si>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</si>
  <si>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</si>
  <si>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</si>
  <si>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 xml:space="preserve">Despacho Jurídico Barrera Siqueiros Y Torres Landa, S.C. </t>
  </si>
  <si>
    <t>•	Asociado                                                 
•	Pasante</t>
  </si>
  <si>
    <t xml:space="preserve">Consultoría Y Litigio En Materias Mercantil. Civil. Administrativo Y Constitucional </t>
  </si>
  <si>
    <t xml:space="preserve">•	Secretario De Estudio Y Cuenta                                                 
•	Secretario Auxiliar </t>
  </si>
  <si>
    <t xml:space="preserve">•	Elaboración De Proyectos De Sentencias.                            
                                   </t>
  </si>
  <si>
    <t>Elaboración De Proyectos De Sentencias.</t>
  </si>
  <si>
    <t>Corte Interamericana De Derechos Humanos</t>
  </si>
  <si>
    <t xml:space="preserve">Visitante Profesional  
</t>
  </si>
  <si>
    <t>Participación En La Elaboración De Sentencias.</t>
  </si>
  <si>
    <t>Ávila Y Lozano, S.C.</t>
  </si>
  <si>
    <t>Litigio Mercantil , Administrativo , Civil.</t>
  </si>
  <si>
    <t xml:space="preserve">Director General De Asuntos Jurídicos </t>
  </si>
  <si>
    <t>Asesorar Y Representar Legalmente Los Intereses Del Tepjf.</t>
  </si>
  <si>
    <t>Diario De Los Debates De La Asamblea Legislativa Del Distrito Federal.</t>
  </si>
  <si>
    <t>Colaboradora En Análisis De Normativa.</t>
  </si>
  <si>
    <t>Ex Embajador Hermilo López Sánchez Bassols.</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</si>
  <si>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</si>
  <si>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</si>
  <si>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</si>
  <si>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</si>
  <si>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Secretaria Auxiliar De Pleno.</t>
  </si>
  <si>
    <t>Encargada Del Despacho Del Archivo Jurisdiccional.</t>
  </si>
  <si>
    <t>Titular De La Unidad Especializada Para La Integración De Los Expedientes De Los Procedimientos Especiales Sancionadores.</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</si>
  <si>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</si>
  <si>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</si>
  <si>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</si>
  <si>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D.F.</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</si>
  <si>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</si>
  <si>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</si>
  <si>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</si>
  <si>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</si>
  <si>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</si>
  <si>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</si>
  <si>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Civil Y Penal</t>
  </si>
  <si>
    <t xml:space="preserve">Tribunal De Justicia Electoral Y Administrativa Del Poder Judicial Del Estado De Chiapas </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</si>
  <si>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</si>
  <si>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</si>
  <si>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</si>
  <si>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</si>
  <si>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</si>
  <si>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</si>
  <si>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</si>
  <si>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</si>
  <si>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</si>
  <si>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</si>
  <si>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</si>
  <si>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</si>
  <si>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</si>
  <si>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</si>
  <si>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</si>
  <si>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Instituto Nacional De Ecología (Ine Ahora Inecc)</t>
  </si>
  <si>
    <t>Jefe De Departamento De Análisis Jurídico De Políticas Públicas</t>
  </si>
  <si>
    <t>Comision Nacional De Areas Naturales Protegidas</t>
  </si>
  <si>
    <t>Jefe De Departamento De Especies</t>
  </si>
  <si>
    <t>Comisión Nacional De Áreas Naturales Protegidas (Conanp)</t>
  </si>
  <si>
    <t>Jefe De Departamento De Especies Prioritarias Para La Conservación</t>
  </si>
  <si>
    <t>Comunidad Y Biodeversidad, A.C.</t>
  </si>
  <si>
    <t>Especialista Legasl En Politicas Publicas</t>
  </si>
  <si>
    <t xml:space="preserve">Comunidad Y Biodiversidad, A.C. </t>
  </si>
  <si>
    <t>Especialista Legal En Políticas Públicas Para Mares Y Costas</t>
  </si>
  <si>
    <t>Suprema Corte De Justicia De La Nación Adscrito A La Ponencia Del Ministro Juan Silva Meza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</si>
  <si>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</si>
  <si>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</si>
  <si>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</si>
  <si>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</si>
  <si>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</si>
  <si>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Tribunal Electoral Del Poder Judicial De La Federación, Sala Regional Guadalajara</t>
  </si>
  <si>
    <t>Secretaria Auxiliar De Pleno Regional</t>
  </si>
  <si>
    <t xml:space="preserve">Jurídicas </t>
  </si>
  <si>
    <t xml:space="preserve">Servicio Social </t>
  </si>
  <si>
    <t>Oficial De Servicio</t>
  </si>
  <si>
    <t xml:space="preserve">Administrativas Y Jurídicas </t>
  </si>
  <si>
    <t>Secretaria De Estudio Y Cuenta Auxiliar</t>
  </si>
  <si>
    <t>Jefe De Departamento De Auditorias</t>
  </si>
  <si>
    <t>González Lazarini, S.A. De C.V.</t>
  </si>
  <si>
    <t>Encargado De Auditorias</t>
  </si>
  <si>
    <t>Subdirección De Almacén De Mobiliario, Equipo E Inventarios</t>
  </si>
  <si>
    <t>Jefe De Departamento De Bienes De Consumo</t>
  </si>
  <si>
    <t>Direccion Ejecutiva Del Servicio Profesional Electoral</t>
  </si>
  <si>
    <t>Camara De Diputados</t>
  </si>
  <si>
    <t>Centro De Estudios Sociales Y Opinion Publica</t>
  </si>
  <si>
    <t>Juzgados De Distrito En Materia Administrativa Del Pjf En El Distrito Federal</t>
  </si>
  <si>
    <t>Juzgado Sexto De Distrito En Materia Administrativa Del Pjf En El Distrito Federal</t>
  </si>
  <si>
    <t>Suprema Corte De Justicia De La Nación (Csu)</t>
  </si>
  <si>
    <t>Técnica De Enlace</t>
  </si>
  <si>
    <t>Secretaría De Desarrollo Social</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</si>
  <si>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</si>
  <si>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</si>
  <si>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</si>
  <si>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</si>
  <si>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De Sala Superior </t>
  </si>
  <si>
    <t>Secretaria De Gobierno De Monterrey</t>
  </si>
  <si>
    <t>Despacho Legal “Salazar Y Asociados”</t>
  </si>
  <si>
    <t xml:space="preserve">Abogado Postulante (Asociado) </t>
  </si>
  <si>
    <t>Secretario Auxiliar De Ponencia</t>
  </si>
  <si>
    <t>Secretario Auxiliar Del Pleno</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</si>
  <si>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</si>
  <si>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</si>
  <si>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</si>
  <si>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</si>
  <si>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</si>
  <si>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</si>
  <si>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</si>
  <si>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</si>
  <si>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</si>
  <si>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</si>
  <si>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</si>
  <si>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</si>
  <si>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</si>
  <si>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</si>
  <si>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</si>
  <si>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</si>
  <si>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</si>
  <si>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</si>
  <si>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</si>
  <si>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</si>
  <si>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</si>
  <si>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Empresa Transnacional</t>
  </si>
  <si>
    <t>Director De Administracion</t>
  </si>
  <si>
    <t>Responsable Del Area De Adquisiciones Nacionales</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</si>
  <si>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</si>
  <si>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</si>
  <si>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</si>
  <si>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</si>
  <si>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</si>
  <si>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</si>
  <si>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</si>
  <si>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</si>
  <si>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</si>
  <si>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</si>
  <si>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</si>
  <si>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Jefe De Departamento De Lo Contencioso</t>
  </si>
  <si>
    <t>Titular De La Unidad Jurídica</t>
  </si>
  <si>
    <t>Sala Regional Guadalajara Del Tribuna Electoral Del Poder Judicial De La Federación</t>
  </si>
  <si>
    <t>Tribunal Electoral Del Poder Judicial De La Federación Sala Regional Monterrey</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</si>
  <si>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</si>
  <si>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</si>
  <si>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</si>
  <si>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</si>
  <si>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</si>
  <si>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</si>
  <si>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</si>
  <si>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</si>
  <si>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</si>
  <si>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</si>
  <si>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Subsecretaría De Normatividad De Medios De Segob</t>
  </si>
  <si>
    <t>Secretaría De Trabajo De La Cdmx</t>
  </si>
  <si>
    <t>Secretaría De Gobierno De La Cdmx</t>
  </si>
  <si>
    <t>Jefe De Asesores De Consejera Electoral</t>
  </si>
  <si>
    <t>Auxiliar Regional</t>
  </si>
  <si>
    <t xml:space="preserve">Despacho Jurídico “Corporación Zorrilla Asociados Abogados”  </t>
  </si>
  <si>
    <t>Secretariado Ejecutivo Del Consejo Estatal De Seguridad Pública</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</si>
  <si>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</si>
  <si>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</si>
  <si>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</si>
  <si>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</si>
  <si>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</si>
  <si>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</si>
  <si>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</si>
  <si>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</si>
  <si>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</si>
  <si>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</si>
  <si>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</si>
  <si>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</si>
  <si>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</si>
  <si>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</si>
  <si>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</si>
  <si>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</si>
  <si>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</si>
  <si>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</si>
  <si>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</si>
  <si>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</si>
  <si>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</si>
  <si>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</si>
  <si>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</si>
  <si>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</si>
  <si>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</si>
  <si>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</si>
  <si>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</si>
  <si>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</si>
  <si>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</si>
  <si>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</si>
  <si>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</si>
  <si>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</si>
  <si>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</si>
  <si>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</si>
  <si>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</si>
  <si>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</si>
  <si>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</si>
  <si>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</si>
  <si>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</si>
  <si>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</si>
  <si>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</si>
  <si>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</si>
  <si>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</si>
  <si>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</si>
  <si>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</si>
  <si>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</si>
  <si>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</si>
  <si>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 xml:space="preserve">Secretaria De Apoyo Juridico Regional </t>
  </si>
  <si>
    <t>Grupo Peredo Sa De Cv</t>
  </si>
  <si>
    <t>Palafox Soluciones Fiscales</t>
  </si>
  <si>
    <t>Tribunal Electoral De Michoacan</t>
  </si>
  <si>
    <t>Alto Comisionado De La Naciones Unidas</t>
  </si>
  <si>
    <t>Jefa De Asuntos Juridicos</t>
  </si>
  <si>
    <t xml:space="preserve">Asistente De Mando Superior </t>
  </si>
  <si>
    <t xml:space="preserve">Poder Judicial De La Federación </t>
  </si>
  <si>
    <t>Consejera Electoral Propietaria Del 08 Consejo Distrital En Michoacán</t>
  </si>
  <si>
    <t>Administrativa Electoral</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</si>
  <si>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</si>
  <si>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</si>
  <si>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</si>
  <si>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</si>
  <si>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</si>
  <si>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</si>
  <si>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</si>
  <si>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</si>
  <si>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</si>
  <si>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</si>
  <si>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</si>
  <si>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</si>
  <si>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</si>
  <si>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Depósitos Y Retiros Bancarios, Pago De Servicios Y Pago De Nóminas. </t>
  </si>
  <si>
    <t>Oficial De Cajas</t>
  </si>
  <si>
    <t xml:space="preserve">Control De Caja Y Bóveda </t>
  </si>
  <si>
    <t xml:space="preserve">Construdet S. A. De C. V., Proynco, S. A. De C. V. Y Ralosa S. A. De C. V </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</si>
  <si>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</si>
  <si>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</si>
  <si>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</si>
  <si>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</si>
  <si>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</si>
  <si>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</si>
  <si>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Secretario De Apoyo</t>
  </si>
  <si>
    <t>Cabildeo Y Comunicación, S.C.</t>
  </si>
  <si>
    <t>Dirección General De Autotransporte Federal De La Secretaría De Comunicaciones Y Transportes</t>
  </si>
  <si>
    <t>Encargada De Trámites De Servicios De Autotransporte De Pasaje</t>
  </si>
  <si>
    <t>Palomar Y Asociados, S.C.</t>
  </si>
  <si>
    <t>Asesora Del Secretario Ejecutivo</t>
  </si>
  <si>
    <t>Subdirectora De Campañas Institucionales</t>
  </si>
  <si>
    <t>Directora General Adjunta De Vinculación Interinstitucional E Integración De Información</t>
  </si>
  <si>
    <t>Soporte Legal</t>
  </si>
  <si>
    <t>Instituto Nacional De Lenguas Indigenas</t>
  </si>
  <si>
    <t>Subdirectora Juridica</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</si>
  <si>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</si>
  <si>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</si>
  <si>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</si>
  <si>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</si>
  <si>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</si>
  <si>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</si>
  <si>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Facultad De Ciencias Políticas Y Sociales, Universidad Nacional Autónoma De México</t>
  </si>
  <si>
    <t>Investigación En Materia Electoral</t>
  </si>
  <si>
    <t>Xxxv Feria Internacional Del Libro Del Palacio De Minería</t>
  </si>
  <si>
    <t>Periodismo Y Comunicación</t>
  </si>
  <si>
    <t>Despacho Juridico</t>
  </si>
  <si>
    <t>Secretaria El Fenix</t>
  </si>
  <si>
    <t>Ayudante De Investigador</t>
  </si>
  <si>
    <t>Lider De Enlace</t>
  </si>
  <si>
    <t>Universidad Anahuac Del Sur</t>
  </si>
  <si>
    <t>Profesora Investigadora</t>
  </si>
  <si>
    <t>Despacho Particular</t>
  </si>
  <si>
    <t>Poder Judial De La Federacion</t>
  </si>
  <si>
    <t>Juridico-Administrativo</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</si>
  <si>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</si>
  <si>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</si>
  <si>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</si>
  <si>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</si>
  <si>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</si>
  <si>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</si>
  <si>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</si>
  <si>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</si>
  <si>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</si>
  <si>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</si>
  <si>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</si>
  <si>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Despacho Santos Coy Y Asociados</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</si>
  <si>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</si>
  <si>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</si>
  <si>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</si>
  <si>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</si>
  <si>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</si>
  <si>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</si>
  <si>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</si>
  <si>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</si>
  <si>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Derecho A La Información</t>
  </si>
  <si>
    <t>Secretaría De Energía</t>
  </si>
  <si>
    <t>Derecho Público</t>
  </si>
  <si>
    <t>Consejería Jurídica Del Ejecutivo Federal</t>
  </si>
  <si>
    <t>Bufete Jurídico Alquicira Y Asociados</t>
  </si>
  <si>
    <t>Pasante En Derecho</t>
  </si>
  <si>
    <t>Jurisdiccional, Asesoria E Investigación</t>
  </si>
  <si>
    <t>Facultad De Derecho</t>
  </si>
  <si>
    <t>Adjunta</t>
  </si>
  <si>
    <t>Impartición De Cátedras En Derecho Del Trabajo Y Derecho Penal</t>
  </si>
  <si>
    <t>Visitante Profesional</t>
  </si>
  <si>
    <t>Instituto Electoral De La Ciudad De México</t>
  </si>
  <si>
    <t>Asesoria E Investigación</t>
  </si>
  <si>
    <t>Bufete Jurídico González Y Asociados</t>
  </si>
  <si>
    <t>Operativo (Jurisdiccional)</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</si>
  <si>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</si>
  <si>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</si>
  <si>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</si>
  <si>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</si>
  <si>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</si>
  <si>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</si>
  <si>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</si>
  <si>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</si>
  <si>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</si>
  <si>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</si>
  <si>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</si>
  <si>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</si>
  <si>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</si>
  <si>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</si>
  <si>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Tribunal De Justicia Electoral Del Estado De Baja California</t>
  </si>
  <si>
    <t>Secretario De Apoyo Juridico</t>
  </si>
  <si>
    <t>Asistente De Junta Local</t>
  </si>
  <si>
    <t>Superissste</t>
  </si>
  <si>
    <t>Subdirector De Finanzas</t>
  </si>
  <si>
    <t>Unidad Tecnica De Fiscalizacion</t>
  </si>
  <si>
    <t>Asistente De Resoluciones Y Normatividad</t>
  </si>
  <si>
    <t>Cigatam De México</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</si>
  <si>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</si>
  <si>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</si>
  <si>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</si>
  <si>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</si>
  <si>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</si>
  <si>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</si>
  <si>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</si>
  <si>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</si>
  <si>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</si>
  <si>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</si>
  <si>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Colegio De Abogados Del Estado De México A. C</t>
  </si>
  <si>
    <t>Instituto De La Defensoria De Oficio. Juzgado Primero Penal De Primera Instancia Del Distrito Judicial De Toluca Con Sede En Almoloya, Estado De México</t>
  </si>
  <si>
    <t>Auxiliar De Defensor De Oficio</t>
  </si>
  <si>
    <t>Dirección General Adjunta / Asociado Corporativo Y Abogado Litigante</t>
  </si>
  <si>
    <t>Docente Y Coordinadora De La Licenciatura En Derecho</t>
  </si>
  <si>
    <t>Sala Regional Toluca Del Tribunal Electoral Del Poder Judicial De La Federación.</t>
  </si>
  <si>
    <t>Notaria 37 Del Df</t>
  </si>
  <si>
    <t>Secretaria De Apooyo Juridico Regional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</si>
  <si>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</si>
  <si>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</si>
  <si>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</si>
  <si>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</si>
  <si>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</si>
  <si>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</si>
  <si>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</si>
  <si>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</si>
  <si>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</si>
  <si>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</si>
  <si>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</si>
  <si>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</si>
  <si>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</si>
  <si>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</si>
  <si>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</si>
  <si>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</si>
  <si>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Juzgado Cuarto De Distrito De Amparo Y Juicios Federales En El Estado De Chiapas
</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</si>
  <si>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</si>
  <si>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</si>
  <si>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</si>
  <si>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</si>
  <si>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</si>
  <si>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</si>
  <si>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</si>
  <si>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</si>
  <si>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</si>
  <si>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Secretariado Técnico De La Secretaría General De Acuerdos </t>
  </si>
  <si>
    <t>Arellanos Zavala Y Asociados</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</si>
  <si>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</si>
  <si>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</si>
  <si>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</si>
  <si>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</si>
  <si>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</si>
  <si>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</si>
  <si>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</si>
  <si>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Secretario Técnico De Comisión De Administración</t>
  </si>
  <si>
    <t>Poder Judicial Del Estado De Veracruz. Juzgado Segundo Menor De Coatzacoalcos, Veracruz</t>
  </si>
  <si>
    <t>Auxiliar Administrativo-Auxiliar De Partes</t>
  </si>
  <si>
    <t>Despecho Juridico Contable</t>
  </si>
  <si>
    <t>Tfjfa</t>
  </si>
  <si>
    <t>Delegada Administrativa</t>
  </si>
  <si>
    <t>Instituto Electoral Y De Participacion Ciudadana En El Estado De Jalisco</t>
  </si>
  <si>
    <t>Auxliar A</t>
  </si>
  <si>
    <t>Notaría Pública 122 Del Estado De México</t>
  </si>
  <si>
    <t>Lb Y Asociados, S.C.</t>
  </si>
  <si>
    <t>Cgl Consultores, S.C.</t>
  </si>
  <si>
    <t>Sala Regional Del Tribunal Electoral Del Poder Judicial De La Federación, Correspondiente A La Quinta Circunscripción Plurinominal, Con Sede En Toluca, Estado De México</t>
  </si>
  <si>
    <t>Area De Comunicación Con Lenguaje Ciudadano E Inclusivo</t>
  </si>
  <si>
    <t xml:space="preserve">Poder Judicial Dela Federacion </t>
  </si>
  <si>
    <t xml:space="preserve">Ofiicial Administrativo Y Secretaria Proyectista </t>
  </si>
  <si>
    <t xml:space="preserve">Tribunal Electoral Del Poder Judicial De La Federacion </t>
  </si>
  <si>
    <t>Secretaria De Hacienda Y Credito Publico</t>
  </si>
  <si>
    <t>Subdirectora De Area</t>
  </si>
  <si>
    <t xml:space="preserve">Comisión Mexicana De Defensa Y Promoción De Los Derechos Humanos </t>
  </si>
  <si>
    <t xml:space="preserve">Coordinadora Del Área De Investigación Y Propuesta Legislativa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</si>
  <si>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</si>
  <si>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</si>
  <si>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</si>
  <si>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</si>
  <si>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</si>
  <si>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</si>
  <si>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</si>
  <si>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</si>
  <si>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</si>
  <si>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</si>
  <si>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</si>
  <si>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</si>
  <si>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</si>
  <si>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</si>
  <si>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</si>
  <si>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</si>
  <si>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</si>
  <si>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Poder Judicial Del Estado De Nuevo León</t>
  </si>
  <si>
    <t>Juríica</t>
  </si>
  <si>
    <t>Juzgado Quinto De Distrito Del Centro Auxiliar De La Segunda Región, En El Estado De Puebla</t>
  </si>
  <si>
    <t>Chofer De Funcionario</t>
  </si>
  <si>
    <t>Juzgado Décimo Primero De Distrito, En El Estado De Puebla</t>
  </si>
  <si>
    <t>Secretario De Apoyo Jurídico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</si>
  <si>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</si>
  <si>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</si>
  <si>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</si>
  <si>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</si>
  <si>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</si>
  <si>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</si>
  <si>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</si>
  <si>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Despacho Jurídico Propio</t>
  </si>
  <si>
    <t>Diversos Ramos De Derecho</t>
  </si>
  <si>
    <t>Sria De Oficina De Magda</t>
  </si>
  <si>
    <t>Area Jurisdiccional</t>
  </si>
  <si>
    <t>Coordinador Editorial-Periodista</t>
  </si>
  <si>
    <t>Periodismo/Comunicación Institucional Y Política</t>
  </si>
  <si>
    <t>Instituto De Iberoamérica, España</t>
  </si>
  <si>
    <t>Gestor De Comunicación Externa</t>
  </si>
  <si>
    <t>Comunicación Institucional</t>
  </si>
  <si>
    <t>Gestión De Proyectos/Transparencia Y Acceso A La Información Pública</t>
  </si>
  <si>
    <t>Consejo Nacional De Investigaciones Científicas Y Técnicas (Conicet)</t>
  </si>
  <si>
    <t>Investigador De Posgrado (Becario), Argentina</t>
  </si>
  <si>
    <t>Investigación Y Docencia/ Política Ambiental</t>
  </si>
  <si>
    <t>Divulgación/ Comunicación Política</t>
  </si>
  <si>
    <t>Investigación/ Desarrollo Comunitario</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</si>
  <si>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</si>
  <si>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</si>
  <si>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</si>
  <si>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</si>
  <si>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</si>
  <si>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</si>
  <si>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</si>
  <si>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</si>
  <si>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</si>
  <si>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</si>
  <si>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</si>
  <si>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</si>
  <si>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</si>
  <si>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</si>
  <si>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</si>
  <si>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</si>
  <si>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</si>
  <si>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</si>
  <si>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</si>
  <si>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</si>
  <si>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</si>
  <si>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</si>
  <si>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</si>
  <si>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</si>
  <si>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</si>
  <si>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</si>
  <si>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</si>
  <si>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</si>
  <si>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</si>
  <si>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</si>
  <si>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</si>
  <si>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</si>
  <si>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</si>
  <si>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</si>
  <si>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Cdmx (Secretaría General De Acuerdos)</t>
  </si>
  <si>
    <t>Tribunal Electoral De La Cdmx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</si>
  <si>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</si>
  <si>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</si>
  <si>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</si>
  <si>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</si>
  <si>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</si>
  <si>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</si>
  <si>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</si>
  <si>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</si>
  <si>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</si>
  <si>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</si>
  <si>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</si>
  <si>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</si>
  <si>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</si>
  <si>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</si>
  <si>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</si>
  <si>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</si>
  <si>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</si>
  <si>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</si>
  <si>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</si>
  <si>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</si>
  <si>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</si>
  <si>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Rhône Pôulenc Rorer</t>
  </si>
  <si>
    <t>Implementación De Controles En Los Nuevos Modelos De Operacion De Compras.
Auditoría De Cuentas De Gastos Y Rubros Financieros.</t>
  </si>
  <si>
    <t>Gnp Comercializadora De Salvamentos</t>
  </si>
  <si>
    <t>Implementación De Controles Contables Y Administrativos.       Auditoría De Las Areas Contables Y De Impuestos.</t>
  </si>
  <si>
    <t>Corportivo Cerfam, S. A. De C. V.</t>
  </si>
  <si>
    <t>Ventas De Productos En Promedio Anual 4 Mlls. De Pesos (18%).
Atención Y Hegociación Con Autoridades Y Sindicatos.
Presupuestos, Compras, Ventas, Tesorería, Recursos Humanos, Nóminas, Contabilidad Integral E Impuestos.
Implementación De Marcos Normativos, Contables Y Administrativos, Sustentados En La Unificación De Bases De Datos De Las Diferentes Empresas.
Planeación De Inversiones De Escedentes De Dinero, Así Como En Plantas Productivas.
Maneo De Tesorería De Ocho De Las Empresas.
Manejo De La Información A Nivel Ejecutivo.
Apoderado Legal De Ocho Empresas.</t>
  </si>
  <si>
    <t>Geotec, S. A. De C. V.</t>
  </si>
  <si>
    <t>Asesoría En Contabilidad E Impuestos</t>
  </si>
  <si>
    <t>Reestructuración Contable Y Asesoría En Impuestos De Acuerdo A Marco Normativo.</t>
  </si>
  <si>
    <t>Grupo Aereo Monterrey, S. A, De C. V.</t>
  </si>
  <si>
    <t>Gerente De Contabilidad E Impuestos</t>
  </si>
  <si>
    <t>Regularización De Contabilidad E Implementación De Marco Normativo Y Sistema De Pago De Impuestos En Base A Flujo De Efectivo.</t>
  </si>
  <si>
    <t>Logística De Viajes, Atención En Aeropuertos, Operadores Terrestres, Relaciones Públicas E Interinstitucionales Y Atención Personalizada A Altos Mandos.</t>
  </si>
  <si>
    <t>Centro Celular, S. A. De C. V.</t>
  </si>
  <si>
    <t>Ejecutivo De Cuenta Implant</t>
  </si>
  <si>
    <t>Atención A Cuentas Especiales Y Distribución De Equipo De Telefonía.</t>
  </si>
  <si>
    <t xml:space="preserve">Administración Local Jurídica De
 San Pedro Garza García Del 
Servicio De Administración Tributaria </t>
  </si>
  <si>
    <t xml:space="preserve">Sala Regional Monterrey Del 
Tribunal Electoral Del Poder 
Judicial De La Federación </t>
  </si>
  <si>
    <t xml:space="preserve">Titular Del 
 Archivo Jurisdiccional </t>
  </si>
  <si>
    <t>Jefa De Departamento De Proyectos De La Unidad Técnica De Lo Contencioso Electoral</t>
  </si>
  <si>
    <t>Secretaria De La Funcion Publica</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</si>
  <si>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</si>
  <si>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</si>
  <si>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</si>
  <si>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</si>
  <si>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</si>
  <si>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</si>
  <si>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</si>
  <si>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Abogada, Jefe De Pasantes Y Pasante</t>
  </si>
  <si>
    <t xml:space="preserve">Instituto Mexicano De Estudios Legales Sc </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</si>
  <si>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</si>
  <si>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</si>
  <si>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</si>
  <si>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</si>
  <si>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</si>
  <si>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</si>
  <si>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</si>
  <si>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</si>
  <si>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</si>
  <si>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</si>
  <si>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Asesor De La Ucadi 
(Unidad De Abastecimiento De La Subdirección De Distribución)</t>
  </si>
  <si>
    <t>Subdirector De Licitaciones</t>
  </si>
  <si>
    <t>Jefe De Departamento De Licitaciones</t>
  </si>
  <si>
    <t>Director De Prestaciones Al Personal</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</si>
  <si>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</si>
  <si>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</si>
  <si>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</si>
  <si>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</si>
  <si>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</si>
  <si>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</si>
  <si>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</si>
  <si>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</si>
  <si>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</si>
  <si>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</si>
  <si>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</si>
  <si>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</si>
  <si>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</si>
  <si>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</si>
  <si>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</si>
  <si>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</si>
  <si>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</si>
  <si>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</si>
  <si>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</si>
  <si>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</si>
  <si>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</si>
  <si>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</si>
  <si>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</si>
  <si>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</si>
  <si>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</si>
  <si>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 xml:space="preserve">Centro Médico Empresarial De Monterrey, S.A. De C.V. </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</si>
  <si>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</si>
  <si>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</si>
  <si>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</si>
  <si>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</si>
  <si>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</si>
  <si>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</si>
  <si>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</si>
  <si>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</si>
  <si>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</si>
  <si>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Asistente De Gerencia</t>
  </si>
  <si>
    <t>Hotelería, Servicio A Clientes, Relación Con Proveedores</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</si>
  <si>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</si>
  <si>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</si>
  <si>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</si>
  <si>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Consejo De La Judicatrura Federal</t>
  </si>
  <si>
    <t>Policia Federal</t>
  </si>
  <si>
    <t>Administracion</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</si>
  <si>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</si>
  <si>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</si>
  <si>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</si>
  <si>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</si>
  <si>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</si>
  <si>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</si>
  <si>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 xml:space="preserve">Profesionista Técnico </t>
  </si>
  <si>
    <t>Consejo Estatal De Seguridad Publica De Veracruz</t>
  </si>
  <si>
    <t>Promotora</t>
  </si>
  <si>
    <t>Direccion De Asuntos Juridicos En Le Dif</t>
  </si>
  <si>
    <t>Analista De Proyectos</t>
  </si>
  <si>
    <t>Secretario Auxiliar De Secretario Estudio Y Cuenta</t>
  </si>
  <si>
    <t>Enlace De Genero</t>
  </si>
  <si>
    <t xml:space="preserve">Tribunal Electoral Del Poder Judicial De La Federación, Adscrita A La Sala Regional Xalapa </t>
  </si>
  <si>
    <t>Despacho De Arquitectos Toledo, S.A. De C.V.</t>
  </si>
  <si>
    <t>Proyectista, Analista De Precios Y Residente</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</si>
  <si>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</si>
  <si>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</si>
  <si>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</si>
  <si>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</si>
  <si>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</si>
  <si>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</si>
  <si>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</si>
  <si>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</si>
  <si>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 xml:space="preserve">Relaciones Internacionales </t>
  </si>
  <si>
    <t>El Colegio De México</t>
  </si>
  <si>
    <t>Relaciones Internacionales Y Ciencia Política</t>
  </si>
  <si>
    <t>Subdirectora De Enlace Con El Senado De La República</t>
  </si>
  <si>
    <t>Análisis Legislativo</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</si>
  <si>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</si>
  <si>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</si>
  <si>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</si>
  <si>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</si>
  <si>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</si>
  <si>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</si>
  <si>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</si>
  <si>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</si>
  <si>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</si>
  <si>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</si>
  <si>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</si>
  <si>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</si>
  <si>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</si>
  <si>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</si>
  <si>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</si>
  <si>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</si>
  <si>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</si>
  <si>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Subdirector De Estudios Históricos</t>
  </si>
  <si>
    <t>Instituto De Investigaciones Jurisprudenciales Y De Promoción Y Difusión De La Ética Judicial (Scjn)</t>
  </si>
  <si>
    <t>Escuela Nacional Para El Desarrollo Agrario (Procuraduría Agraria)</t>
  </si>
  <si>
    <t>Docencia E Investigación</t>
  </si>
  <si>
    <t>Proyectos / Obras</t>
  </si>
  <si>
    <t xml:space="preserve">Solra S.A. De C.V. </t>
  </si>
  <si>
    <t>Gerente De Desarrollo</t>
  </si>
  <si>
    <t xml:space="preserve">Contaduría Mayor De Hacienda A.L.D.F.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</si>
  <si>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</si>
  <si>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</si>
  <si>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</si>
  <si>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</si>
  <si>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</si>
  <si>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</si>
  <si>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</si>
  <si>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</si>
  <si>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</si>
  <si>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</si>
  <si>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</si>
  <si>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</si>
  <si>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</si>
  <si>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</si>
  <si>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</si>
  <si>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</si>
  <si>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</si>
  <si>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</si>
  <si>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</si>
  <si>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Derecho Electoral, Constitucional Y Procesal</t>
  </si>
  <si>
    <t>El Palacio De Hierro</t>
  </si>
  <si>
    <t>Médica, Administrativa, Seguridad E Higiene, Capacitación</t>
  </si>
  <si>
    <t>Servicios Médicos Municipales De San Pedro Garza García</t>
  </si>
  <si>
    <t>Médico De Urgencias, Fin De Semana</t>
  </si>
  <si>
    <t>Servicios Médicos De La Secc 50</t>
  </si>
  <si>
    <t>Cendi 2/Dif Municipio De San Pedro Garza García</t>
  </si>
  <si>
    <t>Médica, Capacitación, Asesoría</t>
  </si>
  <si>
    <t>Médica, Administrativa</t>
  </si>
  <si>
    <t>Teléfonos De México, S. A. B. De C. V.   Dirección Divisional Norte</t>
  </si>
  <si>
    <t>Médica, Administrativa, Asesoría, Seguridad E Higiene, Salud Ocupacional, Gestión, Capacitación</t>
  </si>
  <si>
    <t>Industrias John Deere Planta Loaders</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</si>
  <si>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</si>
  <si>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</si>
  <si>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</si>
  <si>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</si>
  <si>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</si>
  <si>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</si>
  <si>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</si>
  <si>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</si>
  <si>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</si>
  <si>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</si>
  <si>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</si>
  <si>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</si>
  <si>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</si>
  <si>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Consejo De La Judicatura Del Estado De Oaxaca </t>
  </si>
  <si>
    <t xml:space="preserve">Secretario De Acuerdos Autorizado Por El Pleno Del Tribunal, Para Dictar Sentencias </t>
  </si>
  <si>
    <t xml:space="preserve">Defensoría Pública Electoral Para Pueblos Y Comunidades Indígenas, Del Tribunal Electoral Del Poder Judicial De La Federación </t>
  </si>
  <si>
    <t>Secretaria "B"</t>
  </si>
  <si>
    <t>Secretaria "A"</t>
  </si>
  <si>
    <t>Jurídica-Jurisdiccional</t>
  </si>
  <si>
    <t>Instituto De La Defensoría Pública Del Tribunal Superior De Justicia Del Estado De Chiapas</t>
  </si>
  <si>
    <t>Defensor De Oficio Indígena</t>
  </si>
  <si>
    <t>Juzgado Mixto Menor Del Noveno Distrito Judicial De Misantla Con Residencia En Martínez De La Torre, Veracruz</t>
  </si>
  <si>
    <t>Defensor De Oficio Interino</t>
  </si>
  <si>
    <t>Sala Regional Toluca Del Tribunal Electoral Del Poder Judicial De La Federación, Correspondiente A La V Circunscripción Plurinominal</t>
  </si>
  <si>
    <t xml:space="preserve">Profesional Operativo                                    </t>
  </si>
  <si>
    <t>Suprema Corte De Justicia  De La Nación</t>
  </si>
  <si>
    <t>Procuraduría De La Defensa Del Contribuyente</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</si>
  <si>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</si>
  <si>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</si>
  <si>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</si>
  <si>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</si>
  <si>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</si>
  <si>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</si>
  <si>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</si>
  <si>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</si>
  <si>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</si>
  <si>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</si>
  <si>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</si>
  <si>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</si>
  <si>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</si>
  <si>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</si>
  <si>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</si>
  <si>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</si>
  <si>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</si>
  <si>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</si>
  <si>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</si>
  <si>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</si>
  <si>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</si>
  <si>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</si>
  <si>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</si>
  <si>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</si>
  <si>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</si>
  <si>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</si>
  <si>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</si>
  <si>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</si>
  <si>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Elaboración De Proyectos De Sentencia, 	Investigación De Hechos, Argumentos Y Respaldo De Argumentos Vertidos En Las Sentencias Que Se Proponen Al Pleno De La Sala Superior, Elaboración De Antecedentes Y Estudio Previo De Los Asuntos Turnados A La Ponencia, Revisión De Constancias, Acto Impugnado, Elaboración De Acuerdos De Trámite, Celebración De Audiencias Laborales, Realización De Guías Y Estrategias De Estudio Para Los Integrantes De La Ponencia.</t>
  </si>
  <si>
    <t>Procuraduria General De La Republica</t>
  </si>
  <si>
    <t>Comision Nacional De Seguridad</t>
  </si>
  <si>
    <t>Director De Vinculacion</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</si>
  <si>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</si>
  <si>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</si>
  <si>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</si>
  <si>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</si>
  <si>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</si>
  <si>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</si>
  <si>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</si>
  <si>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</si>
  <si>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</si>
  <si>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 xml:space="preserve">Asociación Mexicana De Moo Duk Kwan </t>
  </si>
  <si>
    <t>Despacho Jurídico Noé Díaz Pedraza</t>
  </si>
  <si>
    <t>Primer Tribunal Colegiado Del Vigésimo Noveno Circuito</t>
  </si>
  <si>
    <t>Instituto De La Judicatura Federal</t>
  </si>
  <si>
    <t>Secretario Técnico A</t>
  </si>
  <si>
    <t>Segundo Tribunal Unitario En Materias Civil Y Administrativa Del Primer Circuito</t>
  </si>
  <si>
    <t>Décimo Primer Tribunal Colegiado En Materia Civil Del Primer Circuito</t>
  </si>
  <si>
    <t>Legislativa</t>
  </si>
  <si>
    <t>Sala Regional De La Cuarta Circunscripción Plurinominal Del Tribunal Electoral Del Poder Judicial De La Federación</t>
  </si>
  <si>
    <t>Jose Luis Vargas, S.C.</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</si>
  <si>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</si>
  <si>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</si>
  <si>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</si>
  <si>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</si>
  <si>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</si>
  <si>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</si>
  <si>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</si>
  <si>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</si>
  <si>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</si>
  <si>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</si>
  <si>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Coordinadora Administrativa</t>
  </si>
  <si>
    <t>Fundacion Carlos Abascal</t>
  </si>
  <si>
    <t>Despacho Juridico Ramirez Vidal Y Asoc</t>
  </si>
  <si>
    <t>Auxiliar Juridico</t>
  </si>
  <si>
    <t>Enlace De Partido.</t>
  </si>
  <si>
    <t>Centro De Estudios De Opinión Pública</t>
  </si>
  <si>
    <t>Subdirección De Administración</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</si>
  <si>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</si>
  <si>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</si>
  <si>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</si>
  <si>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</si>
  <si>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</si>
  <si>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</si>
  <si>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</si>
  <si>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</si>
  <si>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</si>
  <si>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</si>
  <si>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</si>
  <si>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</si>
  <si>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</si>
  <si>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</si>
  <si>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</si>
  <si>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Derecho Y Administración Electoral</t>
  </si>
  <si>
    <t>Goodrich Riquelme Y Asociados, A.C.</t>
  </si>
  <si>
    <t>Coordinador De Areas</t>
  </si>
  <si>
    <t>Secretario Tecnico De La Comision De Administracion</t>
  </si>
  <si>
    <t>Profesor Ordinario De Asignatura</t>
  </si>
  <si>
    <t>Coordinador De Áreas</t>
  </si>
  <si>
    <t xml:space="preserve">Administrativa, Jurídica, Logística E Investigación </t>
  </si>
  <si>
    <t>Coordinadora De Auditores De Fiscalización</t>
  </si>
  <si>
    <t>Jefa De Departamento De Contratos Y Control De Pagos</t>
  </si>
  <si>
    <t>Programación Y Presupuesto</t>
  </si>
  <si>
    <t>Goit – Tgc</t>
  </si>
  <si>
    <t>Administración De Plataformas Moodle</t>
  </si>
  <si>
    <t>Asociación Mexicana De Impartidores De Justicia</t>
  </si>
  <si>
    <t>Asesor De Sistemas</t>
  </si>
  <si>
    <t>Secretario Particular De Magistrado De Circuito</t>
  </si>
  <si>
    <t>Consultor Dba, Bi</t>
  </si>
  <si>
    <t>Base De Datos - Inteligencia De Negocios</t>
  </si>
  <si>
    <t>Administrador De Base De Datos</t>
  </si>
  <si>
    <t>Base De Datos</t>
  </si>
  <si>
    <t>Base De Datos - Desarrollo De Sistemas</t>
  </si>
  <si>
    <t xml:space="preserve">Taquígrafa Judicial Parlamentaria </t>
  </si>
  <si>
    <t>Sidue Gobierno De Baja California</t>
  </si>
  <si>
    <t>Participación Proyecto Propuesta De Código Urbano Para B.C</t>
  </si>
  <si>
    <t>Uabc (Universidad)</t>
  </si>
  <si>
    <t>Derecho Civil, Mercanti, Constitucional Y Municipal</t>
  </si>
  <si>
    <t xml:space="preserve"> Decretos Expropiatorios, Fideicomisos Carreteros</t>
  </si>
  <si>
    <t>Profesional Y Apoyo Juri.</t>
  </si>
  <si>
    <t>Jurisdiccional Y Administrativo</t>
  </si>
  <si>
    <t>Centro Tecnológico De Operaciones Santander (Ctos)</t>
  </si>
  <si>
    <t>Tecnologías De La Información Y Comunicación</t>
  </si>
  <si>
    <t>Vitro S.A De C.V.</t>
  </si>
  <si>
    <t>Tilatina</t>
  </si>
  <si>
    <t>Ingeniero Tier Ii F5</t>
  </si>
  <si>
    <t>Asesor Sps</t>
  </si>
  <si>
    <t>Director De Seguridad Informática</t>
  </si>
  <si>
    <t>It Security Manager</t>
  </si>
  <si>
    <t>Jefe De Unidad De Soporte Técnico Y Telecomunicaciones</t>
  </si>
  <si>
    <t>Secretario De Estudio Y Cta.</t>
  </si>
  <si>
    <t>Sistema Nacional Para El Desarrollo Integral De La Familia</t>
  </si>
  <si>
    <t>Directora Jurídica Y Oficial Mayor</t>
  </si>
  <si>
    <t>Ríos Y Mejía Abogados, S. C.</t>
  </si>
  <si>
    <t>Centro De Asesoramiento Pedagógico (Ciap, A.C)</t>
  </si>
  <si>
    <t>Diseñadora Curricular</t>
  </si>
  <si>
    <t>Tutora En Línea</t>
  </si>
  <si>
    <t xml:space="preserve">Educación Tipo Superior </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</si>
  <si>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</si>
  <si>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</si>
  <si>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</si>
  <si>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</si>
  <si>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</si>
  <si>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</si>
  <si>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Jefa De Servicios Escolares</t>
  </si>
  <si>
    <t>Juzgado Cuarto De Distrito En El Estado De Hidalgo</t>
  </si>
  <si>
    <t>Secretario Particular De Juez De Distrito</t>
  </si>
  <si>
    <t xml:space="preserve">Secretario Particular De Juez De Distrito </t>
  </si>
  <si>
    <t>Secretario De Estudio Cuenta Regional</t>
  </si>
  <si>
    <t>Tercer Tribunal Colegiado En Materia Administrativa Del Cuarto Circuito</t>
  </si>
  <si>
    <t>Encargada De Despacho De La Unidad Administrativa De Acceso A La Información Del Instituto Electoral Del Estado De Puebla</t>
  </si>
  <si>
    <t>Titular Provisional De La Unidad Administrativa De Acceso A La Información Del Instituto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</si>
  <si>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</si>
  <si>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</si>
  <si>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</si>
  <si>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Asistente Legal</t>
  </si>
  <si>
    <t>Supervisor Jurídico</t>
  </si>
  <si>
    <t>Direccion General De Asuntos Juridicos De La Secretaria General De Gobierno Del Estado De Puebla</t>
  </si>
  <si>
    <t>Abogado Consultor</t>
  </si>
  <si>
    <t>Lider Tramitador Y Sustanciador De Medios De Impugnacion</t>
  </si>
  <si>
    <t>Instituto De Defensoría Pública Del Poder Judicial Del Estado De Chiapas.</t>
  </si>
  <si>
    <t>Tribunal Del Servicio Civil Del Estado De Chiapas</t>
  </si>
  <si>
    <t>Procuraduría De La Familia Y Adopciones Del Sistema Dif - Chiapas</t>
  </si>
  <si>
    <t>Estudios Sociales</t>
  </si>
  <si>
    <t>Dir. De Enlace Y Agenda</t>
  </si>
  <si>
    <t>Discursos Y Comunicación</t>
  </si>
  <si>
    <t>Dir. De Área Discursos</t>
  </si>
  <si>
    <t>Asesor Del Vocero</t>
  </si>
  <si>
    <t>Instituto Para La Integración Al Desarrollo De Las Personas Con Discapacidad</t>
  </si>
  <si>
    <t xml:space="preserve">Directora Ejecutiva De Vinculación </t>
  </si>
  <si>
    <t>Dirección De Proyectos</t>
  </si>
  <si>
    <t>Directora Ejecutiva De Vinculacion Con Autoridades Federales, Locales, Delegacionales Y Enlace Con Gobierno</t>
  </si>
  <si>
    <t>Secretaria Privada</t>
  </si>
  <si>
    <t xml:space="preserve">Secretaria Particular De Magistrada </t>
  </si>
  <si>
    <t xml:space="preserve">Despacho Juridico </t>
  </si>
  <si>
    <t>Jefe De Pasantes</t>
  </si>
  <si>
    <t>Subdirector De Procedimientos Administrativos Sancionadores</t>
  </si>
  <si>
    <t>Integradora De Servicios Integrales S.A De C.V.</t>
  </si>
  <si>
    <t>Soporte Técnico Y Atención A Usuarios Finales</t>
  </si>
  <si>
    <t>Décimo Sexto Tribunal Colegiado En Materia Administrativa Del Primer Circuito</t>
  </si>
  <si>
    <t>Juzgado Tercero Federal Penal Especializado En Cateos, Arraigos E Intervenciones De Comunicaciones</t>
  </si>
  <si>
    <t>Coordinación De Jurisprudencia Seguimiento Y Consulta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</si>
  <si>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</si>
  <si>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</si>
  <si>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</si>
  <si>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</si>
  <si>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</si>
  <si>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</si>
  <si>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</si>
  <si>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</si>
  <si>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</si>
  <si>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</si>
  <si>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</si>
  <si>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</si>
  <si>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</si>
  <si>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</si>
  <si>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</si>
  <si>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</si>
  <si>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</si>
  <si>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Instituto Electoral De Michoacán</t>
  </si>
  <si>
    <t>Consejera Electoral Del Consejo General</t>
  </si>
  <si>
    <t>Instituto Nal. De La Senectud</t>
  </si>
  <si>
    <t>Apoderado</t>
  </si>
  <si>
    <t>Jco-Administrativo</t>
  </si>
  <si>
    <t>Actuario De Juzgado</t>
  </si>
  <si>
    <t>Secretario De Juzgado Distrito</t>
  </si>
  <si>
    <t>Actuario De Tribunal</t>
  </si>
  <si>
    <t>Salinas Y Rocha, S.A. De C.V.</t>
  </si>
  <si>
    <t>Profesional Ejecutivo De Servicios Administrativos</t>
  </si>
  <si>
    <t>Instituto Electoral Del Distrito Federal (Iedf)</t>
  </si>
  <si>
    <t>Asistente De La Coordinadora De Distrito</t>
  </si>
  <si>
    <t>Directora De Recursos Humanos</t>
  </si>
  <si>
    <t>Subdirectora De Bienes Instrumentales Y De Consumo</t>
  </si>
  <si>
    <t>Notaria Pública 147</t>
  </si>
  <si>
    <t xml:space="preserve">Ø  Proyectos De Escrituras Públicas, Constitución De Sociedades Y Asociaciones, Poderes, Fideicomisos, Protocolizaciones De Actos Jurídicos, Calcular, Retener, Enterar Impuestos, Testamentos, Donaciones, Entre Otras Funciones     </t>
  </si>
  <si>
    <t>Notaria Publica No. 5 Del Estado De Mexico</t>
  </si>
  <si>
    <t>Notaria Pública 5</t>
  </si>
  <si>
    <t xml:space="preserve">Proyectos De Escrituras Públicas, Constitución De Sociedades Y Asociaciones, Poderes, Fideicomisos, Protocolizaciones De Actos Jurídicos, Calcular, Retener, Enterar Impuestos, Testamentos, Donaciones, Entre Otras Funciones     </t>
  </si>
  <si>
    <t>Gobierno Del Estado</t>
  </si>
  <si>
    <t xml:space="preserve">Investigador Social De La Gestión Gubernamental Y Seguimiento </t>
  </si>
  <si>
    <t>Estadistica Sobre La Opinion De La Ciudadania Respecto De Las Politicas Públicas Gubernamentales</t>
  </si>
  <si>
    <t>Gobierno Del Estado De Mexico</t>
  </si>
  <si>
    <t xml:space="preserve">Investigador Social </t>
  </si>
  <si>
    <t>Auxiliar Jurídico Secretaría General De Acuerdos</t>
  </si>
  <si>
    <t>Oficialia De Partes Regional</t>
  </si>
  <si>
    <t>Recepción De Demandas, Promociones Y Requerimientos De Los Medios De Impugnación, Remisión De Turnos A Las Ponencias De Los Expedientes Y Cumplimientos De Requerimientos Formulados Por Los Magistrados</t>
  </si>
  <si>
    <t>Secretaria Técnica En Funciones</t>
  </si>
  <si>
    <t>En Ausencia Del Titular De La Secretaria General De La Sala Regional Toluca Elaboración, Revisión De Acuerdos De Turno Y Returno, Así Como Seguimiento Del Sistema De Información De Medios De Impugnación De La Secretaria General De Acuerdos</t>
  </si>
  <si>
    <t xml:space="preserve">Elaboración De Dictamenes De Proyectos De Sentencias  Circulados Por Las Ponencias, En Los Casos En Que El Secretario General De Acuerdos De La Sala Regional Actua Como Magistrado En Funciones.
Elaboración De Votos Particulares, Concurrentes O Razonados Que Emita El Secretario General De Acuerdos Actuando Como Magistrado En Funciones 
Analisis De Demandas Para Determinar La Vía En Que Se Deben Tramitar Los Medios De Impugnación, Elaboración De Acuerdos De Turno Y Returno De Los Diferentes Medios De Impugnación En Materia Electoral     
Elaboración De Acuerdos De Trámite Y Remisión A Sala Superior, Así Como De Integración De Cuadernos De Antecedentes De Los Recursos De Reconsideración             
Participación Y Coordinación De Diligencias De Apertura De Paquetes Electorales De Las Elecciones Locales Y Federales                   
Seguimiento Y Control Del Sistema De Información De La Secretaría General De Acuerdos (Registro Informatico De Los Medios De Impugnación)Elaboración Del Reporte Mensual Del Programa Anual De Trabajo (Pat) </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</si>
  <si>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</si>
  <si>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</si>
  <si>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</si>
  <si>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</si>
  <si>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</si>
  <si>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</si>
  <si>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</si>
  <si>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</si>
  <si>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</si>
  <si>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</si>
  <si>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</si>
  <si>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</si>
  <si>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</si>
  <si>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</si>
  <si>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</si>
  <si>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</si>
  <si>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</si>
  <si>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</si>
  <si>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</si>
  <si>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</si>
  <si>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</si>
  <si>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</si>
  <si>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</si>
  <si>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</si>
  <si>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</si>
  <si>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</si>
  <si>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</si>
  <si>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</si>
  <si>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</si>
  <si>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</si>
  <si>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</si>
  <si>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</si>
  <si>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</si>
  <si>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</si>
  <si>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</si>
  <si>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</si>
  <si>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Jefe De Departamento De Resoluciones Y Normatividad</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</si>
  <si>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</si>
  <si>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</si>
  <si>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</si>
  <si>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</si>
  <si>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</si>
  <si>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</si>
  <si>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</si>
  <si>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</si>
  <si>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</si>
  <si>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</si>
  <si>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</si>
  <si>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</si>
  <si>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</si>
  <si>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</si>
  <si>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</si>
  <si>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</si>
  <si>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</si>
  <si>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</si>
  <si>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</si>
  <si>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</si>
  <si>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</si>
  <si>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</si>
  <si>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</si>
  <si>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</si>
  <si>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</si>
  <si>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</si>
  <si>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</si>
  <si>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</si>
  <si>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</si>
  <si>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</si>
  <si>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</si>
  <si>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Desarrollo De Aplicaciones</t>
  </si>
  <si>
    <t>Análisis, Diseño Y Desarrollo De Aplicaciones - Base De Datos - Administración De Proyectos</t>
  </si>
  <si>
    <t>Técnico De Enlace</t>
  </si>
  <si>
    <t>Desarrollo De Aplicaciones - Base De Datos</t>
  </si>
  <si>
    <t>Iiikea Technology Consulting</t>
  </si>
  <si>
    <t>Análista Y Desarrollo De Aplicaciones - Administración De Proyectos</t>
  </si>
  <si>
    <t>Consejero General</t>
  </si>
  <si>
    <t>Instituto Técnico De Formación Policial</t>
  </si>
  <si>
    <t>Auxiliar De Mantenimiento</t>
  </si>
  <si>
    <t>Cssmexico</t>
  </si>
  <si>
    <t>4Fsystems</t>
  </si>
  <si>
    <t>Infotec</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</si>
  <si>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</si>
  <si>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</si>
  <si>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</si>
  <si>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</si>
  <si>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</si>
  <si>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</si>
  <si>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</si>
  <si>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</si>
  <si>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</si>
  <si>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Tribunal Electoral Del Poder Judicial De La Federación - Sala Regional Monterrey</t>
  </si>
  <si>
    <t xml:space="preserve">Secretario De Apoyo Juridico Regional </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</si>
  <si>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</si>
  <si>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</si>
  <si>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</si>
  <si>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</si>
  <si>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</si>
  <si>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Elaborar Proyectos De Sentencia En Materia Civil De Amparo</t>
  </si>
  <si>
    <t>Juzgado Quinto De Distrito En El Estado De Morelos (Cuernavaca)</t>
  </si>
  <si>
    <t>Elaborar Proyectos De Sentencias En Materias Civil, Laboral Y Administrativa</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</si>
  <si>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</si>
  <si>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</si>
  <si>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</si>
  <si>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</si>
  <si>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</si>
  <si>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</si>
  <si>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</si>
  <si>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</si>
  <si>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</si>
  <si>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Secretarío Técnico De La Comisión De Estudios Legislativos.</t>
  </si>
  <si>
    <t>Asesor De Consejero Presidente</t>
  </si>
  <si>
    <t>Procuraduría General De La República-Fepade</t>
  </si>
  <si>
    <t>Fiscalia Especializada Para La Atencion De Delitos Electorales De La Procuraduria General De La Republica.</t>
  </si>
  <si>
    <t>Director General De Averiguaciones Previas Y Control De Procesos En Materia De Delitos Electorales</t>
  </si>
  <si>
    <t>Consejo De La Judiciatura Federal</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</si>
  <si>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</si>
  <si>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</si>
  <si>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</si>
  <si>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</si>
  <si>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</si>
  <si>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</si>
  <si>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</si>
  <si>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</si>
  <si>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Practicas Profesionales</t>
  </si>
  <si>
    <t>Tribunal Superior De Justicia De La Cdmx, Ugj10</t>
  </si>
  <si>
    <t>Derecho Penal</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</si>
  <si>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</si>
  <si>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</si>
  <si>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</si>
  <si>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</si>
  <si>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</si>
  <si>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</si>
  <si>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</si>
  <si>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</si>
  <si>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</si>
  <si>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</si>
  <si>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</si>
  <si>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</si>
  <si>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</si>
  <si>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</si>
  <si>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</si>
  <si>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Secretaria Tecnica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</si>
  <si>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</si>
  <si>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</si>
  <si>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</si>
  <si>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</si>
  <si>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</si>
  <si>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</si>
  <si>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</si>
  <si>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Jurídica - Investigación</t>
  </si>
  <si>
    <t>Secretaria De Ponencia/ Secretaria Auxiliar/ Secretaria De Apoyo</t>
  </si>
  <si>
    <t>Secretaria De Seguridad Publica De Tamaulipas</t>
  </si>
  <si>
    <t>Policia Estatal Custodio</t>
  </si>
  <si>
    <t>Contratistas Y Logistica Especializada De C.A. De C.V.</t>
  </si>
  <si>
    <t>Escolta</t>
  </si>
  <si>
    <t>Vanguarida Mabel</t>
  </si>
  <si>
    <t>Venderora</t>
  </si>
  <si>
    <t>Procuraduria Social Del Distrito Federal</t>
  </si>
  <si>
    <t>Asesora En Materia Condominal</t>
  </si>
  <si>
    <t>Macedo De La Concha Y Martinez Urmeneta</t>
  </si>
  <si>
    <t>Directora De Operaciones</t>
  </si>
  <si>
    <t>Oficina De Comisionado General</t>
  </si>
  <si>
    <t xml:space="preserve">Jurídico, Contable, Investigación
</t>
  </si>
  <si>
    <t>Ega Abogados</t>
  </si>
  <si>
    <t xml:space="preserve">Tribunal Electoral Del Estado De México </t>
  </si>
  <si>
    <t>Tribunal Electoral Del Poder Judicial Del Estado De Oaxaca</t>
  </si>
  <si>
    <t>Jurídico De Sistema De Crédito Automotríz Nissan</t>
  </si>
  <si>
    <t>Servicio Social En Ponencia Del Magistrado De Circuito</t>
  </si>
  <si>
    <t>Consultores Jurídicos Gicar</t>
  </si>
  <si>
    <t>Secretaria Particular De Magistrado De Circuito</t>
  </si>
  <si>
    <t>Secretaria Particular Y Auxiliar Del Magitrado Felipe Alfredo Fuentes Barrera</t>
  </si>
  <si>
    <t>Jefa De Departamento De La Dgtaipdp</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</si>
  <si>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</si>
  <si>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</si>
  <si>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</si>
  <si>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</si>
  <si>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</si>
  <si>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</si>
  <si>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Policia Estatal Del Estado De Mexico</t>
  </si>
  <si>
    <t>Policia "C" Instructor</t>
  </si>
  <si>
    <t>Sargento Segundo</t>
  </si>
  <si>
    <t>Instituto Nacional De Transparencia, Acceso A La Información Y Protección De Datos Personales</t>
  </si>
  <si>
    <t>Asesora De Políticas</t>
  </si>
  <si>
    <t xml:space="preserve">Jefa De Departamento  </t>
  </si>
  <si>
    <t>Administración Pública, Acceso A La Información, Transparencia</t>
  </si>
  <si>
    <t>Decimo Septimo Tribunal Colegiado En Materia Administrativa Del Primer Circuito</t>
  </si>
  <si>
    <t>Grupo Kuo S.A.B De C.V.</t>
  </si>
  <si>
    <t>Auditora Jr</t>
  </si>
  <si>
    <t>Automotriz, Alimenticio, Químico, Construcción Y Administración.</t>
  </si>
  <si>
    <t>Tribunal Electoral Del Pder Judicial De La Federación</t>
  </si>
  <si>
    <t>Materia Electoral, Administración.</t>
  </si>
  <si>
    <t>Recursos Humanos Y Financieros.</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</si>
  <si>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</si>
  <si>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</si>
  <si>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</si>
  <si>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</si>
  <si>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</si>
  <si>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</si>
  <si>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</si>
  <si>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Auditoría Y Derecho Fiscal</t>
  </si>
  <si>
    <t>Secretaria De Secretaria De Acuerdos</t>
  </si>
  <si>
    <t>Pinturas Comex</t>
  </si>
  <si>
    <t>Atención Al Cliente</t>
  </si>
  <si>
    <t>Despacho Salvador &amp; Salvador</t>
  </si>
  <si>
    <t>Auxiliar En Investigacion Juridica</t>
  </si>
  <si>
    <t>Gerente De Cartera</t>
  </si>
  <si>
    <t>Secretaria De Secretario De Acuerdos</t>
  </si>
  <si>
    <t>Derecho Fiscal Y Administrativo</t>
  </si>
  <si>
    <t>Docente De Frances-Traductor-Interprete</t>
  </si>
  <si>
    <t>Docencia, Traducción, Interpretación</t>
  </si>
  <si>
    <t>Politica, Docencia</t>
  </si>
  <si>
    <t>Juridico, Politico, Relaciones Internacionales</t>
  </si>
  <si>
    <t>Despacho Jurídico “Pinto Y Salas Abogados”</t>
  </si>
  <si>
    <t xml:space="preserve">Asistente Legal </t>
  </si>
  <si>
    <t>Despacho Jurídico “Salas Gorostieta Y Abogados”</t>
  </si>
  <si>
    <t xml:space="preserve">Asesor De La Presidencia Del Consejo General </t>
  </si>
  <si>
    <t>Unidad Técnica De Fiscalización Del Instituto Nacional Electoral</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</si>
  <si>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</si>
  <si>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</si>
  <si>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</si>
  <si>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</si>
  <si>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Instituto Nacional De Migracion Delegacion Oaxaca</t>
  </si>
  <si>
    <t>Agente Federal De Migracion</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</si>
  <si>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</si>
  <si>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</si>
  <si>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</si>
  <si>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</si>
  <si>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</si>
  <si>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</si>
  <si>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</si>
  <si>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</si>
  <si>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</si>
  <si>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</si>
  <si>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</si>
  <si>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</si>
  <si>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</si>
  <si>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</si>
  <si>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</si>
  <si>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</si>
  <si>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</si>
  <si>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</si>
  <si>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</si>
  <si>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</si>
  <si>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</si>
  <si>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</si>
  <si>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</si>
  <si>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Despacho Lopez-Elias Abogados, S.C.</t>
  </si>
  <si>
    <t>Pasante En Area De Derecho Administrativo</t>
  </si>
  <si>
    <t>Direccion General De Cultura</t>
  </si>
  <si>
    <t>Asesora De Area</t>
  </si>
  <si>
    <t>Direccion General Juridica De Sec. De Cultura</t>
  </si>
  <si>
    <t>Asesor En Area Juridica (Pasante)</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</si>
  <si>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</si>
  <si>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</si>
  <si>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</si>
  <si>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</si>
  <si>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</si>
  <si>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</si>
  <si>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Oficialía De Partes</t>
  </si>
  <si>
    <t>Litigio Y Consultoría En Derecho Fiscal</t>
  </si>
  <si>
    <t>Asesora Del Consejero Electoral Dr. Benito Nacif Hernández</t>
  </si>
  <si>
    <t xml:space="preserve">Procuraduría General De La República </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</si>
  <si>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</si>
  <si>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</si>
  <si>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</si>
  <si>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</si>
  <si>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Instituto Electoral De La Ciudad De México </t>
  </si>
  <si>
    <t>Supervisor De Grupo "A"</t>
  </si>
  <si>
    <t>Notaria Publica 132</t>
  </si>
  <si>
    <t>Notario Publico Suplente</t>
  </si>
  <si>
    <t>Pronósticos Para La Asistencia Pública</t>
  </si>
  <si>
    <t>Subdirector De Recursos Humanos</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</si>
  <si>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</si>
  <si>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</si>
  <si>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</si>
  <si>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</si>
  <si>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</si>
  <si>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</si>
  <si>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</si>
  <si>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</si>
  <si>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</si>
  <si>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</si>
  <si>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</si>
  <si>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</si>
  <si>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Corte Suprema De Justicia De Nicaragua</t>
  </si>
  <si>
    <t>Letrada De Sala Constitucional</t>
  </si>
  <si>
    <t>Universidad De Castilla-La Mancha (Toledo, España)</t>
  </si>
  <si>
    <t>Profesora De Derecho Constitucional</t>
  </si>
  <si>
    <t xml:space="preserve">Prácticas Profesionales </t>
  </si>
  <si>
    <t>Datos Personales Y Acceso A La Información</t>
  </si>
  <si>
    <t>Proyectista De Protección De Datos Personales</t>
  </si>
  <si>
    <t xml:space="preserve">Jefatura De Departamento </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</si>
  <si>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</si>
  <si>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</si>
  <si>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</si>
  <si>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</si>
  <si>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</si>
  <si>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</si>
  <si>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</si>
  <si>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</si>
  <si>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</si>
  <si>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</si>
  <si>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Secretario De Oficina De Magistrado (Plaza Temporal)</t>
  </si>
  <si>
    <t>Apoyo Jurisdiccional</t>
  </si>
  <si>
    <t>Jurisdiccional, Académico</t>
  </si>
  <si>
    <t>Auxiliar De Impuestos Y Archivo</t>
  </si>
  <si>
    <t xml:space="preserve">Servicio De Administración Tributaria </t>
  </si>
  <si>
    <t>Abogado Tributario</t>
  </si>
  <si>
    <t>Rodríguez Y Asociados</t>
  </si>
  <si>
    <t>Abogado Laboral</t>
  </si>
  <si>
    <t xml:space="preserve">Trubunal Electoral Del Distrito Federal </t>
  </si>
  <si>
    <t>Gerente Jurídico Y De Recursos Humanos</t>
  </si>
  <si>
    <t>Lider De Medios De Impugnación</t>
  </si>
  <si>
    <t xml:space="preserve">Juzgado Quinto De Distrito De Procesos Penales Federales                              En La Ciudad De México. </t>
  </si>
  <si>
    <t>Analista Jurídico Sise</t>
  </si>
  <si>
    <t xml:space="preserve">Jurídico-Electoral </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</si>
  <si>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</si>
  <si>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</si>
  <si>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</si>
  <si>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</si>
  <si>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</si>
  <si>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</si>
  <si>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</si>
  <si>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</si>
  <si>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</si>
  <si>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</si>
  <si>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</si>
  <si>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</si>
  <si>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</si>
  <si>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</si>
  <si>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</si>
  <si>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</si>
  <si>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</si>
  <si>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</si>
  <si>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</si>
  <si>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</si>
  <si>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</si>
  <si>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</si>
  <si>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</si>
  <si>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</si>
  <si>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</si>
  <si>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</si>
  <si>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</si>
  <si>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</si>
  <si>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</si>
  <si>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</si>
  <si>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</si>
  <si>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</si>
  <si>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</si>
  <si>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</si>
  <si>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</si>
  <si>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</si>
  <si>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</si>
  <si>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</si>
  <si>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</si>
  <si>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</si>
  <si>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</si>
  <si>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</si>
  <si>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</si>
  <si>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</si>
  <si>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</si>
  <si>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</si>
  <si>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</si>
  <si>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</si>
  <si>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</si>
  <si>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</si>
  <si>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</si>
  <si>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</si>
  <si>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</si>
  <si>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</si>
  <si>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</si>
  <si>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</si>
  <si>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</si>
  <si>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</si>
  <si>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</si>
  <si>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</si>
  <si>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Pasante En El Ejercicio De La Profesion</t>
  </si>
  <si>
    <t>Operadora Turística Del Sur</t>
  </si>
  <si>
    <t>Ejecutiva En Ventas</t>
  </si>
  <si>
    <t>Jha Asociados Multidisciplinarios</t>
  </si>
  <si>
    <t>Comision Federal De Competencia</t>
  </si>
  <si>
    <t>Subdirector Juridico</t>
  </si>
  <si>
    <t>Partido Nueva Alianza</t>
  </si>
  <si>
    <t>Asesor Del Presidente Del Partido</t>
  </si>
  <si>
    <t>Politico</t>
  </si>
  <si>
    <t>Representante Legislativo</t>
  </si>
  <si>
    <t>Jefa De La Unidad De Atencion Al Derechohabiente</t>
  </si>
  <si>
    <t>Secretaria De Comunicaciones Y Transportes</t>
  </si>
  <si>
    <t>Directora Tecnica</t>
  </si>
  <si>
    <t>Coordinadora De Planeacion Y Evaluacion De Infraestructura Carretera</t>
  </si>
  <si>
    <t>Get It S.A. De C.V.</t>
  </si>
  <si>
    <t>Asistente Administrativa</t>
  </si>
  <si>
    <t>Analista Especializada</t>
  </si>
  <si>
    <t>Administración Pública, Archivos, Transparencia Y Acceso A La Información</t>
  </si>
  <si>
    <t>Adminsitración Pública, Transparencia Y Acceso A La Información</t>
  </si>
  <si>
    <t>Secretario Ejecutivo De Administracion</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</si>
  <si>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</si>
  <si>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</si>
  <si>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</si>
  <si>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</si>
  <si>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</si>
  <si>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</si>
  <si>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</si>
  <si>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</si>
  <si>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</si>
  <si>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</si>
  <si>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</si>
  <si>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Secretario Tecnico "A"</t>
  </si>
  <si>
    <t>Juridico Normativo</t>
  </si>
  <si>
    <t>Organo Interno De La Secretaria Del Trabajo Y Prevision Social</t>
  </si>
  <si>
    <t>Titular Del Area De Responsabilidades</t>
  </si>
  <si>
    <t>Contraloria</t>
  </si>
  <si>
    <t>Organo Interno De Control, Secretaria De Gobernacion</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</si>
  <si>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</si>
  <si>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</si>
  <si>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</si>
  <si>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</si>
  <si>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</si>
  <si>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Subdirector De Organizaciones Politicas</t>
  </si>
  <si>
    <t>Asistente Ejecutivo De Consejera Electoral</t>
  </si>
  <si>
    <t>Secretario Tecnico De Magistrado Regional</t>
  </si>
  <si>
    <t>Directora De Archivos</t>
  </si>
  <si>
    <t>Archivos, Transparencia, Datos Personales Y Acceso A La Información</t>
  </si>
  <si>
    <t>Supremo Tribunal De Justicia De Michoacan</t>
  </si>
  <si>
    <t>Secretario Proyectista De La 9A. Sala Penal</t>
  </si>
  <si>
    <t>Poder Judicial Del Estado De Michoacan</t>
  </si>
  <si>
    <t>Secretario Proyectista De Juzgado Civil</t>
  </si>
  <si>
    <t>Secretario Instructor Y Proyectista</t>
  </si>
  <si>
    <t>Tribunal Superior De Justicia Del Estado De Queretaro</t>
  </si>
  <si>
    <t>Acordista</t>
  </si>
  <si>
    <t>Titular De Corporativo</t>
  </si>
  <si>
    <t>Coordinador Tecnico B</t>
  </si>
  <si>
    <t>Coordinador Tecnico A</t>
  </si>
  <si>
    <t>Consejo Del Poder Judicial Del Estado</t>
  </si>
  <si>
    <t>Visitadora Auxiliar</t>
  </si>
  <si>
    <t>Dirección General De Servicios Periciales En El Estado De Chiapas</t>
  </si>
  <si>
    <t>Juzgado Sexto De Distrito De Amparo Y Juicios Federales En El Estado De Chiapas</t>
  </si>
  <si>
    <t>Servicio De Administración Tributaria</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</si>
  <si>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</si>
  <si>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</si>
  <si>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</si>
  <si>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</si>
  <si>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</si>
  <si>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Análisis Y Seguimiento De La Evolución Patrimonial</t>
  </si>
  <si>
    <t>Registro, Seguimiento Y Evolución Patrimonial</t>
  </si>
  <si>
    <t xml:space="preserve">Sala Regional Ciudad De México Del Tribunal Electoral Del Poder Judicial De La Federación </t>
  </si>
  <si>
    <t xml:space="preserve">Secretario De Magistrado De Ponencia </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</si>
  <si>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</si>
  <si>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</si>
  <si>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</si>
  <si>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</si>
  <si>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</si>
  <si>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Zoo Comunicación S.A De C.V.</t>
  </si>
  <si>
    <t>Auxiliar De Project Manager</t>
  </si>
  <si>
    <t>Encargado De Ti</t>
  </si>
  <si>
    <t>Tecnologías De La Información</t>
  </si>
  <si>
    <t>Gaso Info</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</si>
  <si>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</si>
  <si>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</si>
  <si>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</si>
  <si>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</si>
  <si>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</si>
  <si>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</si>
  <si>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</si>
  <si>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</si>
  <si>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</si>
  <si>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</si>
  <si>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</si>
  <si>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</si>
  <si>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</si>
  <si>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</si>
  <si>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</si>
  <si>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</si>
  <si>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</si>
  <si>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</si>
  <si>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</si>
  <si>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</si>
  <si>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</si>
  <si>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</si>
  <si>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</si>
  <si>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</si>
  <si>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Litigar Asuntos De Diversas Materias</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</si>
  <si>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</si>
  <si>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</si>
  <si>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</si>
  <si>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</si>
  <si>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</si>
  <si>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</si>
  <si>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</si>
  <si>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Secretaría De Comunicaciones Y Transportes</t>
  </si>
  <si>
    <t>Encargada Del Control De Gestión Y Seguimiento</t>
  </si>
  <si>
    <t>Secretariado Ejecutivo Del Sistema Nacional De Seguridad Pública</t>
  </si>
  <si>
    <t>Auxiliar De Mando Superior</t>
  </si>
  <si>
    <t>Human Quality</t>
  </si>
  <si>
    <t>Politicas Publicas</t>
  </si>
  <si>
    <t>Coordinadora Editorial</t>
  </si>
  <si>
    <t>Politiquerias</t>
  </si>
  <si>
    <t>Fronteras De Agua A.C.</t>
  </si>
  <si>
    <t>Coordinadora De Comunicación</t>
  </si>
  <si>
    <t>Comunicacion Y Relaciones Publicas</t>
  </si>
  <si>
    <t>Grupo De Asesores Legales Y Tecnicos De La Construccion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</si>
  <si>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</si>
  <si>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</si>
  <si>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</si>
  <si>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</si>
  <si>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</si>
  <si>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</si>
  <si>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Instrumentación Y Tramite Del Proceso De Pagos Devengados Fuera De Adefas; Atención Y Seguimineto De Auditorias, Observaciones Y Recomendaciones De Los Organos Fiscalizadores</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</si>
  <si>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</si>
  <si>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</si>
  <si>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</si>
  <si>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</si>
  <si>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</si>
  <si>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</si>
  <si>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</si>
  <si>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Cdmx</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</si>
  <si>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</si>
  <si>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</si>
  <si>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</si>
  <si>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</si>
  <si>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</si>
  <si>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</si>
  <si>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</si>
  <si>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</si>
  <si>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</si>
  <si>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Centro Industrial Del Calzado</t>
  </si>
  <si>
    <t xml:space="preserve">Agente De Ventas Y Cobranzas  </t>
  </si>
  <si>
    <t xml:space="preserve">Venta De Calzado Dunlop </t>
  </si>
  <si>
    <t>Agente De Ventas</t>
  </si>
  <si>
    <t>Venta De Vinos Importados Y Nacionales</t>
  </si>
  <si>
    <t>Gobierno Del Estado De Michoacán</t>
  </si>
  <si>
    <t>Agente De La Policia Ministerial</t>
  </si>
  <si>
    <t>Operativo Y Administrativo</t>
  </si>
  <si>
    <t>Fortuna Y Roman. S.C.</t>
  </si>
  <si>
    <t>Venta De Aparatos Electronicos</t>
  </si>
  <si>
    <t>Supervisor De Servicios</t>
  </si>
  <si>
    <t>Secretario Del Titular Y Escolta</t>
  </si>
  <si>
    <t>Mantenimiento Electromecanico Y Civil</t>
  </si>
  <si>
    <t>Auxiliar Administrativo Y Escolta</t>
  </si>
  <si>
    <t>Administrativo Y Operativo</t>
  </si>
  <si>
    <t>Traslados De Empresarios</t>
  </si>
  <si>
    <t>México Evalúa A.C.</t>
  </si>
  <si>
    <t>Administradora Titular De Estrategias</t>
  </si>
  <si>
    <t>Medición De Riesgos Legales Y Financieros</t>
  </si>
  <si>
    <t>Ecolab, S.A. De C.V.</t>
  </si>
  <si>
    <t>Jefe De 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</si>
  <si>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</si>
  <si>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</si>
  <si>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</si>
  <si>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</si>
  <si>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</si>
  <si>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</si>
  <si>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</si>
  <si>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</si>
  <si>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Fiscalización, Radio Y Televisión Derecho Electoral</t>
  </si>
  <si>
    <t>Administrativo Y Derecho Electoral</t>
  </si>
  <si>
    <t>Auxiliar De Ponencia</t>
  </si>
  <si>
    <t>Sala Regional Guadalajara Del Tribunal Electoral Del Poder Judicial De La Federacion</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</si>
  <si>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</si>
  <si>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</si>
  <si>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</si>
  <si>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</si>
  <si>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</si>
  <si>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</si>
  <si>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</si>
  <si>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</si>
  <si>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</si>
  <si>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</si>
  <si>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</si>
  <si>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</si>
  <si>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</si>
  <si>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</si>
  <si>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</si>
  <si>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</si>
  <si>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</si>
  <si>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</si>
  <si>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</si>
  <si>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</si>
  <si>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</si>
  <si>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</si>
  <si>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</si>
  <si>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</si>
  <si>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</si>
  <si>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</si>
  <si>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</si>
  <si>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</si>
  <si>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</si>
  <si>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</si>
  <si>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Contable</t>
  </si>
  <si>
    <t>Despacho Castrejon  Y Asociados</t>
  </si>
  <si>
    <t>Investigación Y Redacción</t>
  </si>
  <si>
    <t xml:space="preserve">Investigación Y Cátedra </t>
  </si>
  <si>
    <t>Secretaría De Desarrollo Social Y Humano Del Estado De Oaxaca</t>
  </si>
  <si>
    <t xml:space="preserve">Análisis Discursivo; Análisis Jurídico-Normativo </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</si>
  <si>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</si>
  <si>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</si>
  <si>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</si>
  <si>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</si>
  <si>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</si>
  <si>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</si>
  <si>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</si>
  <si>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</si>
  <si>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Empresa Alemana Stn Atlas Elektronic</t>
  </si>
  <si>
    <t>Director De Área, Coordinador De Áreas Y Secretario Técnico "A"</t>
  </si>
  <si>
    <t>Comisión Estatal De Aguas De Querétaro</t>
  </si>
  <si>
    <t>Director General De Asuntos Jurídicos</t>
  </si>
  <si>
    <t>Titular Del Órgano Interno De Control</t>
  </si>
  <si>
    <t>Tribunal Electoral De Poder Judicial De La Federación</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</si>
  <si>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</si>
  <si>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</si>
  <si>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</si>
  <si>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</si>
  <si>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</si>
  <si>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</si>
  <si>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</si>
  <si>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</si>
  <si>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</si>
  <si>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Director Ejecutivo De Asociaciones Políticas</t>
  </si>
  <si>
    <t>Director De La Unidad Especializada De Procedimientos Especiales Sancionadores</t>
  </si>
  <si>
    <t>Supervisor "A"</t>
  </si>
  <si>
    <t>Auxiliar De Secretario De Eyc</t>
  </si>
  <si>
    <t>Secretaria  De Magistrado</t>
  </si>
  <si>
    <t>Auxiliar De Magistrado</t>
  </si>
  <si>
    <t>Secretaria De Apoyo Juridico</t>
  </si>
  <si>
    <t>Ayuntamiento De Puebla</t>
  </si>
  <si>
    <t xml:space="preserve">Cámara De Senadores </t>
  </si>
  <si>
    <t>Exitel S.A. De C.V.</t>
  </si>
  <si>
    <t>Jefe Del Departamento De Ingenieria</t>
  </si>
  <si>
    <t>Enlace A</t>
  </si>
  <si>
    <t>Instituto De Transparencia, Acceso A La Información Pública, Protección De Datos Personales Y Rendición De Cuentas De La Ciudad De México.</t>
  </si>
  <si>
    <t>Acceso A La Información, Transparencia Y Datos Personales.</t>
  </si>
  <si>
    <t>Unisal</t>
  </si>
  <si>
    <t>Unitec</t>
  </si>
  <si>
    <t>Atención Psicológica</t>
  </si>
  <si>
    <t>Subdirectora De Registro Y Control</t>
  </si>
  <si>
    <t>Archivos Documentales Y Área Administrativa</t>
  </si>
  <si>
    <t>Instituto Nacional Para La Educación De Los Adultos</t>
  </si>
  <si>
    <t>Hospital Infantil De Mexico</t>
  </si>
  <si>
    <t>Dictaminador Administrativo</t>
  </si>
  <si>
    <t>Juirídico</t>
  </si>
  <si>
    <t>Senado De La Republica</t>
  </si>
  <si>
    <t>Asesora Parlamentaria</t>
  </si>
  <si>
    <t>Camara De Diputados - Congreso De La Union</t>
  </si>
  <si>
    <t>Directora De Evaluacion De Politicas Publicas</t>
  </si>
  <si>
    <t>Relaciones Nacionales E Internacionales</t>
  </si>
  <si>
    <t xml:space="preserve">Secretaria Técnica </t>
  </si>
  <si>
    <t>Directora General De Asuntos Juridicos</t>
  </si>
  <si>
    <t>Congreso Del Estado De Chiapas</t>
  </si>
  <si>
    <t>Asesor Legislativo</t>
  </si>
  <si>
    <t>Administrativa, Jurídica, Investigación</t>
  </si>
  <si>
    <t>Ayuntamiento De Tuxtla Gutiérrez, Chiapas</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</si>
  <si>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</si>
  <si>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</si>
  <si>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</si>
  <si>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</si>
  <si>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</si>
  <si>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</si>
  <si>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</si>
  <si>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</si>
  <si>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</si>
  <si>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</si>
  <si>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</si>
  <si>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</si>
  <si>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</si>
  <si>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</si>
  <si>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</si>
  <si>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</si>
  <si>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</si>
  <si>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</si>
  <si>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</si>
  <si>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Juzgado Sexto De Distrito De Amparo En Materia Penal En La Ciudad De Mèxico</t>
  </si>
  <si>
    <t>Área De Secretaria General De Acuerdos De La Sala Superior Del Tribunal Electoral Del Poder Judicial De La Federación, Trámite De Medios De Impugnación En Materia Electoral.</t>
  </si>
  <si>
    <t>Juridica Administrativa</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</si>
  <si>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</si>
  <si>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</si>
  <si>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</si>
  <si>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</si>
  <si>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</si>
  <si>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</si>
  <si>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</si>
  <si>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</si>
  <si>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</si>
  <si>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 xml:space="preserve">Juridico </t>
  </si>
  <si>
    <t>Procuraduria De Justicia Del D.F.</t>
  </si>
  <si>
    <t>Oficial Secretario</t>
  </si>
  <si>
    <t>Instituto Leonardo Bravo</t>
  </si>
  <si>
    <t>Instituto Federal De Defensoria Pública</t>
  </si>
  <si>
    <t>Instituto De Investigaciones Jurídicas, Unam</t>
  </si>
  <si>
    <t>Becario, Asistente De Investigación</t>
  </si>
  <si>
    <t>Investigación Jurídica</t>
  </si>
  <si>
    <t>Sala Superior Del Tribunal Electoral Del Poder Judicial De La Federación, Ponencia Del Magistrado Reyes Rodríguez Mondragón</t>
  </si>
  <si>
    <t>Presidente Del Comité Distrital Electoral  X</t>
  </si>
  <si>
    <t>Noticias-Información</t>
  </si>
  <si>
    <t>Tecnica Operativa/Reportera</t>
  </si>
  <si>
    <t>Información-Redes</t>
  </si>
  <si>
    <t>Asistente De Mando Superior Adscrito A La Secretaría Técnica De La Presidencia</t>
  </si>
  <si>
    <t>Investigación Jurídica Y Redacción</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</si>
  <si>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</si>
  <si>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</si>
  <si>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</si>
  <si>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</si>
  <si>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</si>
  <si>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</si>
  <si>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</si>
  <si>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</si>
  <si>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</si>
  <si>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Secretaría De Finanzas Del Distrito Federal</t>
  </si>
  <si>
    <t>Coordinador De Asesores Del Tesorero</t>
  </si>
  <si>
    <t>Director De Análisis Y Estudios De Los Ingresos</t>
  </si>
  <si>
    <t>Bureau De Política Pública, S.C.</t>
  </si>
  <si>
    <t>Director De Planeación</t>
  </si>
  <si>
    <t>Planeación Y Programación</t>
  </si>
  <si>
    <t>Comision Estatal De Los Derechos Humanos Del Estado De Coahuila</t>
  </si>
  <si>
    <t>Visitador Regional</t>
  </si>
  <si>
    <t>Encargado De Despacho</t>
  </si>
  <si>
    <t xml:space="preserve">Ejercicio Libre De La Profesión </t>
  </si>
  <si>
    <t>Medicina, Consulta General</t>
  </si>
  <si>
    <t>Royal Hc</t>
  </si>
  <si>
    <t>Consulta Médica, Traslado De Paciente De Cuidados Intensivos</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</si>
  <si>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</si>
  <si>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</si>
  <si>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</si>
  <si>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</si>
  <si>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</si>
  <si>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</si>
  <si>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</si>
  <si>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</si>
  <si>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Instituto Nacional De Transparenciaacceso A La Información Y Protección De Datos (Antes Ifai)</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</si>
  <si>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</si>
  <si>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</si>
  <si>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</si>
  <si>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</si>
  <si>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 xml:space="preserve">Analisis Y Dictaminación De Procedimientos
 De Responsabilidad Administrativa </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</si>
  <si>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</si>
  <si>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</si>
  <si>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</si>
  <si>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</si>
  <si>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</si>
  <si>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</si>
  <si>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</si>
  <si>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</si>
  <si>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</si>
  <si>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</si>
  <si>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Cns. 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</si>
  <si>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</si>
  <si>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</si>
  <si>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</si>
  <si>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</si>
  <si>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</si>
  <si>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</si>
  <si>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</si>
  <si>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</si>
  <si>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Tribunal De Justicia Electoral Del Estado De Zacatecas</t>
  </si>
  <si>
    <t xml:space="preserve">Sistemas Especializados Brain   </t>
  </si>
  <si>
    <t>Coordinador De Ingenieria &amp; Security Operation Center “Soc”</t>
  </si>
  <si>
    <t>Coordinador Del Security Operation Center “Soc”</t>
  </si>
  <si>
    <t>Juzgado Noveno De Distrito En Materia Administrativa De La Ciudad De México</t>
  </si>
  <si>
    <t>Congreso De La Ciudad De México</t>
  </si>
  <si>
    <t>Asesor Parlamentario</t>
  </si>
  <si>
    <t>Nexos. El Juego De La Suprema Corte</t>
  </si>
  <si>
    <t>Asistente Editorial</t>
  </si>
  <si>
    <t>Jurídica Y Periodistica</t>
  </si>
  <si>
    <t>Asistente Jurídica</t>
  </si>
  <si>
    <t>Oficina De Representación Del Estado De Nuevo León En Cdmx</t>
  </si>
  <si>
    <t>Departamento Del Distrito Federal</t>
  </si>
  <si>
    <t>Jefe Del Departamento De Audiencias Y Seguimiento Del Director General De Regularización Territorial</t>
  </si>
  <si>
    <t>Jefe De La Subunidad De Subtanciación Para La Determinación De Responsabilidades De La Auditoría General</t>
  </si>
  <si>
    <t xml:space="preserve">Investigación Publicación De Libros </t>
  </si>
  <si>
    <t xml:space="preserve">Farmacias Plus Del Golfo Operadora Real House </t>
  </si>
  <si>
    <t>Gerente De Seguridad Y Prevención Y Apoderado Legal</t>
  </si>
  <si>
    <t>Coordinador De Asesores De La Secretaría Ejecutiva</t>
  </si>
  <si>
    <t>Organismo Público Local Electoral De Veracruz</t>
  </si>
  <si>
    <t>Director De Capacitación Y Educación Cívica</t>
  </si>
  <si>
    <t>Asesor De Consejero</t>
  </si>
  <si>
    <t>Seguro Social De Los Trabajadores De La Educación Del Estado De Veracruz</t>
  </si>
  <si>
    <t>Subdirector De Comercialización</t>
  </si>
  <si>
    <t>Instituto Veracruzano De Acceso A La Información Y Protección De Datos Personales</t>
  </si>
  <si>
    <t>Director De Capacitación Y Vinculación Ciudadana</t>
  </si>
  <si>
    <t>Tribunal Superior De Justicia Edo Mex</t>
  </si>
  <si>
    <t>Notificador</t>
  </si>
  <si>
    <t>Delegacion Benito Juarez</t>
  </si>
  <si>
    <t>Juridica-Administrativa</t>
  </si>
  <si>
    <t>Instituto De Verificacion Administrativa Del Df</t>
  </si>
  <si>
    <t>Fondo Nacional De Fomento Al Turismo</t>
  </si>
  <si>
    <t>Procuraduria De La Defensa Del Contribuyente</t>
  </si>
  <si>
    <t>Directora De Quejas Y Reclamaciones</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</si>
  <si>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</si>
  <si>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</si>
  <si>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</si>
  <si>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</si>
  <si>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</si>
  <si>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</si>
  <si>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Sanborn’S Hermanos, S.A.</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</si>
  <si>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</si>
  <si>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</si>
  <si>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</si>
  <si>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</si>
  <si>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</si>
  <si>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</si>
  <si>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</si>
  <si>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Fialho Salles Advogados</t>
  </si>
  <si>
    <t xml:space="preserve">Abogada Junior </t>
  </si>
  <si>
    <t>Universidad De Sao Paulo</t>
  </si>
  <si>
    <t>Asistente De Maestro</t>
  </si>
  <si>
    <t>1° Tribunal Corregido Del Xxiii Circuito</t>
  </si>
  <si>
    <t>Secretaria De Tribunal Interina</t>
  </si>
  <si>
    <t>Chef De Restaurante</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</si>
  <si>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</si>
  <si>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</si>
  <si>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</si>
  <si>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</si>
  <si>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</si>
  <si>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</si>
  <si>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</si>
  <si>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</si>
  <si>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</si>
  <si>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</si>
  <si>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</si>
  <si>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Instuto Mexicano Del Seguro Social</t>
  </si>
  <si>
    <t>Coordinador Normativo De Conservación Y Servicios Generales</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</si>
  <si>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</si>
  <si>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</si>
  <si>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</si>
  <si>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</si>
  <si>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</si>
  <si>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</si>
  <si>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</si>
  <si>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</si>
  <si>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Grupo Calorex, S De Rl De Cv</t>
  </si>
  <si>
    <t>Jefe De Sistemas</t>
  </si>
  <si>
    <t>Quality Consulting And Services, S.A. De C.V.</t>
  </si>
  <si>
    <t>Profesional Comercio Adn - Latinoamerica</t>
  </si>
  <si>
    <t>Subdirección De Operación Y Administración De Base De Datos</t>
  </si>
  <si>
    <t>Segundo Tribunal Unitario En Materias Administrativas</t>
  </si>
  <si>
    <t>Administración Y Coordinación</t>
  </si>
  <si>
    <t>Oficial Administrativo De Base</t>
  </si>
  <si>
    <t>Profecional Operativo Rango "B"</t>
  </si>
  <si>
    <t>Ponencia</t>
  </si>
  <si>
    <t xml:space="preserve">Ti Developer </t>
  </si>
  <si>
    <t xml:space="preserve">Desarrollador </t>
  </si>
  <si>
    <t xml:space="preserve">Desrrollador </t>
  </si>
  <si>
    <t xml:space="preserve">Grupo Ausa </t>
  </si>
  <si>
    <t>Desarrollador Junior</t>
  </si>
  <si>
    <t>Juzgado 11 Amaparo En Materia Penal En La Cdmx</t>
  </si>
  <si>
    <t>Juzgado 3Ro De Distrito De Amparo Y Juicios Federales</t>
  </si>
  <si>
    <t>Subdireción De Área</t>
  </si>
  <si>
    <t xml:space="preserve">Comunicación Social Y Relaciones Públicas </t>
  </si>
  <si>
    <t xml:space="preserve">Dirección De Control De Gestión Y Logística </t>
  </si>
  <si>
    <t xml:space="preserve">Relaciones Públicas Y Comunicación Política </t>
  </si>
  <si>
    <t xml:space="preserve">Comunicación </t>
  </si>
  <si>
    <t>Auxiliar Jurisdiccional</t>
  </si>
  <si>
    <t>Cámara De Diputados (Externa)</t>
  </si>
  <si>
    <t>Asesora C - Oficina De Consejero Electoral</t>
  </si>
  <si>
    <t>Jefa De Producción Y Medios</t>
  </si>
  <si>
    <t>Senado (Externa)</t>
  </si>
  <si>
    <t>Lides, Asesoría Especializada, S.C.</t>
  </si>
  <si>
    <t>Unidad De Asuntos Jurídicos De La Secretaría De Desarrollo Social (Sedesol)</t>
  </si>
  <si>
    <t>Director General De Adjunto De Legalidad Y Transparencia</t>
  </si>
  <si>
    <t>Secretario De Estudio Y Cuenta, Subdirector General De Asuntos Jurídicos Y Asesor De  Presidencia</t>
  </si>
  <si>
    <t>Director General De Litigio Constitucional Estratégico</t>
  </si>
  <si>
    <t>Tribunal Elctoral Del Estado De Veracruz</t>
  </si>
  <si>
    <t>Fiscalia General De La República</t>
  </si>
  <si>
    <t>Agente Del Ministerio Público Federal</t>
  </si>
  <si>
    <t>Despacho Jurídico (Iniciativa Privada)</t>
  </si>
  <si>
    <t>Servicio De Administración Tributaria (Sat)</t>
  </si>
  <si>
    <t>Fiscalía General De La República (Fgr)</t>
  </si>
  <si>
    <t xml:space="preserve">Gobierno Del Distrito Federal </t>
  </si>
  <si>
    <t>Legislación
Proyectos Normativos
Capacitación
Derechos Humanos</t>
  </si>
  <si>
    <t>Noriega Y Escobedo, S.C.</t>
  </si>
  <si>
    <t>Abogada Asociada</t>
  </si>
  <si>
    <t>Litigio En Materia Administrativa</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</si>
  <si>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</si>
  <si>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</si>
  <si>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</si>
  <si>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Procedimientos Especiales Sancionadores Y Normatividad Electoral</t>
  </si>
  <si>
    <t>Directora De Normatividad Y Contratos En La Dirección Jurídica</t>
  </si>
  <si>
    <t>Normatividad Electoral, Consultas En Materia Electoral Y Revisión De Contratos Y Convenios</t>
  </si>
  <si>
    <t>Directora De Contratos Y Normatividad</t>
  </si>
  <si>
    <t>Investigadora Externa En El Instituto De Investigaciones Jurídicas De La Unam Y El Centro De Iinformación Y Docencia Económica (Cide)</t>
  </si>
  <si>
    <t>Consultora Independiente E Investigadora Externa Para Proyectos De Investigación</t>
  </si>
  <si>
    <t>Consultoría  En Materia Electoral Y De Admistración Pública, Así Como Investigación Académica</t>
  </si>
  <si>
    <t>Responsabilidades Administrativas
Derecho Electoral
Jurídica</t>
  </si>
  <si>
    <t>Instituto De Investigaciones Jurídicas De La Unam</t>
  </si>
  <si>
    <t>Técnica Académica Titular "B"  De Tiempo Completo Y Coordinadora Del Observatorio De La Corrupción E Impunidad</t>
  </si>
  <si>
    <t>Jefa De Proyectos Académicos Digitales</t>
  </si>
  <si>
    <t>Contenidos Académicos Digitales</t>
  </si>
  <si>
    <t xml:space="preserve">Jefa De Proyectos Académicos Digitales </t>
  </si>
  <si>
    <t>Ayuntamiento De Oaxaca De Juarez</t>
  </si>
  <si>
    <t>Procuraduría General De Justicia Del Edo. De Oaxaca</t>
  </si>
  <si>
    <t>Agente Del Ministerio Público Investigador</t>
  </si>
  <si>
    <t>Coordinación General De Coplade-Oaxaca</t>
  </si>
  <si>
    <t>Jefe Del Departamento De Normatividad Presupuestal</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</si>
  <si>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</si>
  <si>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</si>
  <si>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</si>
  <si>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</si>
  <si>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</si>
  <si>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</si>
  <si>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</si>
  <si>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</si>
  <si>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</si>
  <si>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</si>
  <si>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</si>
  <si>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</si>
  <si>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</si>
  <si>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</si>
  <si>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</si>
  <si>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</si>
  <si>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Coordinador General De Educación Intercultural Y Bilingüe De La Sep</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</si>
  <si>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</si>
  <si>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</si>
  <si>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</si>
  <si>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</si>
  <si>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Junta Local De Conciliación Y Arbitraje Del Estado De Nayarit </t>
  </si>
  <si>
    <t>Secretaria De Desarrollo Rural Del Estadio De Nayarit</t>
  </si>
  <si>
    <t xml:space="preserve">Titular De La Unidad De Transparencia Y Acceso A La Información Pública </t>
  </si>
  <si>
    <t>Secretaria Del Trabajo Del Estado De Nayarit</t>
  </si>
  <si>
    <t>Asesora Jurídica Adjunta A La Secretaría Del Trabajo Del Estado De Nayarit.</t>
  </si>
  <si>
    <t>Instituto Estatal Electoral Del Estado De Nayarit</t>
  </si>
  <si>
    <t>Centro De Estudios Científicos Tecnológicos En El Estado De Nayarit</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</si>
  <si>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</si>
  <si>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</si>
  <si>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</si>
  <si>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</si>
  <si>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</si>
  <si>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</si>
  <si>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</si>
  <si>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</si>
  <si>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</si>
  <si>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</si>
  <si>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</si>
  <si>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</si>
  <si>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</si>
  <si>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</si>
  <si>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</si>
  <si>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</si>
  <si>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</si>
  <si>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Abax S.C.</t>
  </si>
  <si>
    <t>Iiianes, Soto Y Cisneros</t>
  </si>
  <si>
    <t>Network Information Center, S.A. De C.V. (Nic México)</t>
  </si>
  <si>
    <t>Abogada Generalista</t>
  </si>
  <si>
    <t>Instituto Tecnológico Y De Estudios Superiores De Monterrey</t>
  </si>
  <si>
    <t>Universidad Tecmilenio</t>
  </si>
  <si>
    <t>Secretario Técnico De Competencias</t>
  </si>
  <si>
    <t>Administrativa, Capacitación</t>
  </si>
  <si>
    <t>Planeación Y Gestión Administrativa</t>
  </si>
  <si>
    <t>Director General De Formación Profesional</t>
  </si>
  <si>
    <t>Director Jurídcio Adjunto</t>
  </si>
  <si>
    <t>Administrtiva Legal</t>
  </si>
  <si>
    <t>Secretario Técnico De Selección</t>
  </si>
  <si>
    <t>Docencia Y Capacitación</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</si>
  <si>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</si>
  <si>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</si>
  <si>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</si>
  <si>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</si>
  <si>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</si>
  <si>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Inteno De Control En El Instituto Nacional De Cardiología</t>
  </si>
  <si>
    <t>Suplencia</t>
  </si>
  <si>
    <t>Ponencia Del Magistrado Felipe De La Mata Pizaña</t>
  </si>
  <si>
    <t>Jurídica, Investigación, Administrativa</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</si>
  <si>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</si>
  <si>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</si>
  <si>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</si>
  <si>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</si>
  <si>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</si>
  <si>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</si>
  <si>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</si>
  <si>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</si>
  <si>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</si>
  <si>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</si>
  <si>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</si>
  <si>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</si>
  <si>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</si>
  <si>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</si>
  <si>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</si>
  <si>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</si>
  <si>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</si>
  <si>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Juzgado Séptimo De Distrito En Ciudad Obregón, Sonora</t>
  </si>
  <si>
    <t>Primer Tribunal Colegiado En Materia Administrativa Del Primer Circuito</t>
  </si>
  <si>
    <t>Quinto Tribunal Colegiado En Materia Administrativa Del Primer Circuito</t>
  </si>
  <si>
    <t>Noveno Tribunal Colegiado En Materia Administrativa Del Primer Circuito</t>
  </si>
  <si>
    <t>Secretaria De Tribunal.</t>
  </si>
  <si>
    <t>Visitaduría Judicial Del Consejo De La Judicatura Federal</t>
  </si>
  <si>
    <t xml:space="preserve">Libertad Servicio Financieros, Sociedad Anónima De Capital Variable, Sociedad Financiera Popular, En Querétaro, Querétaro. </t>
  </si>
  <si>
    <t xml:space="preserve">Aseora Del Presidente Del Consejo De Administración </t>
  </si>
  <si>
    <t>Segundo Tribunal Colegiado De Circuito En Materia Administrativa Especializado En Competencia Económica, Radiodifusión Y Telecomunicaciones, En El Distrito Federal (Ahora Ciudad De México)</t>
  </si>
  <si>
    <t>Competencia Económica, Radiodifusión Y Telecomunicaciones</t>
  </si>
  <si>
    <t xml:space="preserve">Lider De Procedimientos Sancionadres </t>
  </si>
  <si>
    <t>Villegas Contreras Abogados</t>
  </si>
  <si>
    <t>Clinica Contra Trata De Personas (Itam)</t>
  </si>
  <si>
    <t>Representante Y Abogado Jr De Victimas</t>
  </si>
  <si>
    <t>Segundo Colegiado De Circuito En Materia Administrativa Especializado En Competencia Económica, Radiodifución Y Telecomunicación</t>
  </si>
  <si>
    <t>Instituto Tecnológico Y De Estudios Superiores De Monterrey, Campus Estado De México</t>
  </si>
  <si>
    <t>Profesor De Cátedra</t>
  </si>
  <si>
    <t>Secretario Auxiliar De Acuerdos</t>
  </si>
  <si>
    <t>Secretaría De Relaciones Exteriores (Sre)</t>
  </si>
  <si>
    <t>Enlace De Alto Nivel</t>
  </si>
  <si>
    <t>Migración</t>
  </si>
  <si>
    <t>Subdirección</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</si>
  <si>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</si>
  <si>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</si>
  <si>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</si>
  <si>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</si>
  <si>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</si>
  <si>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</si>
  <si>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</si>
  <si>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Pasante De Investigación</t>
  </si>
  <si>
    <t xml:space="preserve">Asesor De Regidora </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</si>
  <si>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</si>
  <si>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</si>
  <si>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</si>
  <si>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</si>
  <si>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</si>
  <si>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</si>
  <si>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</si>
  <si>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</si>
  <si>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</si>
  <si>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</si>
  <si>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</si>
  <si>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</si>
  <si>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</si>
  <si>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</si>
  <si>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</si>
  <si>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</si>
  <si>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</si>
  <si>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</si>
  <si>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</si>
  <si>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</si>
  <si>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Consejero Electoral</t>
  </si>
  <si>
    <t>Juzgado Sexto De Distrito En Materia Laboral En El Distrito Federal</t>
  </si>
  <si>
    <t>Despacho En Derecho Corporativo Y Fiscal “Cruz-Filigrana-Merlo”</t>
  </si>
  <si>
    <t>Comité De Prom Y Seguim De La Cultura De La Legalidad En La Asam Leg Del Df V Legislatura</t>
  </si>
  <si>
    <t>Analista Especializado Y Coordinador Técnico</t>
  </si>
  <si>
    <t>Secretaría Ejecutiva De Disciplina Del Consejo De La Judicatura Federal</t>
  </si>
  <si>
    <t>Coordinación Nacional De Protección Civil De La Sspc</t>
  </si>
  <si>
    <t>Dirección General Para La Gestión De Riesgos De La Coordinación Nacional De Protección Civil</t>
  </si>
  <si>
    <t>Subdirector De Desastres</t>
  </si>
  <si>
    <t>Comité De Ética De La Secretaría De Seguridad Y Protección Ciudadana</t>
  </si>
  <si>
    <t>Direccion De Administracion Escolar (Buap)</t>
  </si>
  <si>
    <t xml:space="preserve">Becaria </t>
  </si>
  <si>
    <t xml:space="preserve">Administrativo – Contable </t>
  </si>
  <si>
    <t>Kreston Bsg</t>
  </si>
  <si>
    <t xml:space="preserve">Consultor Fiscal </t>
  </si>
  <si>
    <t xml:space="preserve">Tribunal Electoral Del Poder Judicial De La Federacion (Sala Regional Guadalajara) </t>
  </si>
  <si>
    <t>Jefe De Departamento 
(Recursos Humanos Y Financieros)</t>
  </si>
  <si>
    <t>Contable - Administrativo</t>
  </si>
  <si>
    <t>Tribunal Federal De Conciliación Y Arbitrage</t>
  </si>
  <si>
    <t>Juridíco Administrativo</t>
  </si>
  <si>
    <t>Facultad De Derecho, Universidad Nacional Autónoma De México</t>
  </si>
  <si>
    <t>Catedrático De La Materia De Derecho Laboral Burocrático</t>
  </si>
  <si>
    <t>Oficialía Mayor De La S.H.C.P.</t>
  </si>
  <si>
    <t>Enlace En Materia De Transparencia</t>
  </si>
  <si>
    <t>Derecho Mercantil, Civil Y Familiar</t>
  </si>
  <si>
    <t>Derecho Constitucional, Administrativo, Mercantil, Civil Y Familiar</t>
  </si>
  <si>
    <t>Subdirectora De Área En La Dirección General Adjunta Para La Reforma Del Estado</t>
  </si>
  <si>
    <t>Derecho Constitucional Y Administrativo</t>
  </si>
  <si>
    <t>Secretaria De Gobernación</t>
  </si>
  <si>
    <t>Subdirectora Jurídica Y Operativa De La Unidad De Enlace Para La Transparencia Y Acceso A La Información</t>
  </si>
  <si>
    <t>Derecho Electoral, Relativo A La Radiodifusión E Inmobiliario</t>
  </si>
  <si>
    <t>Secretaría De Administración Y Finanzas De La Ciudad De México</t>
  </si>
  <si>
    <t>Transparencia, Acceso A La Información Y Datos Personales.</t>
  </si>
  <si>
    <t>Coordinadora De Apoyo Técnico B</t>
  </si>
  <si>
    <t xml:space="preserve">Transparencia, Acceso A La Información, Datos Personales, Obligaciones De Transparencia, Consulta Pública, Participación Ciudadana Y Derecho Electoral. </t>
  </si>
  <si>
    <t>Transparencia, Datos Personales Y Derecho Electoral.</t>
  </si>
  <si>
    <t>Instituto Tecnologico Autonomo De Mexico</t>
  </si>
  <si>
    <t>Asistente Del Abogado General</t>
  </si>
  <si>
    <t>Practicante Profesional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</si>
  <si>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</si>
  <si>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</si>
  <si>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</si>
  <si>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</si>
  <si>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</si>
  <si>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Asistente Y Colaborador De Asesor Jurídico</t>
  </si>
  <si>
    <t>Derecho De Las Telecomunicaciones</t>
  </si>
  <si>
    <t>Instituto De Administración Y Avaluos De Bienes Nacionales</t>
  </si>
  <si>
    <t>Notaría Pública 4 De San Juan Del Rio Queretaro</t>
  </si>
  <si>
    <t>Catastro Del Gobierno Del Estado De Queretaro</t>
  </si>
  <si>
    <t>Sala Regional Especializada Del Tribunal Electoral</t>
  </si>
  <si>
    <t>Analista De Participación Ciudadana</t>
  </si>
  <si>
    <t>Fiscalizacion</t>
  </si>
  <si>
    <t xml:space="preserve">Instituto Nacional De Transparencia, Acceso A La Información Y Protección De Datos Personales </t>
  </si>
  <si>
    <t>Directora De Medios</t>
  </si>
  <si>
    <t>Subdirección De Planeación Estratégica</t>
  </si>
  <si>
    <t>Universidad Tecnológica Americana</t>
  </si>
  <si>
    <t>Registro Unico De Vivienda (Fideicomiso)</t>
  </si>
  <si>
    <t>Gerente Juridico</t>
  </si>
  <si>
    <t>Bufete Holguin Y Abogados</t>
  </si>
  <si>
    <t>Abogado Senior</t>
  </si>
  <si>
    <t>Análisis, Revisión De Contratos, Creación Al Código De Conducta Y Leyes Aplicables</t>
  </si>
  <si>
    <t>Farmacéuticos Maypo, S.A. De C.V.</t>
  </si>
  <si>
    <t>Coordinadora De Compliance</t>
  </si>
  <si>
    <t>Gestión Del Proceso De Debida Diligencia Para Terceros, Identificación De Riesgos En Incumplimiento De Leyes Y Mitigarlos. Gestión De Planes De Capacitación</t>
  </si>
  <si>
    <t xml:space="preserve">Tribunal Colegiado </t>
  </si>
  <si>
    <t>Juridica, Informes</t>
  </si>
  <si>
    <t>Juzgado De Distrito</t>
  </si>
  <si>
    <t>Juridica,Trámite</t>
  </si>
  <si>
    <t>Actuaria Judicial</t>
  </si>
  <si>
    <t>Juridica, Notificaciones</t>
  </si>
  <si>
    <t>Juridica , Sentencias</t>
  </si>
  <si>
    <t>Poder Judicial Federal</t>
  </si>
  <si>
    <t>Secretario De Juzgado 7° Distrito Mat Administrativa</t>
  </si>
  <si>
    <t>Suprema Corte De Justicia</t>
  </si>
  <si>
    <t>Secretaria Sps-34</t>
  </si>
  <si>
    <t>Juridica, Sria Particular</t>
  </si>
  <si>
    <t>Juridica, Estadistica</t>
  </si>
  <si>
    <t>Secretaria Sps-33</t>
  </si>
  <si>
    <t>Coordinacion General De Compilacion Y Sistematizacion De Tesis</t>
  </si>
  <si>
    <t>Sria De Estudio Y Cuenta</t>
  </si>
  <si>
    <t xml:space="preserve">Juridica, Tesis </t>
  </si>
  <si>
    <t>Bufete Juridico Duarte Cano</t>
  </si>
  <si>
    <t>Socia</t>
  </si>
  <si>
    <t>Juridica, Consultoria</t>
  </si>
  <si>
    <t>Bufete Juridico Duarte Cano Y Asociados S.C.</t>
  </si>
  <si>
    <t xml:space="preserve">Aerocalifornia, S.A. De C.V. </t>
  </si>
  <si>
    <t>Asesor De Servicio Al Cliente</t>
  </si>
  <si>
    <t>Atencion A Clientes</t>
  </si>
  <si>
    <t>Aerovias De Mexico S.A. De C.V.</t>
  </si>
  <si>
    <t>Sobrecargo De Aviación</t>
  </si>
  <si>
    <t>Aeronautica</t>
  </si>
  <si>
    <t>Jefa De Asesores</t>
  </si>
  <si>
    <t>Titular De La Division De Prensa E Informacion</t>
  </si>
  <si>
    <t>Director De Medios Nacionales Subsecretaria De Normatividad De Medios</t>
  </si>
  <si>
    <t>Dr. General Adjunto Coordinacion De Comunicación Social</t>
  </si>
  <si>
    <t>Subdirector De Analisis Y Evaluacion</t>
  </si>
  <si>
    <t>Secretaria De Reforma Agraria Sedatu</t>
  </si>
  <si>
    <t>Director De Informacion</t>
  </si>
  <si>
    <t>Russell Bedford Mexico</t>
  </si>
  <si>
    <t>Auxiliar De Auditoria</t>
  </si>
  <si>
    <t>Auditoria</t>
  </si>
  <si>
    <t>Banco Azteca S.A.</t>
  </si>
  <si>
    <t>Ejecutivo De Prestamos</t>
  </si>
  <si>
    <t>Financiero</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</si>
  <si>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</si>
  <si>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</si>
  <si>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</si>
  <si>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</si>
  <si>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</si>
  <si>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</si>
  <si>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</si>
  <si>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</si>
  <si>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</si>
  <si>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Fiscalía General De La República</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</si>
  <si>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</si>
  <si>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</si>
  <si>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</si>
  <si>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</si>
  <si>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</si>
  <si>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Bufete Jurídico Upaep</t>
  </si>
  <si>
    <t xml:space="preserve">Tribunal Electoral Del Estado De Puebla </t>
  </si>
  <si>
    <t>Tribunal Elctoral Del Poder Judicial De La Federación</t>
  </si>
  <si>
    <t xml:space="preserve">Técnica Operativa </t>
  </si>
  <si>
    <t>Tribunal Electoral Del Estado De Guerrero</t>
  </si>
  <si>
    <t>Secretario De Acuerdos De Ponencia</t>
  </si>
  <si>
    <t>Secretario Auxiliar De Estudio Y Cuenta</t>
  </si>
  <si>
    <t>Secretaria De Hacienda Y Crédito Publico</t>
  </si>
  <si>
    <t>Consultor Asociado</t>
  </si>
  <si>
    <t>E-Consulta</t>
  </si>
  <si>
    <t>Coordinador De La Sección De Opinión</t>
  </si>
  <si>
    <t>Srio. Particular De Magistrado</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</si>
  <si>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</si>
  <si>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</si>
  <si>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</si>
  <si>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</si>
  <si>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</si>
  <si>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</si>
  <si>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</si>
  <si>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</si>
  <si>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</si>
  <si>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</si>
  <si>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</si>
  <si>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</si>
  <si>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</si>
  <si>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</si>
  <si>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Arquitectura</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</si>
  <si>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</si>
  <si>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</si>
  <si>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</si>
  <si>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</si>
  <si>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</si>
  <si>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</si>
  <si>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</si>
  <si>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</si>
  <si>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</si>
  <si>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</si>
  <si>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</si>
  <si>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</si>
  <si>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</si>
  <si>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</si>
  <si>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</si>
  <si>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</si>
  <si>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</si>
  <si>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</si>
  <si>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</si>
  <si>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</si>
  <si>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</si>
  <si>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</si>
  <si>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</si>
  <si>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</si>
  <si>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</si>
  <si>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</si>
  <si>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</si>
  <si>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Presidencia De La República          </t>
  </si>
  <si>
    <t xml:space="preserve">Jefe De Departamento De Planeación Estratégica                                                                              </t>
  </si>
  <si>
    <t xml:space="preserve">Directora De Análisis De Políticas Públicas                                                                                                </t>
  </si>
  <si>
    <t xml:space="preserve">Secretaría De Desarrollo Agrario, Territorial Y Urbano                                                                                                               </t>
  </si>
  <si>
    <t xml:space="preserve">Coordinadora De Asesores - Subsecretaría De Desarrollo Urbano Y Vivienda                    </t>
  </si>
  <si>
    <t xml:space="preserve">Directora De Planeación Y Evaluación – Comisión Nacional De Vivienda                                         </t>
  </si>
  <si>
    <t>Mexicanos Contra La Corrupción Y La Impunidad, A.C</t>
  </si>
  <si>
    <t xml:space="preserve">Directora De Investigación Aplicada </t>
  </si>
  <si>
    <t xml:space="preserve">Cofundadora/ Directora De Proyectos </t>
  </si>
  <si>
    <t xml:space="preserve">Directora General De Planeación Del Desarrollo Y Fomento Económico                              </t>
  </si>
  <si>
    <t xml:space="preserve">Directora General De Desarrollo Urbano Y Servicios Urbanos                                                </t>
  </si>
  <si>
    <t xml:space="preserve">Tribunal Electoral Del Poder Judicial De La Federción </t>
  </si>
  <si>
    <t>Directora General De Recursos Financieros</t>
  </si>
  <si>
    <t>Docente Catedrático</t>
  </si>
  <si>
    <t>Subdirector De Análisis De Registros</t>
  </si>
  <si>
    <t>Subdirectora De Programas, Políticas Y Difusión De La Dirección Ejecutiva Del Servicio Profesional Electoral</t>
  </si>
  <si>
    <t>Facultad Latinoamericana De Ciencias Sociales Sede México</t>
  </si>
  <si>
    <t>Coordinadora De Investigación</t>
  </si>
  <si>
    <t xml:space="preserve">20 A, Auxiliar Jurídica </t>
  </si>
  <si>
    <t>Director De Area De Comunicación</t>
  </si>
  <si>
    <t>Subgerente Del Programa Editorial</t>
  </si>
  <si>
    <t>Cwvl Consultoria</t>
  </si>
  <si>
    <t>Instituto Mexicano Del Seguro Social (Imss).</t>
  </si>
  <si>
    <t>Comité De Planeación Para El Desarrollo Del Estado De Tlaxcala (Copladet)</t>
  </si>
  <si>
    <t>Programas Especiales</t>
  </si>
  <si>
    <t>Universidad Autónoma De Tlaxcala</t>
  </si>
  <si>
    <t>Instituto Nacional De La Senectud. Delegación Tlaxcala.</t>
  </si>
  <si>
    <t>Asistencia Social</t>
  </si>
  <si>
    <t xml:space="preserve"> Sistema Dif Estatal.</t>
  </si>
  <si>
    <t>Jefa De Departamento Desarrollo Comunitario</t>
  </si>
  <si>
    <t>Equidad De Género, Ciudadanía, Trabajo Y Familia, A. C.</t>
  </si>
  <si>
    <t>Promotora Derechos Sexuales Y Reproductivos</t>
  </si>
  <si>
    <t>Organismo Civil/Salud</t>
  </si>
  <si>
    <t>Organismo Público Descentralizado (Opd) Salud De Tlaxcala</t>
  </si>
  <si>
    <t>Jefa De Departamento De Equidad De Género Y Salud Reproductiva</t>
  </si>
  <si>
    <t>Centro Nacional De Equidad De Género Y Salud Reproductiva. Secretaría De Salud Federal</t>
  </si>
  <si>
    <t>Consultora Externa</t>
  </si>
  <si>
    <t>Organización Panamericana De La Salud (Ops-Oms) En México.</t>
  </si>
  <si>
    <t>Instituto Tlaxcalteca De Elecciones</t>
  </si>
  <si>
    <t>Jurisdiccional Electoral.</t>
  </si>
  <si>
    <t>Subdirectora De Acceso A La Información</t>
  </si>
  <si>
    <t>Jurisdiccional Electoral/Transparencia.</t>
  </si>
  <si>
    <t>Coordinador De Area</t>
  </si>
  <si>
    <t>Compra Inteligente Dph Y Asociados</t>
  </si>
  <si>
    <t>Pemex Logistica</t>
  </si>
  <si>
    <t>Asesor Del Director En La Direccion Corporativa De Alianzas Y Nuevos Negocios</t>
  </si>
  <si>
    <t>Petroleos</t>
  </si>
  <si>
    <t>Asesor Del Director General</t>
  </si>
  <si>
    <t>Representanción Del Partido Acción Nacional En El Ife Y Comité Ejecutivo Nacional</t>
  </si>
  <si>
    <t xml:space="preserve">Instituto De Seguridad Y Servicios Sociales De Los Trabajadores Del Estado </t>
  </si>
  <si>
    <t xml:space="preserve">Consejería Jurídica De Servicios Legales De La Ciudad De México </t>
  </si>
  <si>
    <t xml:space="preserve">Asociación Nacional De Autismo </t>
  </si>
  <si>
    <t>Secretaría De Agricultura Ganadería, Desarrollo Rural Pesca Y Alimentación</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</si>
  <si>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</si>
  <si>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</si>
  <si>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</si>
  <si>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</si>
  <si>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</si>
  <si>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</si>
  <si>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</si>
  <si>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</si>
  <si>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Subdirector De Analisis</t>
  </si>
  <si>
    <t>Prizm Global Tecnology</t>
  </si>
  <si>
    <t>Asesor De Logistica</t>
  </si>
  <si>
    <t>Economia</t>
  </si>
  <si>
    <t>Asesora Del Director Ejecutivo De Capacitacion Electoral Y Educacion Civica</t>
  </si>
  <si>
    <t>Educacion Civica Y Procesoss Electorales</t>
  </si>
  <si>
    <t>Cepna S.A. De C.V.</t>
  </si>
  <si>
    <t>Investigacion En Temas Politico-Electorales</t>
  </si>
  <si>
    <t>Coordinadora De Planeacion</t>
  </si>
  <si>
    <t>Gobernabilidad</t>
  </si>
  <si>
    <t>Ayuntamiento De Veracruz</t>
  </si>
  <si>
    <t>Coordinadora De Gestion Gubernamental</t>
  </si>
  <si>
    <t>Coordinadora Tecnica A</t>
  </si>
  <si>
    <t xml:space="preserve">Salud Ocupacional </t>
  </si>
  <si>
    <t>Presidencia</t>
  </si>
  <si>
    <t>Cuerpo De Guardias Presidenciales</t>
  </si>
  <si>
    <t>Militar</t>
  </si>
  <si>
    <t>Director De Planeacion</t>
  </si>
  <si>
    <t>Director De Politica De Recursos Humanos</t>
  </si>
  <si>
    <t>Director General De Organización Y Remuneracion</t>
  </si>
  <si>
    <t>Director De Educación Cívica</t>
  </si>
  <si>
    <t>Diseño E Implementación De Programas De Educación Cívica</t>
  </si>
  <si>
    <t>Profesionalización De La Función Píblica</t>
  </si>
  <si>
    <t>Asesor (Secretario Técnico De Mando Superior)</t>
  </si>
  <si>
    <t>Supervisor De Transparencia Y Mejora De La Gestión</t>
  </si>
  <si>
    <t>Smartia</t>
  </si>
  <si>
    <t>Ucl Institute Of Inovation And Public Purpose</t>
  </si>
  <si>
    <t>Consultor Externo</t>
  </si>
  <si>
    <t>Poder Judicial Del Estado De Tabasco</t>
  </si>
  <si>
    <t>Jueza</t>
  </si>
  <si>
    <t>Procuradora De La Defensa Del Menor Y La Famiolia</t>
  </si>
  <si>
    <t>Brocoli Consultores S.C.</t>
  </si>
  <si>
    <t>Socio Y Coordinador Juridico</t>
  </si>
  <si>
    <t>Multiscopio Sapi De Cv</t>
  </si>
  <si>
    <t>Co-Fundador Y Director De Operaciones</t>
  </si>
  <si>
    <t>Tecnologia</t>
  </si>
  <si>
    <t>Compliance.Ai</t>
  </si>
  <si>
    <t>Legal Data Associate</t>
  </si>
  <si>
    <t>Gonzalez Muñoz Abogados, S.C.</t>
  </si>
  <si>
    <t>Coordinador Especializado De Proyectos</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</si>
  <si>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</si>
  <si>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</si>
  <si>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</si>
  <si>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</si>
  <si>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</si>
  <si>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Dirección General Estadistica Judicial Consejo De La Judicatura Federal</t>
  </si>
  <si>
    <t>Director Jurídico En La Dirección General Del Serv. Ext Y De Recursos Humanos</t>
  </si>
  <si>
    <t>2 Do Tribunal Colegiado Materia Penal 1 Er Circuito</t>
  </si>
  <si>
    <t>Actuario Y Oficial</t>
  </si>
  <si>
    <t>Congreso Del Estado De Jalisco</t>
  </si>
  <si>
    <t>Directora De Procesos Legislativos</t>
  </si>
  <si>
    <t>Universidad Autónoma De La Ciudad De México</t>
  </si>
  <si>
    <t>Iniciativa Ciudadana Para La Promoción De La Cultura Del Diálogo Ac</t>
  </si>
  <si>
    <t>Coordinación Del Observatorio Binacional</t>
  </si>
  <si>
    <t>Fuerza Migrante Ac</t>
  </si>
  <si>
    <t>Asesor Alectoral</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</si>
  <si>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</si>
  <si>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</si>
  <si>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</si>
  <si>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</si>
  <si>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</si>
  <si>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</si>
  <si>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</si>
  <si>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</si>
  <si>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</si>
  <si>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</si>
  <si>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</si>
  <si>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</si>
  <si>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</si>
  <si>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</si>
  <si>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Jefe De Servicios</t>
  </si>
  <si>
    <t>Director De Seguridad</t>
  </si>
  <si>
    <t>Jefatura De Departamento, Programa Jóvenes Construyendo El Futuro</t>
  </si>
  <si>
    <t>Coordinación De Estrategia Digital Nacional De La Opr</t>
  </si>
  <si>
    <t>Abogado, Asesor Y Consultor En Materia De Derecho Digital</t>
  </si>
  <si>
    <t>Udlap Jenkins Graduate School</t>
  </si>
  <si>
    <t>Coordinador De Ciberseguridad Y Derecho Digital</t>
  </si>
  <si>
    <t>Secretaría De Energia</t>
  </si>
  <si>
    <t>Fideicomiso De Recuperación Crediticia</t>
  </si>
  <si>
    <t>Directora General De Asuntos Jurídicos</t>
  </si>
  <si>
    <t>Prestadora De Servicios Bajo El Régimen De Honorarios En La Dirección De Quejas Y Denuncias</t>
  </si>
  <si>
    <t>Órgano Interno De Control En La Secretaría De Salud</t>
  </si>
  <si>
    <t>Soporte Administrativo C En El Área De Quejas</t>
  </si>
  <si>
    <t>Auditor Jurídico A En La Dirección De Responsabilidades A Los Recursos Federales En Estados Y Municipios “A” De La Dirección General De Responsabilidades A Los Recursos Federales En Estados Y Municipios</t>
  </si>
  <si>
    <t>Órgano Interno De Control Secretaría Del Trabajo Y Previsión Social</t>
  </si>
  <si>
    <t xml:space="preserve">Jefa De Departamento De Atención Ciudadana En El Área De Quejas </t>
  </si>
  <si>
    <t>Secretaría De La Contraloría General De La Ciudad De México</t>
  </si>
  <si>
    <t xml:space="preserve">Jefe De Unidad Departamental De Substanciación “A” En La Dirección De Substanciación Y Resolución De La Dirección General De Responsabilidades Administrativas </t>
  </si>
  <si>
    <t>Jefe De Departamento De Juicios Y Procedimientos En El Órgano Interno De Control En La Secretaría De Bienestar</t>
  </si>
  <si>
    <t>Jefe De Departamento De Quejas Y Denuncias “A” En El Órgano Interno De Control En La Secretaría De Bienestar</t>
  </si>
  <si>
    <t>Coordinador De Capacitación Y Calidad A</t>
  </si>
  <si>
    <t>José María Castillo Tejeda</t>
  </si>
  <si>
    <t>Secretaria De Oficina De Magistrada</t>
  </si>
  <si>
    <t>Coordinador Administrativo Ii</t>
  </si>
  <si>
    <t>Agente "C"</t>
  </si>
  <si>
    <t>Inteligencia</t>
  </si>
  <si>
    <t>Seguiridad E Inteligencia</t>
  </si>
  <si>
    <t>Asesora De Presidente De La Comunidad De Policias De America Ameripol</t>
  </si>
  <si>
    <t>Policial</t>
  </si>
  <si>
    <t>Jefa De La Unidad Ameripol México</t>
  </si>
  <si>
    <t>Guardia Nacional</t>
  </si>
  <si>
    <t>Seguridad E Inteligencia</t>
  </si>
  <si>
    <t>Comisión Nacional De Bioética</t>
  </si>
  <si>
    <t>Subdirectora De Ética En Políticas Públicas En Salud</t>
  </si>
  <si>
    <t>Subdirectora De Planeación</t>
  </si>
  <si>
    <t>Planeación Y Políticas Públicas</t>
  </si>
  <si>
    <t>Instituto Federal De Telecomunicaciones</t>
  </si>
  <si>
    <t>Directora De Recursos Financieros</t>
  </si>
  <si>
    <t>Finanzas Y Planeación</t>
  </si>
  <si>
    <t xml:space="preserve">Consejo Nacional De Ciencia Y Tecnología </t>
  </si>
  <si>
    <t xml:space="preserve">Directora De Vinculación </t>
  </si>
  <si>
    <t>Jefa De Servicios De Presupuesto Desconcentrado</t>
  </si>
  <si>
    <t>Sistema De Transporte Metrobus De La Ciudad De México</t>
  </si>
  <si>
    <t>Directora Ejecutiva De Administración Y Finanzas</t>
  </si>
  <si>
    <t xml:space="preserve">Instituto Mexicano Del Seguro Social </t>
  </si>
  <si>
    <t>Directora De Finanzas</t>
  </si>
  <si>
    <t xml:space="preserve">Centro De Investigación Y Docencia Económicas, A.C. </t>
  </si>
  <si>
    <t>Coordinadora De Administración Y Finanzas</t>
  </si>
  <si>
    <t xml:space="preserve">Directora De Control Presupuestal </t>
  </si>
  <si>
    <t>Reforma</t>
  </si>
  <si>
    <t>Periodico 24 Horas</t>
  </si>
  <si>
    <t>El Universal Compañía Periodistica Nacional</t>
  </si>
  <si>
    <t>Periodico Reforma</t>
  </si>
  <si>
    <t>Subdirectora De Análisis Y Prospectiva</t>
  </si>
  <si>
    <t>Universidad Autonoma De Baja California Sur</t>
  </si>
  <si>
    <t>Respresentante Patronal Ante La Junta Especial Universitaria De La Local De Conciliacion Y Arbitraje En El Estado De Baja California Sur</t>
  </si>
  <si>
    <t>Dir. Relaciones Bilaterales</t>
  </si>
  <si>
    <t>Dir. Asuntos Internacionales</t>
  </si>
  <si>
    <t>Subdir. Educ. Financiera</t>
  </si>
  <si>
    <t>Adm. Central Planeación</t>
  </si>
  <si>
    <t>Planeación</t>
  </si>
  <si>
    <t>Coord. De Asesores Ses</t>
  </si>
  <si>
    <t>Coordinación</t>
  </si>
  <si>
    <t>Gerente De Abasto Social</t>
  </si>
  <si>
    <t>Logistica</t>
  </si>
  <si>
    <t>Dga Planeación</t>
  </si>
  <si>
    <t>Vazquez Nava Consultores Y Abogados, S.C.</t>
  </si>
  <si>
    <t>Consultor En La Elaboracion De Libros Blancos (Contratacion Por Proyectos])</t>
  </si>
  <si>
    <t>Surwin, S.A. De C.V.</t>
  </si>
  <si>
    <t>Encargada Del Departamento De Apoyo Logistico</t>
  </si>
  <si>
    <t>Secretaria De La Funcion Publica (Organo Interno De Control)</t>
  </si>
  <si>
    <t>Subdirectora De Auditoria</t>
  </si>
  <si>
    <t>Universidad Autonoma De Chihuahua</t>
  </si>
  <si>
    <t>Profesora Investigadora De Tiempo Completo Ptc</t>
  </si>
  <si>
    <t>Consejera Electoral Y Presidenta Provisional</t>
  </si>
  <si>
    <t>Investigación, Manejo De Bases De Datos</t>
  </si>
  <si>
    <t>Especialista En Sistemas De Cartera De Inversión, Profesional Ejecutiva</t>
  </si>
  <si>
    <t>Presupuesto De Egresos De La Federación, Maejo De Bases De Datos, Elaboración De Reportes</t>
  </si>
  <si>
    <t>Consultora Senior, Consultora Junior</t>
  </si>
  <si>
    <t>Investigación, Definición De Proyectos</t>
  </si>
  <si>
    <t>Coordinadora De Proyectos, Supervisora De Proyectos</t>
  </si>
  <si>
    <t>Definición De Proyectos, Análisis Costo Beneficio, Licitaciones Federales</t>
  </si>
  <si>
    <t>Banco Interamericano De Desarrollo</t>
  </si>
  <si>
    <t xml:space="preserve">Investigación, Coordinación De Proyectos </t>
  </si>
  <si>
    <t>Instructora Del Taller De Econometría</t>
  </si>
  <si>
    <t>Docencia, Econometría</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</si>
  <si>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</si>
  <si>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</si>
  <si>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</si>
  <si>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</si>
  <si>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</si>
  <si>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</si>
  <si>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</si>
  <si>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</si>
  <si>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</si>
  <si>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Colegio De Estudios Científicos Y Tecnológicos Del Estado De Oaxaca</t>
  </si>
  <si>
    <t>Docente Frente A Grupo</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</si>
  <si>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</si>
  <si>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</si>
  <si>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</si>
  <si>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</si>
  <si>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</si>
  <si>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 xml:space="preserve">Grupo Integra Asistenca S.A. De C.V. </t>
  </si>
  <si>
    <t xml:space="preserve">Operativo Legal </t>
  </si>
  <si>
    <t>Qualitas Compañía De Seguros S.A. De C.V.</t>
  </si>
  <si>
    <t xml:space="preserve">Abogado Coorporativo </t>
  </si>
  <si>
    <t>Coordinación  Jurídica Regional</t>
  </si>
  <si>
    <t>Juzgado Civil De Cuantía Menor. Tribunal Superior De Justicia Del Estado De México</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</si>
  <si>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</si>
  <si>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</si>
  <si>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</si>
  <si>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</si>
  <si>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</si>
  <si>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</si>
  <si>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</si>
  <si>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</si>
  <si>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Juzgado Segundo De Distrito En El Estado De Aguascalientes</t>
  </si>
  <si>
    <t>Notaría Pública #49 Del Estado De Aguascalientes</t>
  </si>
  <si>
    <t>Encargado De Sistema Informático</t>
  </si>
  <si>
    <t>Segundo Tribunal Colegiado Del Trigésimo Circuito</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</si>
  <si>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</si>
  <si>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</si>
  <si>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</si>
  <si>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</si>
  <si>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</si>
  <si>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</si>
  <si>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</si>
  <si>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</si>
  <si>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Grupo Ado</t>
  </si>
  <si>
    <t>Gerente Jurídico Región Sureste</t>
  </si>
  <si>
    <t>Auxiliar De La Unidad De Información Y Comité De Información De Ieem</t>
  </si>
  <si>
    <t>Auditor Jurídico</t>
  </si>
  <si>
    <t>Segob-Cnc-Policía Federal</t>
  </si>
  <si>
    <t>Director General De Innovación Y Desarrollo</t>
  </si>
  <si>
    <t>Coordinador De Relaciones Institucionales</t>
  </si>
  <si>
    <t>Investigación Y Operativo</t>
  </si>
  <si>
    <t>Cofundador Del Programa De Investigación En Actividad Física (Piaf)</t>
  </si>
  <si>
    <t>Cofundador Del Programa De Investigación En Actividad Física</t>
  </si>
  <si>
    <t>Katz Center For Mexican Studies</t>
  </si>
  <si>
    <t>Coordinador De Proyectos Y Jefe De Comunición Y Publicaciones</t>
  </si>
  <si>
    <t>Coordinador De Proyectos Y Jefe De Comunicación Y Publicaciones</t>
  </si>
  <si>
    <t>Editorial Y Operativo</t>
  </si>
  <si>
    <t>Pemex Logística</t>
  </si>
  <si>
    <t>Birmex</t>
  </si>
  <si>
    <t>Presselib´ (Periódico Digital Frencés)</t>
  </si>
  <si>
    <t>Editor De Contenido Multimedia</t>
  </si>
  <si>
    <t>Prensa</t>
  </si>
  <si>
    <t>Radiorama S.A. De C.V.</t>
  </si>
  <si>
    <t>Asistente De  Mercadotécnia</t>
  </si>
  <si>
    <t>Banco Hsbc</t>
  </si>
  <si>
    <t>Ejecutivo De Cuenta</t>
  </si>
  <si>
    <t>Secretaría De Comunicaciones Y Transportes, Secretaría De La Función Pública</t>
  </si>
  <si>
    <t>Directora De Administración</t>
  </si>
  <si>
    <t>Recursos Humanos
Ciencia De Datos
Políticas Públicas 
Monitoreo Y Evaluación</t>
  </si>
  <si>
    <t>Consejo Nacional De Ciencia Y Tecnología (Conacyt)</t>
  </si>
  <si>
    <t>Política De Ciencia Y Tecnología
Estímulos Fiscales
Ciencia De Datos
Bibliometría</t>
  </si>
  <si>
    <t>Corporación Universitaria Para El Desarrollo De Internet A.C. (Cudi)</t>
  </si>
  <si>
    <t>Coordinador De Proyectos Para La Membresía</t>
  </si>
  <si>
    <t>Monitoreo Y Evaluación
Análisis Económico
Política De Compras
Redes De Investigación
Política De Tic'S
Ciencia De Datos</t>
  </si>
  <si>
    <t>Jefa De Departamento De Monitoreo Y Evaluación De Órganos Desconcentrados</t>
  </si>
  <si>
    <t>Encargada De La Subdirectora De Métodos Y Contenidos De Educación Cívica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</si>
  <si>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</si>
  <si>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</si>
  <si>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</si>
  <si>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</si>
  <si>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</si>
  <si>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</si>
  <si>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</si>
  <si>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Consultor Sr. Talento Y Cambio</t>
  </si>
  <si>
    <t>Jefe De Desarrollo Organizacional</t>
  </si>
  <si>
    <t>Subdirección De Recursos Humanos</t>
  </si>
  <si>
    <t xml:space="preserve">Jefa De Departamento De Concursos Y Habilitación </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</si>
  <si>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</si>
  <si>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</si>
  <si>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</si>
  <si>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</si>
  <si>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</si>
  <si>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Secretario Privado De Comisionado</t>
  </si>
  <si>
    <t>Seguimiento De Acuerdos, Supervisión De Cumplimiento Y Coordinación De Agenda.</t>
  </si>
  <si>
    <t>Director General De Servicio Profesional De Carrera Y Régimen Disciplinario.</t>
  </si>
  <si>
    <t>Desarrollar, Analizar, Supervisar E Implementar Propuestas De Políticas Relativas Al Reclutamiento, Selección Y Lo Relativo Al Personal.</t>
  </si>
  <si>
    <t>Centro Nacional De Prevención Del Delito Y Participación Ciudadana Del Secretariado Ejecutivo Del Sistema Nacional De Seguridad Pública.</t>
  </si>
  <si>
    <t>Promover Políticas De Prevención Del Delito En Los Tres Órdenes De Gobierno.</t>
  </si>
  <si>
    <t>Dirección General De Desarrollo Profesional De La Guardia Nacional</t>
  </si>
  <si>
    <t>Desarrollo Humano Y Vinculación Académica Con Instituciones Gubernamentales, Educativas Privadas Y Públicas.</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</si>
  <si>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</si>
  <si>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</si>
  <si>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</si>
  <si>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</si>
  <si>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</si>
  <si>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</si>
  <si>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</si>
  <si>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</si>
  <si>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</si>
  <si>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</si>
  <si>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</si>
  <si>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Administración Y Coordinación De Proyectos. Coordinación De Área. Implementación De Procesos.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</si>
  <si>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</si>
  <si>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</si>
  <si>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</si>
  <si>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</si>
  <si>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</si>
  <si>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</si>
  <si>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Práctica Privada</t>
  </si>
  <si>
    <t>Páctica Privada</t>
  </si>
  <si>
    <t>Sala Superior Tribunal Electoral de Poder Judicial de la Federación</t>
  </si>
  <si>
    <t>Sala Regional Especializada Del Tribunal Electoral de Poder Judicial de la Federación</t>
  </si>
  <si>
    <t>Sala Superior Del Tribunal Electoral de Poder Judicial de la Federación</t>
  </si>
  <si>
    <t xml:space="preserve">Tribunal Electoral de Poder Judicial de la Federación </t>
  </si>
  <si>
    <t>Sala Regional Xalapa Del Tribunal Electoral de Poder Judicial de la Federación</t>
  </si>
  <si>
    <t>Sala Regional Distrito Federal Del Tribunal Electoral de Poder Judicial de la Federación</t>
  </si>
  <si>
    <t>Sala Regional Guadalajara Del Tribunal Electoral de Poder Judicial de la Federación</t>
  </si>
  <si>
    <t>Sala Regional Tribunal Electoral de Poder Judicial de la Federación</t>
  </si>
  <si>
    <t>Sala Regional Xalapa Tribunal Electoral de Poder Judicial de la Federación</t>
  </si>
  <si>
    <t>Centro De Capacitacion Del Tribunal Electoral de Poder Judicial de la Federación</t>
  </si>
  <si>
    <t>Contraloría Interna Del Tribunal Electoral de Poder Judicial de la Federación</t>
  </si>
  <si>
    <t>Coordinación Jurídica Del Tribunal Electoral de Poder Judicial de la Federación</t>
  </si>
  <si>
    <t>Sala Regional Monterrey Del Tribunal Electoral de Poder Judicial de la Federación</t>
  </si>
  <si>
    <t>Sala Regional Df Del Tribunal Electoral de Poder Judicial de la Federación</t>
  </si>
  <si>
    <t>Sala Regional Toluca Del Tribunal Electoral de Poder Judicial de la Federación</t>
  </si>
  <si>
    <t>Tribunal Electoral de Poder Judicial de la Federación, Sala Superior</t>
  </si>
  <si>
    <t>Tribunal Electoral de Poder Judicial de la Federación, Sala Regional Cdmx</t>
  </si>
  <si>
    <t>Sala Regional Ciudad De México Tribunal Electoral de Poder Judicial de la Federación</t>
  </si>
  <si>
    <t>Centro De Capacitación Judicial Electoral Tribunal Electoral de Poder Judicial de la Federación</t>
  </si>
  <si>
    <t>Dirección General De Asuntos Jurídicos Tribunal Electoral de Poder Judicial de la Federación</t>
  </si>
  <si>
    <t>Comisión Sustanciadora Del Tribunal Electoral de Poder Judicial de la Federación</t>
  </si>
  <si>
    <t>Sala Distrito Federal Tribunal Electoral de Poder Judicial de la Federación</t>
  </si>
  <si>
    <t>Sala Xalapa Tribunal Electoral de Poder Judicial de la Federación</t>
  </si>
  <si>
    <t>Sala Guadalajara Tribunal Electoral de Poder Judicial de la Federación</t>
  </si>
  <si>
    <t>Srg Del Tribunal Electoral de Poder Judicial de la Federación</t>
  </si>
  <si>
    <t xml:space="preserve">Sala Superior Del Tribunal Electoral de Poder Judicial de la Federación </t>
  </si>
  <si>
    <t xml:space="preserve">Sala Regional D.F. Tribunal Electoral de Poder Judicial de la Federación </t>
  </si>
  <si>
    <t>Tribunal Electoral de Poder Judicial de la Federación Sala Regional Distrito Federal</t>
  </si>
  <si>
    <t>Tribunal Electoral de Poder Judicial de la Federación Sala Superior</t>
  </si>
  <si>
    <t>Tribunal Electoral de Poder Judicial de la Federación (Sala Toluca)</t>
  </si>
  <si>
    <t>Tribunal Electoral de Poder Judicial de la Federación (Sala Superior)</t>
  </si>
  <si>
    <t>Sala Regional Mty Del Tribunal Electoral de Poder Judicial de la Federación</t>
  </si>
  <si>
    <t>Sala Monterrey Del Tribunal Electoral de Poder Judicial de la Federación</t>
  </si>
  <si>
    <t>Sala Superiordel Tribunal Electoral de Poder Judicial de la Federación</t>
  </si>
  <si>
    <t xml:space="preserve">Sala Regional Toluca Del Tribunal Electoral de Poder Judicial de la Federación </t>
  </si>
  <si>
    <t>Sala Regional Ciudad De México Del Tribunal Electoral de Poder Judicial de la Federación</t>
  </si>
  <si>
    <t>Tribunal Electoral de Poder Judicial de la Federación Sala Regional Toluca</t>
  </si>
  <si>
    <t>Tribunal Electoral de Poder Judicial de la Federación (Sala Regional Monterrey)</t>
  </si>
  <si>
    <t>Centro De Capacitación Judicial Electoral Del Tribunal Electoral de Poder Judicial de la Federación</t>
  </si>
  <si>
    <t>Dirección De Tecnologías Educativas Del Centro De Capacitación Judicial Electoral Del Tribunal Electoral de Poder Judicial de la Federación</t>
  </si>
  <si>
    <t>Tribunal Electoral de Poder Judicial de la Federación (Sala Regional Especializada)</t>
  </si>
  <si>
    <t>Coordinación De Jurisprudencia, Seguimiento Y Consulta (Tribunal Electoral de Poder Judicial de la Federación)</t>
  </si>
  <si>
    <t>Defensoría Pública Electoral Para Pueblos Y Comunidades Indígenas (Tribunal Electoral de Poder Judicial de la Federación)</t>
  </si>
  <si>
    <t>Sala Regional Ciudad De Mexico Del Tribunal Electoral de Poder Judicial de la Federación</t>
  </si>
  <si>
    <t>Sala Regional Monterrey Del Tribunal Electoral Del Poder Judicial De La Federación (Tribunal Electoral de Poder Judicial de la Federación)</t>
  </si>
  <si>
    <t>Sala Superior Del Tribunal Electoral Del Poder Judicial De La Federación (Tribunal Electoral de Poder Judicial de la Federación)</t>
  </si>
  <si>
    <t>Tribunal Electoral de Poder Judicial de la Federación - Visitaduría Judicial</t>
  </si>
  <si>
    <t xml:space="preserve">Sala Regional Monterrey Del Tribunal Electoral de Poder Judicial de la Federación </t>
  </si>
  <si>
    <t>Defensoría Pública Electoral Para Pueblos Y Comunidades Indígenas Del Tribunal Electoral de Poder Judicial de la Federación</t>
  </si>
  <si>
    <t>Sala Regional Cdmx Tribunal Electoral de Poder Judicial de la Federación</t>
  </si>
  <si>
    <t>Defensoría Pública Electoral Para Pueblos Y Comunidades Indigenas Del Tribunal Electoral de Poder Judicial de la Federación.</t>
  </si>
  <si>
    <t>Tribunal Electoral de Poder Judicial de la Federación Sala Regional Especializada</t>
  </si>
  <si>
    <t>Tribunal Electoral Del Poder Judicial De La Federación (Tribunal Electoral de Poder Judicial de la Federación)</t>
  </si>
  <si>
    <t>Sala Regional Xalala (Tribunal Electoral de Poder Judicial de la Federación)</t>
  </si>
  <si>
    <t>Escuela Judicial Del Tribunal Electoral de Poder Judicial de la Federación</t>
  </si>
  <si>
    <t>Tribunal Electoral de Poder Judicial de la Federación - Srg</t>
  </si>
  <si>
    <t>3° Tribunal Colegiado en Materia Administrativa 1° Circ.</t>
  </si>
  <si>
    <t>6° Tribunal Colegiado en Materia Administrativa 1° Circ.</t>
  </si>
  <si>
    <t>13 Tribunal Colegiado En Materia Civil Del Primer Circuito. Poder Judicial de la Federación.</t>
  </si>
  <si>
    <t>8° Tribunal Colegiado Laboral Del 1Er Cto. Del Poder Judicial de la Federación</t>
  </si>
  <si>
    <t>3° Tribunal Colegiado Civil Del 1Er Cto. Del Poder Judicial de la Federación</t>
  </si>
  <si>
    <t>3° Tribunal Colegiado Administrativo Del 1Er Cto. Del Poder Judicial de la Federación</t>
  </si>
  <si>
    <t>19° Tribunal Colegiado Administrativo Del 1Er Cto. Del Poder Judicial de la Federación</t>
  </si>
  <si>
    <t>8° Tribunal Colegiado Administrativo Del 1Er Cto. Del Poder Judicial de la Federación</t>
  </si>
  <si>
    <t>21° Tribunal Colegiado Administrativo Del 1Er Cto. Del Poder Judicial de la Federación</t>
  </si>
  <si>
    <t>Asamblea Del Distrito Federal</t>
  </si>
  <si>
    <t>Agencia Federal De Investigación (Procuraduría General de la Republica)</t>
  </si>
  <si>
    <t>Banco Nacional de Obras y Servicios Públicos</t>
  </si>
  <si>
    <t>Consejo Nacional de Comerciantes y Prestadores de Servicios</t>
  </si>
  <si>
    <t>Comisión Nacional de Derechos Humanos</t>
  </si>
  <si>
    <t>Confederación Internacional de Trabajadores</t>
  </si>
  <si>
    <t>Camara De Diputados Del Honorable Congreso De La Union</t>
  </si>
  <si>
    <t>Consejo Nacional de Ciencia y Tenología</t>
  </si>
  <si>
    <t>Décimo Juzgado De Distrito En Materia Civil En El Distrito Federal</t>
  </si>
  <si>
    <t>Dirección Ejecutiva del Registro Federal de Electores Del Instituto Nacional Electoral</t>
  </si>
  <si>
    <t>Delegación Federal En Jalisco De La Secretaría de Medio Ambiente y Recursos Naturales</t>
  </si>
  <si>
    <t>Desarrollo Integral de la Familia Zacatecas</t>
  </si>
  <si>
    <t>Grupo Edicisa</t>
  </si>
  <si>
    <t>Desarrollo Integral de la Familia Nacional</t>
  </si>
  <si>
    <t>Desarrollo Integral de la Familia Léon</t>
  </si>
  <si>
    <t>Desarrollo Integral de la Familia Tabasco</t>
  </si>
  <si>
    <t>Escuela de Administración Pública De La Ciudad de México</t>
  </si>
  <si>
    <t>Facultad De Medicina Universidad Autónoma del Estado de Morelos</t>
  </si>
  <si>
    <t>Instituto Federal Electoral, Direccción De Quejas</t>
  </si>
  <si>
    <t>Gobierno Del Distrito Federal</t>
  </si>
  <si>
    <t>Instituto del Fondo Nacional de la Vivienda para los Trabajadores</t>
  </si>
  <si>
    <t>Honorable Camara De Diputados Del Congreso De La Union</t>
  </si>
  <si>
    <t xml:space="preserve">Instituto Para Devolver Al Pueblo lo Robado </t>
  </si>
  <si>
    <t>Honorable Congreso Del Estado De Jalisco</t>
  </si>
  <si>
    <t xml:space="preserve">Unidad Técnica de lo Contencioso Electoral </t>
  </si>
  <si>
    <t xml:space="preserve">Honorable Ayuntamiento De Zapopan, Jalisco </t>
  </si>
  <si>
    <t>Instituto Nacional de las Mujeres</t>
  </si>
  <si>
    <t>Instituto Nacional para la Educación de los Adultos</t>
  </si>
  <si>
    <t>Instituto para la Integración al Desarrollo de las personas con Discapacidad</t>
  </si>
  <si>
    <t>Notarías Asociadas 6 Y 138 Del Distrito Federal</t>
  </si>
  <si>
    <t>Notaría No. 6 Del Distrito Federal</t>
  </si>
  <si>
    <t>Notaría No. 46 Del Distrito Federal</t>
  </si>
  <si>
    <t>Notaria No. 46 Del Distrito Federal</t>
  </si>
  <si>
    <t>Notarias 183-81 Distrito Federal</t>
  </si>
  <si>
    <t>Notaría 69 En Guadalajara, Jalisco</t>
  </si>
  <si>
    <t>Juzgado, 2° Distrito Administrativo, 1er Circuito</t>
  </si>
  <si>
    <t>Procuraduria Federal del Consumidor Mexico Distrito Federal</t>
  </si>
  <si>
    <t xml:space="preserve">Organización de las Naciones Unidas Mujeres </t>
  </si>
  <si>
    <t>Poder Judicial de la Federación Tribunal Colegiado Administrativo</t>
  </si>
  <si>
    <t>Procuraduría General De Justicia De Distrito Federal (Procuraduria General de Justicia)</t>
  </si>
  <si>
    <t>Procuraduria General de Justicia del Estado de Baja California</t>
  </si>
  <si>
    <t xml:space="preserve">Poder Judicial de la Federación  Segundo Tribunal Unitario En Materias, Área Administrativa </t>
  </si>
  <si>
    <t>Programa Universitario de Estudios de Género</t>
  </si>
  <si>
    <t>Organismo Público Local Electoral del Estado de Chihuahua</t>
  </si>
  <si>
    <t>Sala 2° Instancia Tribunal Electoral del Poder Judicial de la Federación</t>
  </si>
  <si>
    <t>Tribunal Electoral Poder Judicial de la Federación</t>
  </si>
  <si>
    <t>Tribunal Electoral De La Ciudad de México</t>
  </si>
  <si>
    <t>Quinto Juzgado De Distrito En Materia Civil En El D.F. Poder Judicial de la Federación</t>
  </si>
  <si>
    <t>Segundo Juzgado De Distrito En Oaxaca. Poder Judicial de la Federación</t>
  </si>
  <si>
    <t>Segundo Tribunal Colegiado En Materia Civil Del Primer Circuito. Poder Judicial de la Federación</t>
  </si>
  <si>
    <t>Sala Electoral/Auxiliar Del Tribunal Superior de Justicia De Veracruz</t>
  </si>
  <si>
    <t>Escuela Nacional Preparatoria #8</t>
  </si>
  <si>
    <t>Sala Regional Ciudad de México Del Tribunal Electoral de Poder Judicial de la Federación</t>
  </si>
  <si>
    <t>Secretaria De Seguridad Publica Ciudad de México</t>
  </si>
  <si>
    <t>Secretaría De Educación Pública</t>
  </si>
  <si>
    <t>Sala Regional Especializada (Tribunal Electoral del Poder Judicial de la Federación)</t>
  </si>
  <si>
    <t>Sistema de Administración Tributaria</t>
  </si>
  <si>
    <t xml:space="preserve">Secretaria de Desarrollo Social </t>
  </si>
  <si>
    <t>Secretaría De Salud de la Ciudad de México</t>
  </si>
  <si>
    <t>Tribunal Federal de Justicia y Administrativa</t>
  </si>
  <si>
    <t xml:space="preserve">Sidue Gobierno De Baja California </t>
  </si>
  <si>
    <t>6/1988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</si>
</sst>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000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quotePrefix="1"/>
    <xf numFmtId="0" fontId="0" fillId="0" borderId="0" xfId="0" applyAlignment="1">
      <alignment wrapText="1"/>
    </xf>
    <xf numFmtId="0" fontId="0" fillId="4" borderId="0" xfId="0" applyFill="1"/>
    <xf numFmtId="0" fontId="3" fillId="0" borderId="0" xfId="1"/>
    <xf numFmtId="0" fontId="0" fillId="0" borderId="0" xfId="0" applyFill="1"/>
    <xf numFmtId="0" fontId="0" fillId="0" borderId="0" xfId="0" quotePrefix="1" applyFill="1"/>
    <xf numFmtId="0" fontId="4" fillId="0" borderId="0" xfId="1" applyFont="1" applyFill="1"/>
    <xf numFmtId="0" fontId="4" fillId="5"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0" applyFont="1" applyFill="1"/>
    <xf numFmtId="0" fontId="5" fillId="0" borderId="0" xfId="0" quotePrefix="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e.gob.mx/CV/7006_A17_01.pdf" TargetMode="External"/><Relationship Id="rId671" Type="http://schemas.openxmlformats.org/officeDocument/2006/relationships/hyperlink" Target="http://www.te.gob.mx/CV/7480_A17_01.pdf" TargetMode="External"/><Relationship Id="rId769" Type="http://schemas.openxmlformats.org/officeDocument/2006/relationships/hyperlink" Target="http://www.te.gob.mx/CV/3620_A17_01.pdf" TargetMode="External"/><Relationship Id="rId21" Type="http://schemas.openxmlformats.org/officeDocument/2006/relationships/hyperlink" Target="http://www.te.gob.mx/CV/7275_A17_01.pdf" TargetMode="External"/><Relationship Id="rId324" Type="http://schemas.openxmlformats.org/officeDocument/2006/relationships/hyperlink" Target="http://www.te.gob.mx/CV/6396_A17_01.pdf" TargetMode="External"/><Relationship Id="rId531" Type="http://schemas.openxmlformats.org/officeDocument/2006/relationships/hyperlink" Target="http://www.te.gob.mx/CV/3339_A17_01.pdf" TargetMode="External"/><Relationship Id="rId629" Type="http://schemas.openxmlformats.org/officeDocument/2006/relationships/hyperlink" Target="http://www.te.gob.mx/CV/3948_A17_01.pdf" TargetMode="External"/><Relationship Id="rId170" Type="http://schemas.openxmlformats.org/officeDocument/2006/relationships/hyperlink" Target="http://www.te.gob.mx/CV/8473_A17_01.pdf" TargetMode="External"/><Relationship Id="rId836" Type="http://schemas.openxmlformats.org/officeDocument/2006/relationships/hyperlink" Target="http://www.te.gob.mx/CV/7570_A17_01.pdf" TargetMode="External"/><Relationship Id="rId268" Type="http://schemas.openxmlformats.org/officeDocument/2006/relationships/hyperlink" Target="http://www.te.gob.mx/CV/4172_A17_01.pdf" TargetMode="External"/><Relationship Id="rId475" Type="http://schemas.openxmlformats.org/officeDocument/2006/relationships/hyperlink" Target="http://www.te.gob.mx/CV/3717_A17_01.pdf" TargetMode="External"/><Relationship Id="rId682" Type="http://schemas.openxmlformats.org/officeDocument/2006/relationships/hyperlink" Target="http://www.te.gob.mx/CV/4897_A17_01.pdf" TargetMode="External"/><Relationship Id="rId903" Type="http://schemas.openxmlformats.org/officeDocument/2006/relationships/hyperlink" Target="http://www.te.gob.mx/CV/4041_A17_01.pdf" TargetMode="External"/><Relationship Id="rId32" Type="http://schemas.openxmlformats.org/officeDocument/2006/relationships/hyperlink" Target="http://www.te.gob.mx/CV/8467_A17_01.pdf" TargetMode="External"/><Relationship Id="rId128" Type="http://schemas.openxmlformats.org/officeDocument/2006/relationships/hyperlink" Target="http://www.te.gob.mx/CV/483_A17_01.pdf" TargetMode="External"/><Relationship Id="rId335" Type="http://schemas.openxmlformats.org/officeDocument/2006/relationships/hyperlink" Target="http://www.te.gob.mx/CV/7809_A17_01.pdf" TargetMode="External"/><Relationship Id="rId542" Type="http://schemas.openxmlformats.org/officeDocument/2006/relationships/hyperlink" Target="http://www.te.gob.mx/CV/7199_A17_01.pdf" TargetMode="External"/><Relationship Id="rId181" Type="http://schemas.openxmlformats.org/officeDocument/2006/relationships/hyperlink" Target="http://www.te.gob.mx/CV/4337_A17_01.pdf" TargetMode="External"/><Relationship Id="rId402" Type="http://schemas.openxmlformats.org/officeDocument/2006/relationships/hyperlink" Target="http://www.te.gob.mx/CV/5777_A17_01.pdf" TargetMode="External"/><Relationship Id="rId847" Type="http://schemas.openxmlformats.org/officeDocument/2006/relationships/hyperlink" Target="http://www.te.gob.mx/CV/8046_A17_01.pdf" TargetMode="External"/><Relationship Id="rId279" Type="http://schemas.openxmlformats.org/officeDocument/2006/relationships/hyperlink" Target="http://www.te.gob.mx/CV/3998_A17_01.pdf" TargetMode="External"/><Relationship Id="rId486" Type="http://schemas.openxmlformats.org/officeDocument/2006/relationships/hyperlink" Target="http://www.te.gob.mx/CV/4459_A17_01.pdf" TargetMode="External"/><Relationship Id="rId693" Type="http://schemas.openxmlformats.org/officeDocument/2006/relationships/hyperlink" Target="http://www.te.gob.mx/CV/7223_A17_01.pdf" TargetMode="External"/><Relationship Id="rId707" Type="http://schemas.openxmlformats.org/officeDocument/2006/relationships/hyperlink" Target="http://www.te.gob.mx/CV/4656_A17_01.pdf" TargetMode="External"/><Relationship Id="rId914" Type="http://schemas.openxmlformats.org/officeDocument/2006/relationships/hyperlink" Target="http://www.te.gob.mx/CV/5937_A17_01.pdf" TargetMode="External"/><Relationship Id="rId43" Type="http://schemas.openxmlformats.org/officeDocument/2006/relationships/hyperlink" Target="http://www.te.gob.mx/CV/4309_A17_01.pdf" TargetMode="External"/><Relationship Id="rId139" Type="http://schemas.openxmlformats.org/officeDocument/2006/relationships/hyperlink" Target="http://www.te.gob.mx/CV/5570_A17_01.pdf" TargetMode="External"/><Relationship Id="rId346" Type="http://schemas.openxmlformats.org/officeDocument/2006/relationships/hyperlink" Target="http://www.te.gob.mx/CV/4503_A17_01.pdf" TargetMode="External"/><Relationship Id="rId553" Type="http://schemas.openxmlformats.org/officeDocument/2006/relationships/hyperlink" Target="http://www.te.gob.mx/CV/7902_A17_01.pdf" TargetMode="External"/><Relationship Id="rId760" Type="http://schemas.openxmlformats.org/officeDocument/2006/relationships/hyperlink" Target="http://www.te.gob.mx/CV/3921_A17_01.pdf" TargetMode="External"/><Relationship Id="rId192" Type="http://schemas.openxmlformats.org/officeDocument/2006/relationships/hyperlink" Target="http://www.te.gob.mx/CV/6539_A17_01.pdf" TargetMode="External"/><Relationship Id="rId206" Type="http://schemas.openxmlformats.org/officeDocument/2006/relationships/hyperlink" Target="http://www.te.gob.mx/CV/1374_A17_01.pdf" TargetMode="External"/><Relationship Id="rId413" Type="http://schemas.openxmlformats.org/officeDocument/2006/relationships/hyperlink" Target="http://www.te.gob.mx/CV/6321_A17_01.pdf" TargetMode="External"/><Relationship Id="rId858" Type="http://schemas.openxmlformats.org/officeDocument/2006/relationships/hyperlink" Target="http://www.te.gob.mx/CV/6702_A17_01.pdf" TargetMode="External"/><Relationship Id="rId497" Type="http://schemas.openxmlformats.org/officeDocument/2006/relationships/hyperlink" Target="http://www.te.gob.mx/CV/7773_A17_01.pdf" TargetMode="External"/><Relationship Id="rId620" Type="http://schemas.openxmlformats.org/officeDocument/2006/relationships/hyperlink" Target="http://www.te.gob.mx/CV/7744_A17_01.pdf" TargetMode="External"/><Relationship Id="rId718" Type="http://schemas.openxmlformats.org/officeDocument/2006/relationships/hyperlink" Target="http://www.te.gob.mx/CV/6069_A17_01.pdf" TargetMode="External"/><Relationship Id="rId357" Type="http://schemas.openxmlformats.org/officeDocument/2006/relationships/hyperlink" Target="http://www.te.gob.mx/CV/6088_A17_01.pdf" TargetMode="External"/><Relationship Id="rId54" Type="http://schemas.openxmlformats.org/officeDocument/2006/relationships/hyperlink" Target="http://www.te.gob.mx/CV/5949_A17_01.pdf" TargetMode="External"/><Relationship Id="rId217" Type="http://schemas.openxmlformats.org/officeDocument/2006/relationships/hyperlink" Target="http://www.te.gob.mx/CV/4342_A17_01.pdf" TargetMode="External"/><Relationship Id="rId564" Type="http://schemas.openxmlformats.org/officeDocument/2006/relationships/hyperlink" Target="http://www.te.gob.mx/CV/3853_A17_01.pdf" TargetMode="External"/><Relationship Id="rId771" Type="http://schemas.openxmlformats.org/officeDocument/2006/relationships/hyperlink" Target="http://www.te.gob.mx/CV/7049_A17_01.pdf" TargetMode="External"/><Relationship Id="rId869" Type="http://schemas.openxmlformats.org/officeDocument/2006/relationships/hyperlink" Target="http://www.te.gob.mx/CV/8161_A17_01.pdf" TargetMode="External"/><Relationship Id="rId424" Type="http://schemas.openxmlformats.org/officeDocument/2006/relationships/hyperlink" Target="http://www.te.gob.mx/CV/8368_A17_01.pdf" TargetMode="External"/><Relationship Id="rId631" Type="http://schemas.openxmlformats.org/officeDocument/2006/relationships/hyperlink" Target="http://www.te.gob.mx/CV/4465_A17_01.pdf" TargetMode="External"/><Relationship Id="rId729" Type="http://schemas.openxmlformats.org/officeDocument/2006/relationships/hyperlink" Target="http://www.te.gob.mx/CV/3787_A17_01.pdf" TargetMode="External"/><Relationship Id="rId270" Type="http://schemas.openxmlformats.org/officeDocument/2006/relationships/hyperlink" Target="http://www.te.gob.mx/CV/6273_A17_01.pdf" TargetMode="External"/><Relationship Id="rId65" Type="http://schemas.openxmlformats.org/officeDocument/2006/relationships/hyperlink" Target="http://www.te.gob.mx/CV/2378_A17_01.pdf" TargetMode="External"/><Relationship Id="rId130" Type="http://schemas.openxmlformats.org/officeDocument/2006/relationships/hyperlink" Target="http://www.te.gob.mx/CV/2774_A17_01.pdf" TargetMode="External"/><Relationship Id="rId368" Type="http://schemas.openxmlformats.org/officeDocument/2006/relationships/hyperlink" Target="http://www.te.gob.mx/CV/8470_A17_01.pdf" TargetMode="External"/><Relationship Id="rId575" Type="http://schemas.openxmlformats.org/officeDocument/2006/relationships/hyperlink" Target="http://www.te.gob.mx/CV/4550_A17_01.pdf" TargetMode="External"/><Relationship Id="rId782" Type="http://schemas.openxmlformats.org/officeDocument/2006/relationships/hyperlink" Target="http://www.te.gob.mx/CV/7968_A17_01.pdf" TargetMode="External"/><Relationship Id="rId228" Type="http://schemas.openxmlformats.org/officeDocument/2006/relationships/hyperlink" Target="http://www.te.gob.mx/CV/6791_A17_01.pdf" TargetMode="External"/><Relationship Id="rId435" Type="http://schemas.openxmlformats.org/officeDocument/2006/relationships/hyperlink" Target="http://www.te.gob.mx/CV/4142_A17_01.pdf" TargetMode="External"/><Relationship Id="rId642" Type="http://schemas.openxmlformats.org/officeDocument/2006/relationships/hyperlink" Target="http://www.te.gob.mx/CV/7232_A17_01.pdf" TargetMode="External"/><Relationship Id="rId281" Type="http://schemas.openxmlformats.org/officeDocument/2006/relationships/hyperlink" Target="http://www.te.gob.mx/CV/7790_A17_01.pdf" TargetMode="External"/><Relationship Id="rId502" Type="http://schemas.openxmlformats.org/officeDocument/2006/relationships/hyperlink" Target="http://www.te.gob.mx/CV/8342_A17_01.pdf" TargetMode="External"/><Relationship Id="rId76" Type="http://schemas.openxmlformats.org/officeDocument/2006/relationships/hyperlink" Target="http://www.te.gob.mx/CV/5989_A17_01.pdf" TargetMode="External"/><Relationship Id="rId141" Type="http://schemas.openxmlformats.org/officeDocument/2006/relationships/hyperlink" Target="http://www.te.gob.mx/CV/5860_A17_01.pdf" TargetMode="External"/><Relationship Id="rId379" Type="http://schemas.openxmlformats.org/officeDocument/2006/relationships/hyperlink" Target="http://www.te.gob.mx/CV/7933_A17_01.pdf" TargetMode="External"/><Relationship Id="rId586" Type="http://schemas.openxmlformats.org/officeDocument/2006/relationships/hyperlink" Target="http://www.te.gob.mx/CV/5767_A17_01.pdf" TargetMode="External"/><Relationship Id="rId793" Type="http://schemas.openxmlformats.org/officeDocument/2006/relationships/hyperlink" Target="http://www.te.gob.mx/CV/8411_A17_01.pdf" TargetMode="External"/><Relationship Id="rId807" Type="http://schemas.openxmlformats.org/officeDocument/2006/relationships/hyperlink" Target="http://www.te.gob.mx/CV/4323_A17_01.pdf" TargetMode="External"/><Relationship Id="rId7" Type="http://schemas.openxmlformats.org/officeDocument/2006/relationships/hyperlink" Target="http://www.te.gob.mx/CV/5248_A17_01.pdf" TargetMode="External"/><Relationship Id="rId239" Type="http://schemas.openxmlformats.org/officeDocument/2006/relationships/hyperlink" Target="http://www.te.gob.mx/CV/5802_A17_01.pdf" TargetMode="External"/><Relationship Id="rId446" Type="http://schemas.openxmlformats.org/officeDocument/2006/relationships/hyperlink" Target="http://www.te.gob.mx/CV/8494_A17_01.pdf" TargetMode="External"/><Relationship Id="rId653" Type="http://schemas.openxmlformats.org/officeDocument/2006/relationships/hyperlink" Target="http://www.te.gob.mx/CV/6369_A17_01.pdf" TargetMode="External"/><Relationship Id="rId292" Type="http://schemas.openxmlformats.org/officeDocument/2006/relationships/hyperlink" Target="http://www.te.gob.mx/CV/7801_A17_01.pdf" TargetMode="External"/><Relationship Id="rId306" Type="http://schemas.openxmlformats.org/officeDocument/2006/relationships/hyperlink" Target="http://www.te.gob.mx/CV/4402_A17_01.pdf" TargetMode="External"/><Relationship Id="rId860" Type="http://schemas.openxmlformats.org/officeDocument/2006/relationships/hyperlink" Target="http://www.te.gob.mx/CV/7876_A17_01.pdf" TargetMode="External"/><Relationship Id="rId87" Type="http://schemas.openxmlformats.org/officeDocument/2006/relationships/hyperlink" Target="http://www.te.gob.mx/CV/6875_A17_01.pdf" TargetMode="External"/><Relationship Id="rId513" Type="http://schemas.openxmlformats.org/officeDocument/2006/relationships/hyperlink" Target="http://www.te.gob.mx/CV/3357_A17_01.pdf" TargetMode="External"/><Relationship Id="rId597" Type="http://schemas.openxmlformats.org/officeDocument/2006/relationships/hyperlink" Target="http://www.te.gob.mx/CV/5988_A17_01.pdf" TargetMode="External"/><Relationship Id="rId720" Type="http://schemas.openxmlformats.org/officeDocument/2006/relationships/hyperlink" Target="http://www.te.gob.mx/CV/5978_A17_01.pdf" TargetMode="External"/><Relationship Id="rId818" Type="http://schemas.openxmlformats.org/officeDocument/2006/relationships/hyperlink" Target="http://www.te.gob.mx/CV/3773_A17_01.pdf" TargetMode="External"/><Relationship Id="rId152" Type="http://schemas.openxmlformats.org/officeDocument/2006/relationships/hyperlink" Target="http://www.te.gob.mx/CV/7466_A17_01.pdf" TargetMode="External"/><Relationship Id="rId457" Type="http://schemas.openxmlformats.org/officeDocument/2006/relationships/hyperlink" Target="http://www.te.gob.mx/CV/4869_A17_01.pdf" TargetMode="External"/><Relationship Id="rId664" Type="http://schemas.openxmlformats.org/officeDocument/2006/relationships/hyperlink" Target="http://www.te.gob.mx/CV/7918_A17_01.pdf" TargetMode="External"/><Relationship Id="rId871" Type="http://schemas.openxmlformats.org/officeDocument/2006/relationships/hyperlink" Target="http://www.te.gob.mx/CV/5626_A17_01.pdf" TargetMode="External"/><Relationship Id="rId14" Type="http://schemas.openxmlformats.org/officeDocument/2006/relationships/hyperlink" Target="http://www.te.gob.mx/CV/6628_A17_01.pdf" TargetMode="External"/><Relationship Id="rId317" Type="http://schemas.openxmlformats.org/officeDocument/2006/relationships/hyperlink" Target="http://www.te.gob.mx/CV/1398_A17_01.pdf" TargetMode="External"/><Relationship Id="rId524" Type="http://schemas.openxmlformats.org/officeDocument/2006/relationships/hyperlink" Target="http://www.te.gob.mx/CV/7231_A17_01.pdf" TargetMode="External"/><Relationship Id="rId731" Type="http://schemas.openxmlformats.org/officeDocument/2006/relationships/hyperlink" Target="http://www.te.gob.mx/CV/4307_A17_01.pdf" TargetMode="External"/><Relationship Id="rId98" Type="http://schemas.openxmlformats.org/officeDocument/2006/relationships/hyperlink" Target="http://www.te.gob.mx/CV/2747_A17_01.pdf" TargetMode="External"/><Relationship Id="rId163" Type="http://schemas.openxmlformats.org/officeDocument/2006/relationships/hyperlink" Target="http://www.te.gob.mx/CV/8158_A17_01.pdf" TargetMode="External"/><Relationship Id="rId370" Type="http://schemas.openxmlformats.org/officeDocument/2006/relationships/hyperlink" Target="http://www.te.gob.mx/CV/6620_A17_01.pdf" TargetMode="External"/><Relationship Id="rId829" Type="http://schemas.openxmlformats.org/officeDocument/2006/relationships/hyperlink" Target="http://www.te.gob.mx/CV/8303_A17_01.pdf" TargetMode="External"/><Relationship Id="rId230" Type="http://schemas.openxmlformats.org/officeDocument/2006/relationships/hyperlink" Target="http://www.te.gob.mx/CV/7950_A17_01.pdf" TargetMode="External"/><Relationship Id="rId468" Type="http://schemas.openxmlformats.org/officeDocument/2006/relationships/hyperlink" Target="http://www.te.gob.mx/CV/3108_A17_01.pdf" TargetMode="External"/><Relationship Id="rId675" Type="http://schemas.openxmlformats.org/officeDocument/2006/relationships/hyperlink" Target="http://www.te.gob.mx/CV/6268_A17_01.pdf" TargetMode="External"/><Relationship Id="rId882" Type="http://schemas.openxmlformats.org/officeDocument/2006/relationships/hyperlink" Target="http://www.te.gob.mx/CV/7597_A17_01.pdf" TargetMode="External"/><Relationship Id="rId25" Type="http://schemas.openxmlformats.org/officeDocument/2006/relationships/hyperlink" Target="http://www.te.gob.mx/CV/7685_A17_01.pdf" TargetMode="External"/><Relationship Id="rId328" Type="http://schemas.openxmlformats.org/officeDocument/2006/relationships/hyperlink" Target="http://www.te.gob.mx/CV/7911_A17_01.pdf" TargetMode="External"/><Relationship Id="rId535" Type="http://schemas.openxmlformats.org/officeDocument/2006/relationships/hyperlink" Target="http://www.te.gob.mx/CV/2994_A17_01.pdf" TargetMode="External"/><Relationship Id="rId742" Type="http://schemas.openxmlformats.org/officeDocument/2006/relationships/hyperlink" Target="http://www.te.gob.mx/CV/6057_A17_01.pdf" TargetMode="External"/><Relationship Id="rId174" Type="http://schemas.openxmlformats.org/officeDocument/2006/relationships/hyperlink" Target="http://www.te.gob.mx/CV/3485_A17_01.pdf" TargetMode="External"/><Relationship Id="rId381" Type="http://schemas.openxmlformats.org/officeDocument/2006/relationships/hyperlink" Target="http://www.te.gob.mx/CV/8340_A17_01.pdf" TargetMode="External"/><Relationship Id="rId602" Type="http://schemas.openxmlformats.org/officeDocument/2006/relationships/hyperlink" Target="http://www.te.gob.mx/CV/8280_A17_01.pdf" TargetMode="External"/><Relationship Id="rId241" Type="http://schemas.openxmlformats.org/officeDocument/2006/relationships/hyperlink" Target="http://www.te.gob.mx/CV/6520_A17_01.pdf" TargetMode="External"/><Relationship Id="rId479" Type="http://schemas.openxmlformats.org/officeDocument/2006/relationships/hyperlink" Target="http://www.te.gob.mx/CV/5723_A17_01.pdf" TargetMode="External"/><Relationship Id="rId686" Type="http://schemas.openxmlformats.org/officeDocument/2006/relationships/hyperlink" Target="http://www.te.gob.mx/CV/3826_A17_01.pdf" TargetMode="External"/><Relationship Id="rId893" Type="http://schemas.openxmlformats.org/officeDocument/2006/relationships/hyperlink" Target="http://www.te.gob.mx/CV/5530_A17_01.pdf" TargetMode="External"/><Relationship Id="rId907" Type="http://schemas.openxmlformats.org/officeDocument/2006/relationships/hyperlink" Target="http://www.te.gob.mx/CV/7311_A17_01.pdf" TargetMode="External"/><Relationship Id="rId36" Type="http://schemas.openxmlformats.org/officeDocument/2006/relationships/hyperlink" Target="http://www.te.gob.mx/CV/2900_A17_01.pdf" TargetMode="External"/><Relationship Id="rId339" Type="http://schemas.openxmlformats.org/officeDocument/2006/relationships/hyperlink" Target="http://www.te.gob.mx/CV/2818_A17_01.pdf" TargetMode="External"/><Relationship Id="rId546" Type="http://schemas.openxmlformats.org/officeDocument/2006/relationships/hyperlink" Target="http://www.te.gob.mx/CV/4265_A17_01.pdf" TargetMode="External"/><Relationship Id="rId753" Type="http://schemas.openxmlformats.org/officeDocument/2006/relationships/hyperlink" Target="http://www.te.gob.mx/CV/6483_A17_01.pdf" TargetMode="External"/><Relationship Id="rId101" Type="http://schemas.openxmlformats.org/officeDocument/2006/relationships/hyperlink" Target="http://www.te.gob.mx/CV/3649_A17_01.pdf" TargetMode="External"/><Relationship Id="rId185" Type="http://schemas.openxmlformats.org/officeDocument/2006/relationships/hyperlink" Target="http://www.te.gob.mx/CV/5021_A17_01.pdf" TargetMode="External"/><Relationship Id="rId406" Type="http://schemas.openxmlformats.org/officeDocument/2006/relationships/hyperlink" Target="http://www.te.gob.mx/CV/8493_A17_01.pdf" TargetMode="External"/><Relationship Id="rId392" Type="http://schemas.openxmlformats.org/officeDocument/2006/relationships/hyperlink" Target="http://www.te.gob.mx/CV/7866_A17_01.pdf" TargetMode="External"/><Relationship Id="rId613" Type="http://schemas.openxmlformats.org/officeDocument/2006/relationships/hyperlink" Target="http://www.te.gob.mx/CV/7692_A17_01.pdf" TargetMode="External"/><Relationship Id="rId697" Type="http://schemas.openxmlformats.org/officeDocument/2006/relationships/hyperlink" Target="http://www.te.gob.mx/CV/4962_A17_01.pdf" TargetMode="External"/><Relationship Id="rId820" Type="http://schemas.openxmlformats.org/officeDocument/2006/relationships/hyperlink" Target="http://www.te.gob.mx/CV/3807_A17_01.pdf" TargetMode="External"/><Relationship Id="rId918" Type="http://schemas.openxmlformats.org/officeDocument/2006/relationships/hyperlink" Target="http://www.te.gob.mx/CV/3614_A17_01.pdf" TargetMode="External"/><Relationship Id="rId252" Type="http://schemas.openxmlformats.org/officeDocument/2006/relationships/hyperlink" Target="http://www.te.gob.mx/CV/5223_A17_01.pdf" TargetMode="External"/><Relationship Id="rId47" Type="http://schemas.openxmlformats.org/officeDocument/2006/relationships/hyperlink" Target="http://www.te.gob.mx/CV/5043_A17_01.pdf" TargetMode="External"/><Relationship Id="rId112" Type="http://schemas.openxmlformats.org/officeDocument/2006/relationships/hyperlink" Target="http://www.te.gob.mx/CV/6120_A17_01.pdf" TargetMode="External"/><Relationship Id="rId557" Type="http://schemas.openxmlformats.org/officeDocument/2006/relationships/hyperlink" Target="http://www.te.gob.mx/CV/4218_A17_01.pdf" TargetMode="External"/><Relationship Id="rId764" Type="http://schemas.openxmlformats.org/officeDocument/2006/relationships/hyperlink" Target="http://www.te.gob.mx/CV/6186_A17_01.pdf" TargetMode="External"/><Relationship Id="rId196" Type="http://schemas.openxmlformats.org/officeDocument/2006/relationships/hyperlink" Target="http://www.te.gob.mx/CV/6849_A17_01.pdf" TargetMode="External"/><Relationship Id="rId417" Type="http://schemas.openxmlformats.org/officeDocument/2006/relationships/hyperlink" Target="http://www.te.gob.mx/CV/7962_A17_01.pdf" TargetMode="External"/><Relationship Id="rId624" Type="http://schemas.openxmlformats.org/officeDocument/2006/relationships/hyperlink" Target="http://www.te.gob.mx/CV/7647_A17_01.pdf" TargetMode="External"/><Relationship Id="rId831" Type="http://schemas.openxmlformats.org/officeDocument/2006/relationships/hyperlink" Target="http://www.te.gob.mx/CV/7023_A17_01.pdf" TargetMode="External"/><Relationship Id="rId263" Type="http://schemas.openxmlformats.org/officeDocument/2006/relationships/hyperlink" Target="http://www.te.gob.mx/CV/1541_A17_01.pdf" TargetMode="External"/><Relationship Id="rId470" Type="http://schemas.openxmlformats.org/officeDocument/2006/relationships/hyperlink" Target="http://www.te.gob.mx/CV/1016_A17_01.pdf" TargetMode="External"/><Relationship Id="rId58" Type="http://schemas.openxmlformats.org/officeDocument/2006/relationships/hyperlink" Target="http://www.te.gob.mx/CV/6991_A17_01.pdf" TargetMode="External"/><Relationship Id="rId123" Type="http://schemas.openxmlformats.org/officeDocument/2006/relationships/hyperlink" Target="http://www.te.gob.mx/CV/8120_A17_01.pdf" TargetMode="External"/><Relationship Id="rId330" Type="http://schemas.openxmlformats.org/officeDocument/2006/relationships/hyperlink" Target="http://www.te.gob.mx/CV/8051_A17_01.pdf" TargetMode="External"/><Relationship Id="rId568" Type="http://schemas.openxmlformats.org/officeDocument/2006/relationships/hyperlink" Target="http://www.te.gob.mx/CV/4514_A17_01.pdf" TargetMode="External"/><Relationship Id="rId775" Type="http://schemas.openxmlformats.org/officeDocument/2006/relationships/hyperlink" Target="http://www.te.gob.mx/CV/6253_A17_01.pdf" TargetMode="External"/><Relationship Id="rId428" Type="http://schemas.openxmlformats.org/officeDocument/2006/relationships/hyperlink" Target="http://www.te.gob.mx/CV/7715_A17_01.pdf" TargetMode="External"/><Relationship Id="rId635" Type="http://schemas.openxmlformats.org/officeDocument/2006/relationships/hyperlink" Target="http://www.te.gob.mx/CV/4192_A17_01.pdf" TargetMode="External"/><Relationship Id="rId842" Type="http://schemas.openxmlformats.org/officeDocument/2006/relationships/hyperlink" Target="http://www.te.gob.mx/CV/5625_A17_01.pdf" TargetMode="External"/><Relationship Id="rId274" Type="http://schemas.openxmlformats.org/officeDocument/2006/relationships/hyperlink" Target="http://www.te.gob.mx/CV/4801_A17_01.pdf" TargetMode="External"/><Relationship Id="rId481" Type="http://schemas.openxmlformats.org/officeDocument/2006/relationships/hyperlink" Target="http://www.te.gob.mx/CV/679_A17_01.pdf" TargetMode="External"/><Relationship Id="rId702" Type="http://schemas.openxmlformats.org/officeDocument/2006/relationships/hyperlink" Target="http://www.te.gob.mx/CV/5868_A17_01.pdf" TargetMode="External"/><Relationship Id="rId69" Type="http://schemas.openxmlformats.org/officeDocument/2006/relationships/hyperlink" Target="http://www.te.gob.mx/CV/3832_A17_01.pdf" TargetMode="External"/><Relationship Id="rId134" Type="http://schemas.openxmlformats.org/officeDocument/2006/relationships/hyperlink" Target="http://www.te.gob.mx/CV/4208_A17_01.pdf" TargetMode="External"/><Relationship Id="rId579" Type="http://schemas.openxmlformats.org/officeDocument/2006/relationships/hyperlink" Target="http://www.te.gob.mx/CV/8459_A17_01.pdf" TargetMode="External"/><Relationship Id="rId786" Type="http://schemas.openxmlformats.org/officeDocument/2006/relationships/hyperlink" Target="http://www.te.gob.mx/CV/8042_A17_01.pdf" TargetMode="External"/><Relationship Id="rId341" Type="http://schemas.openxmlformats.org/officeDocument/2006/relationships/hyperlink" Target="http://www.te.gob.mx/CV/7671_A17_01.pdf" TargetMode="External"/><Relationship Id="rId439" Type="http://schemas.openxmlformats.org/officeDocument/2006/relationships/hyperlink" Target="http://www.te.gob.mx/CV/4595_A17_01.pdf" TargetMode="External"/><Relationship Id="rId646" Type="http://schemas.openxmlformats.org/officeDocument/2006/relationships/hyperlink" Target="http://www.te.gob.mx/CV/3754_A17_01.pdf" TargetMode="External"/><Relationship Id="rId201" Type="http://schemas.openxmlformats.org/officeDocument/2006/relationships/hyperlink" Target="http://www.te.gob.mx/CV/7982_A17_01.pdf" TargetMode="External"/><Relationship Id="rId285" Type="http://schemas.openxmlformats.org/officeDocument/2006/relationships/hyperlink" Target="http://www.te.gob.mx/CV/5841_A17_01.pdf" TargetMode="External"/><Relationship Id="rId506" Type="http://schemas.openxmlformats.org/officeDocument/2006/relationships/hyperlink" Target="http://www.te.gob.mx/CV/7772_A17_01.pdf" TargetMode="External"/><Relationship Id="rId853" Type="http://schemas.openxmlformats.org/officeDocument/2006/relationships/hyperlink" Target="http://www.te.gob.mx/CV/8330_A17_01.pdf" TargetMode="External"/><Relationship Id="rId492" Type="http://schemas.openxmlformats.org/officeDocument/2006/relationships/hyperlink" Target="http://www.te.gob.mx/CV/8367_A17_01.pdf" TargetMode="External"/><Relationship Id="rId713" Type="http://schemas.openxmlformats.org/officeDocument/2006/relationships/hyperlink" Target="http://www.te.gob.mx/CV/6180_A17_01.pdf" TargetMode="External"/><Relationship Id="rId797" Type="http://schemas.openxmlformats.org/officeDocument/2006/relationships/hyperlink" Target="http://www.te.gob.mx/CV/5886_A17_01.pdf" TargetMode="External"/><Relationship Id="rId920" Type="http://schemas.openxmlformats.org/officeDocument/2006/relationships/hyperlink" Target="http://www.te.gob.mx/CV/5003_A17_01.pdf" TargetMode="External"/><Relationship Id="rId145" Type="http://schemas.openxmlformats.org/officeDocument/2006/relationships/hyperlink" Target="http://www.te.gob.mx/CV/6122_A17_01.pdf" TargetMode="External"/><Relationship Id="rId352" Type="http://schemas.openxmlformats.org/officeDocument/2006/relationships/hyperlink" Target="http://www.te.gob.mx/CV/7637_A17_01.pdf" TargetMode="External"/><Relationship Id="rId212" Type="http://schemas.openxmlformats.org/officeDocument/2006/relationships/hyperlink" Target="http://www.te.gob.mx/CV/3359_A17_01.pdf" TargetMode="External"/><Relationship Id="rId657" Type="http://schemas.openxmlformats.org/officeDocument/2006/relationships/hyperlink" Target="http://www.te.gob.mx/CV/4795_A17_01.pdf" TargetMode="External"/><Relationship Id="rId864" Type="http://schemas.openxmlformats.org/officeDocument/2006/relationships/hyperlink" Target="http://www.te.gob.mx/CV/8266_A17_01.pdf" TargetMode="External"/><Relationship Id="rId296" Type="http://schemas.openxmlformats.org/officeDocument/2006/relationships/hyperlink" Target="http://www.te.gob.mx/CV/7796_A17_01.pdf" TargetMode="External"/><Relationship Id="rId517" Type="http://schemas.openxmlformats.org/officeDocument/2006/relationships/hyperlink" Target="http://www.te.gob.mx/CV/5940_A17_01.pdf" TargetMode="External"/><Relationship Id="rId724" Type="http://schemas.openxmlformats.org/officeDocument/2006/relationships/hyperlink" Target="http://www.te.gob.mx/CV/5082_A17_01.pdf" TargetMode="External"/><Relationship Id="rId60" Type="http://schemas.openxmlformats.org/officeDocument/2006/relationships/hyperlink" Target="http://www.te.gob.mx/CV/8045_A17_01.pdf" TargetMode="External"/><Relationship Id="rId156" Type="http://schemas.openxmlformats.org/officeDocument/2006/relationships/hyperlink" Target="http://www.te.gob.mx/CV/7802_A17_01.pdf" TargetMode="External"/><Relationship Id="rId363" Type="http://schemas.openxmlformats.org/officeDocument/2006/relationships/hyperlink" Target="http://www.te.gob.mx/CV/6848_A17_01.pdf" TargetMode="External"/><Relationship Id="rId570" Type="http://schemas.openxmlformats.org/officeDocument/2006/relationships/hyperlink" Target="http://www.te.gob.mx/CV/4884_A17_01.pdf" TargetMode="External"/><Relationship Id="rId223" Type="http://schemas.openxmlformats.org/officeDocument/2006/relationships/hyperlink" Target="http://www.te.gob.mx/CV/6034_A17_01.pdf" TargetMode="External"/><Relationship Id="rId430" Type="http://schemas.openxmlformats.org/officeDocument/2006/relationships/hyperlink" Target="http://www.te.gob.mx/CV/4752_A17_01.pdf" TargetMode="External"/><Relationship Id="rId668" Type="http://schemas.openxmlformats.org/officeDocument/2006/relationships/hyperlink" Target="http://www.te.gob.mx/CV/3695_A17_01.pdf" TargetMode="External"/><Relationship Id="rId875" Type="http://schemas.openxmlformats.org/officeDocument/2006/relationships/hyperlink" Target="http://www.te.gob.mx/CV/7738_A17_01.pdf" TargetMode="External"/><Relationship Id="rId18" Type="http://schemas.openxmlformats.org/officeDocument/2006/relationships/hyperlink" Target="http://www.te.gob.mx/CV/7051_A17_01.pdf" TargetMode="External"/><Relationship Id="rId528" Type="http://schemas.openxmlformats.org/officeDocument/2006/relationships/hyperlink" Target="http://www.te.gob.mx/CV/6739_A17_01.pdf" TargetMode="External"/><Relationship Id="rId735" Type="http://schemas.openxmlformats.org/officeDocument/2006/relationships/hyperlink" Target="http://www.te.gob.mx/CV/2003_A17_01.pdf" TargetMode="External"/><Relationship Id="rId167" Type="http://schemas.openxmlformats.org/officeDocument/2006/relationships/hyperlink" Target="http://www.te.gob.mx/CV/8390_A17_01.pdf" TargetMode="External"/><Relationship Id="rId374" Type="http://schemas.openxmlformats.org/officeDocument/2006/relationships/hyperlink" Target="http://www.te.gob.mx/CV/3932_A17_01.pdf" TargetMode="External"/><Relationship Id="rId581" Type="http://schemas.openxmlformats.org/officeDocument/2006/relationships/hyperlink" Target="http://www.te.gob.mx/CV/8461_A17_01.pdf" TargetMode="External"/><Relationship Id="rId71" Type="http://schemas.openxmlformats.org/officeDocument/2006/relationships/hyperlink" Target="http://www.te.gob.mx/CV/4527_A17_01.pdf" TargetMode="External"/><Relationship Id="rId234" Type="http://schemas.openxmlformats.org/officeDocument/2006/relationships/hyperlink" Target="http://www.te.gob.mx/CV/8400_A17_01.pdf" TargetMode="External"/><Relationship Id="rId679" Type="http://schemas.openxmlformats.org/officeDocument/2006/relationships/hyperlink" Target="http://www.te.gob.mx/CV/5538_A17_01.pdf" TargetMode="External"/><Relationship Id="rId802" Type="http://schemas.openxmlformats.org/officeDocument/2006/relationships/hyperlink" Target="http://www.te.gob.mx/CV/7583_A17_01.pdf" TargetMode="External"/><Relationship Id="rId886" Type="http://schemas.openxmlformats.org/officeDocument/2006/relationships/hyperlink" Target="http://www.te.gob.mx/CV/4270_A17_01.pdf" TargetMode="External"/><Relationship Id="rId2" Type="http://schemas.openxmlformats.org/officeDocument/2006/relationships/hyperlink" Target="http://www.te.gob.mx/CV/3525_A17_01.pdf" TargetMode="External"/><Relationship Id="rId29" Type="http://schemas.openxmlformats.org/officeDocument/2006/relationships/hyperlink" Target="http://www.te.gob.mx/CV/8308_A17_01.pdf" TargetMode="External"/><Relationship Id="rId441" Type="http://schemas.openxmlformats.org/officeDocument/2006/relationships/hyperlink" Target="http://www.te.gob.mx/CV/7775_A17_01.pdf" TargetMode="External"/><Relationship Id="rId539" Type="http://schemas.openxmlformats.org/officeDocument/2006/relationships/hyperlink" Target="http://www.te.gob.mx/CV/4940_A17_01.pdf" TargetMode="External"/><Relationship Id="rId746" Type="http://schemas.openxmlformats.org/officeDocument/2006/relationships/hyperlink" Target="http://www.te.gob.mx/CV/2616_A17_01.pdf" TargetMode="External"/><Relationship Id="rId178" Type="http://schemas.openxmlformats.org/officeDocument/2006/relationships/hyperlink" Target="http://www.te.gob.mx/CV/3781_A17_01.pdf" TargetMode="External"/><Relationship Id="rId301" Type="http://schemas.openxmlformats.org/officeDocument/2006/relationships/hyperlink" Target="http://www.te.gob.mx/CV/6633_A17_01.pdf" TargetMode="External"/><Relationship Id="rId82" Type="http://schemas.openxmlformats.org/officeDocument/2006/relationships/hyperlink" Target="http://www.te.gob.mx/CV/6609_A17_01.pdf" TargetMode="External"/><Relationship Id="rId385" Type="http://schemas.openxmlformats.org/officeDocument/2006/relationships/hyperlink" Target="http://www.te.gob.mx/CV/7923_A17_01.pdf" TargetMode="External"/><Relationship Id="rId592" Type="http://schemas.openxmlformats.org/officeDocument/2006/relationships/hyperlink" Target="http://www.te.gob.mx/CV/2839_A17_01.pdf" TargetMode="External"/><Relationship Id="rId606" Type="http://schemas.openxmlformats.org/officeDocument/2006/relationships/hyperlink" Target="http://www.te.gob.mx/CV/5532_A17_01.pdf" TargetMode="External"/><Relationship Id="rId813" Type="http://schemas.openxmlformats.org/officeDocument/2006/relationships/hyperlink" Target="http://www.te.gob.mx/CV/7935_A17_01.pdf" TargetMode="External"/><Relationship Id="rId245" Type="http://schemas.openxmlformats.org/officeDocument/2006/relationships/hyperlink" Target="http://www.te.gob.mx/CV/7048_A17_01.pdf" TargetMode="External"/><Relationship Id="rId452" Type="http://schemas.openxmlformats.org/officeDocument/2006/relationships/hyperlink" Target="http://www.te.gob.mx/CV/6387_A17_01.pdf" TargetMode="External"/><Relationship Id="rId897" Type="http://schemas.openxmlformats.org/officeDocument/2006/relationships/hyperlink" Target="http://www.te.gob.mx/CV/7972_A17_01.pdf" TargetMode="External"/><Relationship Id="rId105" Type="http://schemas.openxmlformats.org/officeDocument/2006/relationships/hyperlink" Target="http://www.te.gob.mx/CV/4014_A17_01.pdf" TargetMode="External"/><Relationship Id="rId312" Type="http://schemas.openxmlformats.org/officeDocument/2006/relationships/hyperlink" Target="http://www.te.gob.mx/CV/130_A17_01.pdf" TargetMode="External"/><Relationship Id="rId757" Type="http://schemas.openxmlformats.org/officeDocument/2006/relationships/hyperlink" Target="http://www.te.gob.mx/CV/105_A17_01.pdf" TargetMode="External"/><Relationship Id="rId93" Type="http://schemas.openxmlformats.org/officeDocument/2006/relationships/hyperlink" Target="http://www.te.gob.mx/CV/8418_A17_01.pdf" TargetMode="External"/><Relationship Id="rId189" Type="http://schemas.openxmlformats.org/officeDocument/2006/relationships/hyperlink" Target="http://www.te.gob.mx/CV/5915_A17_01.pdf" TargetMode="External"/><Relationship Id="rId396" Type="http://schemas.openxmlformats.org/officeDocument/2006/relationships/hyperlink" Target="http://www.te.gob.mx/CV/6700_A17_01.pdf" TargetMode="External"/><Relationship Id="rId617" Type="http://schemas.openxmlformats.org/officeDocument/2006/relationships/hyperlink" Target="http://www.te.gob.mx/CV/4184_A17_01.pdf" TargetMode="External"/><Relationship Id="rId824" Type="http://schemas.openxmlformats.org/officeDocument/2006/relationships/hyperlink" Target="http://www.te.gob.mx/CV/6183_A17_01.pdf" TargetMode="External"/><Relationship Id="rId256" Type="http://schemas.openxmlformats.org/officeDocument/2006/relationships/hyperlink" Target="http://www.te.gob.mx/CV/8079_A17_01.pdf" TargetMode="External"/><Relationship Id="rId463" Type="http://schemas.openxmlformats.org/officeDocument/2006/relationships/hyperlink" Target="http://www.te.gob.mx/CV/7411_A17_01.pdf" TargetMode="External"/><Relationship Id="rId670" Type="http://schemas.openxmlformats.org/officeDocument/2006/relationships/hyperlink" Target="http://www.te.gob.mx/CV/6998_A17_01.pdf" TargetMode="External"/><Relationship Id="rId116" Type="http://schemas.openxmlformats.org/officeDocument/2006/relationships/hyperlink" Target="http://www.te.gob.mx/CV/6837_A17_01.pdf" TargetMode="External"/><Relationship Id="rId323" Type="http://schemas.openxmlformats.org/officeDocument/2006/relationships/hyperlink" Target="http://www.te.gob.mx/CV/6232_A17_01.pdf" TargetMode="External"/><Relationship Id="rId530" Type="http://schemas.openxmlformats.org/officeDocument/2006/relationships/hyperlink" Target="http://www.te.gob.mx/CV/8143_A17_01.pdf" TargetMode="External"/><Relationship Id="rId768" Type="http://schemas.openxmlformats.org/officeDocument/2006/relationships/hyperlink" Target="http://www.te.gob.mx/CV/4019_A17_01.pdf" TargetMode="External"/><Relationship Id="rId20" Type="http://schemas.openxmlformats.org/officeDocument/2006/relationships/hyperlink" Target="http://www.te.gob.mx/CV/7108_A17_01.pdf" TargetMode="External"/><Relationship Id="rId628" Type="http://schemas.openxmlformats.org/officeDocument/2006/relationships/hyperlink" Target="http://www.te.gob.mx/CV/4578_A17_01.pdf" TargetMode="External"/><Relationship Id="rId835" Type="http://schemas.openxmlformats.org/officeDocument/2006/relationships/hyperlink" Target="http://www.te.gob.mx/CV/6358_A17_01.pdf" TargetMode="External"/><Relationship Id="rId267" Type="http://schemas.openxmlformats.org/officeDocument/2006/relationships/hyperlink" Target="http://www.te.gob.mx/CV/8358_A17_01.pdf" TargetMode="External"/><Relationship Id="rId474" Type="http://schemas.openxmlformats.org/officeDocument/2006/relationships/hyperlink" Target="http://www.te.gob.mx/CV/8434_A17_01.pdf" TargetMode="External"/><Relationship Id="rId127" Type="http://schemas.openxmlformats.org/officeDocument/2006/relationships/hyperlink" Target="http://www.te.gob.mx/CV/8474_A17_01.pdf" TargetMode="External"/><Relationship Id="rId681" Type="http://schemas.openxmlformats.org/officeDocument/2006/relationships/hyperlink" Target="http://www.te.gob.mx/CV/1418_A17_01.pdf" TargetMode="External"/><Relationship Id="rId779" Type="http://schemas.openxmlformats.org/officeDocument/2006/relationships/hyperlink" Target="http://www.te.gob.mx/CV/5332_A17_01.pdf" TargetMode="External"/><Relationship Id="rId902" Type="http://schemas.openxmlformats.org/officeDocument/2006/relationships/hyperlink" Target="http://www.te.gob.mx/CV/8436_A17_01.pdf" TargetMode="External"/><Relationship Id="rId31" Type="http://schemas.openxmlformats.org/officeDocument/2006/relationships/hyperlink" Target="http://www.te.gob.mx/CV/8464_A17_01.pdf" TargetMode="External"/><Relationship Id="rId334" Type="http://schemas.openxmlformats.org/officeDocument/2006/relationships/hyperlink" Target="http://www.te.gob.mx/CV/2842_A17_01.pdf" TargetMode="External"/><Relationship Id="rId541" Type="http://schemas.openxmlformats.org/officeDocument/2006/relationships/hyperlink" Target="http://www.te.gob.mx/CV/6474_A17_01.pdf" TargetMode="External"/><Relationship Id="rId639" Type="http://schemas.openxmlformats.org/officeDocument/2006/relationships/hyperlink" Target="http://www.te.gob.mx/CV/5983_A17_01.pdf" TargetMode="External"/><Relationship Id="rId180" Type="http://schemas.openxmlformats.org/officeDocument/2006/relationships/hyperlink" Target="http://www.te.gob.mx/CV/3939_A17_01.pdf" TargetMode="External"/><Relationship Id="rId278" Type="http://schemas.openxmlformats.org/officeDocument/2006/relationships/hyperlink" Target="http://www.te.gob.mx/CV/20_A17_01.pdf" TargetMode="External"/><Relationship Id="rId401" Type="http://schemas.openxmlformats.org/officeDocument/2006/relationships/hyperlink" Target="http://www.te.gob.mx/CV/6676_A17_01.pdf" TargetMode="External"/><Relationship Id="rId846" Type="http://schemas.openxmlformats.org/officeDocument/2006/relationships/hyperlink" Target="http://www.te.gob.mx/CV/7283_A17_01.pdf" TargetMode="External"/><Relationship Id="rId485" Type="http://schemas.openxmlformats.org/officeDocument/2006/relationships/hyperlink" Target="http://www.te.gob.mx/CV/3255_A17_01.pdf" TargetMode="External"/><Relationship Id="rId692" Type="http://schemas.openxmlformats.org/officeDocument/2006/relationships/hyperlink" Target="http://www.te.gob.mx/CV/6157_A17_01.pdf" TargetMode="External"/><Relationship Id="rId706" Type="http://schemas.openxmlformats.org/officeDocument/2006/relationships/hyperlink" Target="http://www.te.gob.mx/CV/3353_A17_01.pdf" TargetMode="External"/><Relationship Id="rId913" Type="http://schemas.openxmlformats.org/officeDocument/2006/relationships/hyperlink" Target="http://www.te.gob.mx/CV/5316_A17_01.pdf" TargetMode="External"/><Relationship Id="rId42" Type="http://schemas.openxmlformats.org/officeDocument/2006/relationships/hyperlink" Target="http://www.te.gob.mx/CV/4118_A17_01.pdf" TargetMode="External"/><Relationship Id="rId138" Type="http://schemas.openxmlformats.org/officeDocument/2006/relationships/hyperlink" Target="http://www.te.gob.mx/CV/5543_A17_01.pdf" TargetMode="External"/><Relationship Id="rId345" Type="http://schemas.openxmlformats.org/officeDocument/2006/relationships/hyperlink" Target="http://www.te.gob.mx/CV/1578_A17_01.pdf" TargetMode="External"/><Relationship Id="rId552" Type="http://schemas.openxmlformats.org/officeDocument/2006/relationships/hyperlink" Target="http://www.te.gob.mx/CV/7855_A17_01.pdf" TargetMode="External"/><Relationship Id="rId191" Type="http://schemas.openxmlformats.org/officeDocument/2006/relationships/hyperlink" Target="http://www.te.gob.mx/CV/6417_A17_01.pdf" TargetMode="External"/><Relationship Id="rId205" Type="http://schemas.openxmlformats.org/officeDocument/2006/relationships/hyperlink" Target="http://www.te.gob.mx/CV/1271_A17_01.pdf" TargetMode="External"/><Relationship Id="rId412" Type="http://schemas.openxmlformats.org/officeDocument/2006/relationships/hyperlink" Target="http://www.te.gob.mx/CV/7952_A17_01.pdf" TargetMode="External"/><Relationship Id="rId857" Type="http://schemas.openxmlformats.org/officeDocument/2006/relationships/hyperlink" Target="http://www.te.gob.mx/CV/4321_A17_01.pdf" TargetMode="External"/><Relationship Id="rId289" Type="http://schemas.openxmlformats.org/officeDocument/2006/relationships/hyperlink" Target="http://www.te.gob.mx/CV/6512_A17_01.pdf" TargetMode="External"/><Relationship Id="rId496" Type="http://schemas.openxmlformats.org/officeDocument/2006/relationships/hyperlink" Target="http://www.te.gob.mx/CV/8432_A17_01.pdf" TargetMode="External"/><Relationship Id="rId717" Type="http://schemas.openxmlformats.org/officeDocument/2006/relationships/hyperlink" Target="http://www.te.gob.mx/CV/6195_A17_01.pdf" TargetMode="External"/><Relationship Id="rId924" Type="http://schemas.openxmlformats.org/officeDocument/2006/relationships/printerSettings" Target="../printerSettings/printerSettings1.bin"/><Relationship Id="rId53" Type="http://schemas.openxmlformats.org/officeDocument/2006/relationships/hyperlink" Target="http://www.te.gob.mx/CV/5853_A17_01.pdf" TargetMode="External"/><Relationship Id="rId149" Type="http://schemas.openxmlformats.org/officeDocument/2006/relationships/hyperlink" Target="http://www.te.gob.mx/CV/6993_A17_01.pdf" TargetMode="External"/><Relationship Id="rId356" Type="http://schemas.openxmlformats.org/officeDocument/2006/relationships/hyperlink" Target="http://www.te.gob.mx/CV/4490_A17_01.pdf" TargetMode="External"/><Relationship Id="rId563" Type="http://schemas.openxmlformats.org/officeDocument/2006/relationships/hyperlink" Target="http://www.te.gob.mx/CV/8289_A17_01.pdf" TargetMode="External"/><Relationship Id="rId770" Type="http://schemas.openxmlformats.org/officeDocument/2006/relationships/hyperlink" Target="http://www.te.gob.mx/CV/3351_A17_01.pdf" TargetMode="External"/><Relationship Id="rId216" Type="http://schemas.openxmlformats.org/officeDocument/2006/relationships/hyperlink" Target="http://www.te.gob.mx/CV/4250_A17_01.pdf" TargetMode="External"/><Relationship Id="rId423" Type="http://schemas.openxmlformats.org/officeDocument/2006/relationships/hyperlink" Target="http://www.te.gob.mx/CV/3762_A17_01.pdf" TargetMode="External"/><Relationship Id="rId868" Type="http://schemas.openxmlformats.org/officeDocument/2006/relationships/hyperlink" Target="http://www.te.gob.mx/CV/7774_A17_01.pdf" TargetMode="External"/><Relationship Id="rId630" Type="http://schemas.openxmlformats.org/officeDocument/2006/relationships/hyperlink" Target="http://www.te.gob.mx/CV/1223_A17_01.pdf" TargetMode="External"/><Relationship Id="rId728" Type="http://schemas.openxmlformats.org/officeDocument/2006/relationships/hyperlink" Target="http://www.te.gob.mx/CV/5275_A17_01.pdf" TargetMode="External"/><Relationship Id="rId64" Type="http://schemas.openxmlformats.org/officeDocument/2006/relationships/hyperlink" Target="http://www.te.gob.mx/CV/8460_A17_01.pdf" TargetMode="External"/><Relationship Id="rId367" Type="http://schemas.openxmlformats.org/officeDocument/2006/relationships/hyperlink" Target="http://www.te.gob.mx/CV/8371_A17_01.pdf" TargetMode="External"/><Relationship Id="rId574" Type="http://schemas.openxmlformats.org/officeDocument/2006/relationships/hyperlink" Target="http://www.te.gob.mx/CV/7608_A17_01.pdf" TargetMode="External"/><Relationship Id="rId227" Type="http://schemas.openxmlformats.org/officeDocument/2006/relationships/hyperlink" Target="http://www.te.gob.mx/CV/6748_A17_01.pdf" TargetMode="External"/><Relationship Id="rId781" Type="http://schemas.openxmlformats.org/officeDocument/2006/relationships/hyperlink" Target="http://www.te.gob.mx/CV/7966_A17_01.pdf" TargetMode="External"/><Relationship Id="rId879" Type="http://schemas.openxmlformats.org/officeDocument/2006/relationships/hyperlink" Target="http://www.te.gob.mx/CV/557_A17_01.pdf" TargetMode="External"/><Relationship Id="rId434" Type="http://schemas.openxmlformats.org/officeDocument/2006/relationships/hyperlink" Target="http://www.te.gob.mx/CV/7925_A17_01.pdf" TargetMode="External"/><Relationship Id="rId641" Type="http://schemas.openxmlformats.org/officeDocument/2006/relationships/hyperlink" Target="http://www.te.gob.mx/CV/6938_A17_01.pdf" TargetMode="External"/><Relationship Id="rId739" Type="http://schemas.openxmlformats.org/officeDocument/2006/relationships/hyperlink" Target="http://www.te.gob.mx/CV/5828_A17_01.pdf" TargetMode="External"/><Relationship Id="rId280" Type="http://schemas.openxmlformats.org/officeDocument/2006/relationships/hyperlink" Target="http://www.te.gob.mx/CV/6643_A17_01.pdf" TargetMode="External"/><Relationship Id="rId501" Type="http://schemas.openxmlformats.org/officeDocument/2006/relationships/hyperlink" Target="http://www.te.gob.mx/CV/8262_A17_01.pdf" TargetMode="External"/><Relationship Id="rId75" Type="http://schemas.openxmlformats.org/officeDocument/2006/relationships/hyperlink" Target="http://www.te.gob.mx/CV/5941_A17_01.pdf" TargetMode="External"/><Relationship Id="rId140" Type="http://schemas.openxmlformats.org/officeDocument/2006/relationships/hyperlink" Target="http://www.te.gob.mx/CV/5607_A17_01.pdf" TargetMode="External"/><Relationship Id="rId378" Type="http://schemas.openxmlformats.org/officeDocument/2006/relationships/hyperlink" Target="http://www.te.gob.mx/CV/6240_A17_01.pdf" TargetMode="External"/><Relationship Id="rId585" Type="http://schemas.openxmlformats.org/officeDocument/2006/relationships/hyperlink" Target="http://www.te.gob.mx/CV/5738_A17_01.pdf" TargetMode="External"/><Relationship Id="rId792" Type="http://schemas.openxmlformats.org/officeDocument/2006/relationships/hyperlink" Target="http://www.te.gob.mx/CV/4138_A17_01.pdf" TargetMode="External"/><Relationship Id="rId806" Type="http://schemas.openxmlformats.org/officeDocument/2006/relationships/hyperlink" Target="http://www.te.gob.mx/CV/3040_A17_01.pdf" TargetMode="External"/><Relationship Id="rId6" Type="http://schemas.openxmlformats.org/officeDocument/2006/relationships/hyperlink" Target="http://www.te.gob.mx/CV/4191_A17_01.pdf" TargetMode="External"/><Relationship Id="rId238" Type="http://schemas.openxmlformats.org/officeDocument/2006/relationships/hyperlink" Target="http://www.te.gob.mx/CV/3330_A17_01.pdf" TargetMode="External"/><Relationship Id="rId445" Type="http://schemas.openxmlformats.org/officeDocument/2006/relationships/hyperlink" Target="http://www.te.gob.mx/CV/8495_A17_01.pdf" TargetMode="External"/><Relationship Id="rId652" Type="http://schemas.openxmlformats.org/officeDocument/2006/relationships/hyperlink" Target="http://www.te.gob.mx/CV/5705_A17_01.pdf" TargetMode="External"/><Relationship Id="rId291" Type="http://schemas.openxmlformats.org/officeDocument/2006/relationships/hyperlink" Target="http://www.te.gob.mx/CV/7702_A17_01.pdf" TargetMode="External"/><Relationship Id="rId305" Type="http://schemas.openxmlformats.org/officeDocument/2006/relationships/hyperlink" Target="http://www.te.gob.mx/CV/5818_A17_01.pdf" TargetMode="External"/><Relationship Id="rId512" Type="http://schemas.openxmlformats.org/officeDocument/2006/relationships/hyperlink" Target="http://www.te.gob.mx/CV/7742_A17_01.pdf" TargetMode="External"/><Relationship Id="rId86" Type="http://schemas.openxmlformats.org/officeDocument/2006/relationships/hyperlink" Target="http://www.te.gob.mx/CV/6865_A17_01.pdf" TargetMode="External"/><Relationship Id="rId151" Type="http://schemas.openxmlformats.org/officeDocument/2006/relationships/hyperlink" Target="http://www.te.gob.mx/CV/7351_A17_01.pdf" TargetMode="External"/><Relationship Id="rId389" Type="http://schemas.openxmlformats.org/officeDocument/2006/relationships/hyperlink" Target="http://www.te.gob.mx/CV/7898_A17_01.pdf" TargetMode="External"/><Relationship Id="rId596" Type="http://schemas.openxmlformats.org/officeDocument/2006/relationships/hyperlink" Target="http://www.te.gob.mx/CV/5838_A17_01.pdf" TargetMode="External"/><Relationship Id="rId817" Type="http://schemas.openxmlformats.org/officeDocument/2006/relationships/hyperlink" Target="http://www.te.gob.mx/CV/523_A17_01.pdf" TargetMode="External"/><Relationship Id="rId249" Type="http://schemas.openxmlformats.org/officeDocument/2006/relationships/hyperlink" Target="http://www.te.gob.mx/CV/3387_A17_01.pdf" TargetMode="External"/><Relationship Id="rId456" Type="http://schemas.openxmlformats.org/officeDocument/2006/relationships/hyperlink" Target="http://www.te.gob.mx/CV/2794_A17_01.pdf" TargetMode="External"/><Relationship Id="rId663" Type="http://schemas.openxmlformats.org/officeDocument/2006/relationships/hyperlink" Target="http://www.te.gob.mx/CV/7721_A17_01.pdf" TargetMode="External"/><Relationship Id="rId870" Type="http://schemas.openxmlformats.org/officeDocument/2006/relationships/hyperlink" Target="http://www.te.gob.mx/CV/7430_A17_01.pdf" TargetMode="External"/><Relationship Id="rId13" Type="http://schemas.openxmlformats.org/officeDocument/2006/relationships/hyperlink" Target="http://www.te.gob.mx/CV/6592_A17_01.pdf" TargetMode="External"/><Relationship Id="rId109" Type="http://schemas.openxmlformats.org/officeDocument/2006/relationships/hyperlink" Target="http://www.te.gob.mx/CV/5665_A17_01.pdf" TargetMode="External"/><Relationship Id="rId316" Type="http://schemas.openxmlformats.org/officeDocument/2006/relationships/hyperlink" Target="http://www.te.gob.mx/CV/1345_A17_01.pdf" TargetMode="External"/><Relationship Id="rId523" Type="http://schemas.openxmlformats.org/officeDocument/2006/relationships/hyperlink" Target="http://www.te.gob.mx/CV/5653_A17_01.pdf" TargetMode="External"/><Relationship Id="rId97" Type="http://schemas.openxmlformats.org/officeDocument/2006/relationships/hyperlink" Target="http://www.te.gob.mx/CV/1885_A17_01.pdf" TargetMode="External"/><Relationship Id="rId730" Type="http://schemas.openxmlformats.org/officeDocument/2006/relationships/hyperlink" Target="http://www.te.gob.mx/CV/4547_A17_01.pdf" TargetMode="External"/><Relationship Id="rId828" Type="http://schemas.openxmlformats.org/officeDocument/2006/relationships/hyperlink" Target="http://www.te.gob.mx/CV/5782_A17_01.pdf" TargetMode="External"/><Relationship Id="rId162" Type="http://schemas.openxmlformats.org/officeDocument/2006/relationships/hyperlink" Target="http://www.te.gob.mx/CV/8095_A17_01.pdf" TargetMode="External"/><Relationship Id="rId467" Type="http://schemas.openxmlformats.org/officeDocument/2006/relationships/hyperlink" Target="http://www.te.gob.mx/CV/8329_A17_01.pdf" TargetMode="External"/><Relationship Id="rId674" Type="http://schemas.openxmlformats.org/officeDocument/2006/relationships/hyperlink" Target="http://www.te.gob.mx/CV/5302_A17_01.pdf" TargetMode="External"/><Relationship Id="rId881" Type="http://schemas.openxmlformats.org/officeDocument/2006/relationships/hyperlink" Target="http://www.te.gob.mx/CV/6796_A17_01.pdf" TargetMode="External"/><Relationship Id="rId24" Type="http://schemas.openxmlformats.org/officeDocument/2006/relationships/hyperlink" Target="http://www.te.gob.mx/CV/7661_A17_01.pdf" TargetMode="External"/><Relationship Id="rId327" Type="http://schemas.openxmlformats.org/officeDocument/2006/relationships/hyperlink" Target="http://www.te.gob.mx/CV/7771_A17_01.pdf" TargetMode="External"/><Relationship Id="rId534" Type="http://schemas.openxmlformats.org/officeDocument/2006/relationships/hyperlink" Target="http://www.te.gob.mx/CV/2174_A17_01.pdf" TargetMode="External"/><Relationship Id="rId741" Type="http://schemas.openxmlformats.org/officeDocument/2006/relationships/hyperlink" Target="http://www.te.gob.mx/CV/5979_A17_01.pdf" TargetMode="External"/><Relationship Id="rId839" Type="http://schemas.openxmlformats.org/officeDocument/2006/relationships/hyperlink" Target="http://www.te.gob.mx/CV/8331_A17_01.pdf" TargetMode="External"/><Relationship Id="rId173" Type="http://schemas.openxmlformats.org/officeDocument/2006/relationships/hyperlink" Target="http://www.te.gob.mx/CV/3443_A17_01.pdf" TargetMode="External"/><Relationship Id="rId380" Type="http://schemas.openxmlformats.org/officeDocument/2006/relationships/hyperlink" Target="http://www.te.gob.mx/CV/8124_A17_01.pdf" TargetMode="External"/><Relationship Id="rId601" Type="http://schemas.openxmlformats.org/officeDocument/2006/relationships/hyperlink" Target="http://www.te.gob.mx/CV/7648_A17_01.pdf" TargetMode="External"/><Relationship Id="rId240" Type="http://schemas.openxmlformats.org/officeDocument/2006/relationships/hyperlink" Target="http://www.te.gob.mx/CV/6147_A17_01.pdf" TargetMode="External"/><Relationship Id="rId478" Type="http://schemas.openxmlformats.org/officeDocument/2006/relationships/hyperlink" Target="http://www.te.gob.mx/CV/6659_A17_01.pdf" TargetMode="External"/><Relationship Id="rId685" Type="http://schemas.openxmlformats.org/officeDocument/2006/relationships/hyperlink" Target="http://www.te.gob.mx/CV/3338_A17_01.pdf" TargetMode="External"/><Relationship Id="rId892" Type="http://schemas.openxmlformats.org/officeDocument/2006/relationships/hyperlink" Target="http://www.te.gob.mx/CV/7788_A17_01.pdf" TargetMode="External"/><Relationship Id="rId906" Type="http://schemas.openxmlformats.org/officeDocument/2006/relationships/hyperlink" Target="http://www.te.gob.mx/CV/7816_A17_01.pdf" TargetMode="External"/><Relationship Id="rId35" Type="http://schemas.openxmlformats.org/officeDocument/2006/relationships/hyperlink" Target="http://www.te.gob.mx/CV/2591_A17_01.pdf" TargetMode="External"/><Relationship Id="rId100" Type="http://schemas.openxmlformats.org/officeDocument/2006/relationships/hyperlink" Target="http://www.te.gob.mx/CV/3394_A17_01.pdf" TargetMode="External"/><Relationship Id="rId338" Type="http://schemas.openxmlformats.org/officeDocument/2006/relationships/hyperlink" Target="http://www.te.gob.mx/CV/7735_A17_01.pdf" TargetMode="External"/><Relationship Id="rId545" Type="http://schemas.openxmlformats.org/officeDocument/2006/relationships/hyperlink" Target="http://www.te.gob.mx/CV/3334_A17_01.pdf" TargetMode="External"/><Relationship Id="rId752" Type="http://schemas.openxmlformats.org/officeDocument/2006/relationships/hyperlink" Target="http://www.te.gob.mx/CV/6142_A17_01.pdf" TargetMode="External"/><Relationship Id="rId184" Type="http://schemas.openxmlformats.org/officeDocument/2006/relationships/hyperlink" Target="http://www.te.gob.mx/CV/4579_A17_01.pdf" TargetMode="External"/><Relationship Id="rId391" Type="http://schemas.openxmlformats.org/officeDocument/2006/relationships/hyperlink" Target="http://www.te.gob.mx/CV/8442_A17_01.pdf" TargetMode="External"/><Relationship Id="rId405" Type="http://schemas.openxmlformats.org/officeDocument/2006/relationships/hyperlink" Target="http://www.te.gob.mx/CV/7456_A17_01.pdf" TargetMode="External"/><Relationship Id="rId612" Type="http://schemas.openxmlformats.org/officeDocument/2006/relationships/hyperlink" Target="http://www.te.gob.mx/CV/6971_A17_01.pdf" TargetMode="External"/><Relationship Id="rId251" Type="http://schemas.openxmlformats.org/officeDocument/2006/relationships/hyperlink" Target="http://www.te.gob.mx/CV/4741_A17_01.pdf" TargetMode="External"/><Relationship Id="rId489" Type="http://schemas.openxmlformats.org/officeDocument/2006/relationships/hyperlink" Target="http://www.te.gob.mx/CV/8413_A17_01.pdf" TargetMode="External"/><Relationship Id="rId696" Type="http://schemas.openxmlformats.org/officeDocument/2006/relationships/hyperlink" Target="http://www.te.gob.mx/CV/4221_A17_01.pdf" TargetMode="External"/><Relationship Id="rId917" Type="http://schemas.openxmlformats.org/officeDocument/2006/relationships/hyperlink" Target="http://www.te.gob.mx/CV/6780_A17_01.pdf" TargetMode="External"/><Relationship Id="rId46" Type="http://schemas.openxmlformats.org/officeDocument/2006/relationships/hyperlink" Target="http://www.te.gob.mx/CV/4707_A17_01.pdf" TargetMode="External"/><Relationship Id="rId349" Type="http://schemas.openxmlformats.org/officeDocument/2006/relationships/hyperlink" Target="http://www.te.gob.mx/CV/7624_A17_01.pdf" TargetMode="External"/><Relationship Id="rId556" Type="http://schemas.openxmlformats.org/officeDocument/2006/relationships/hyperlink" Target="http://www.te.gob.mx/CV/4213_A17_01.pdf" TargetMode="External"/><Relationship Id="rId763" Type="http://schemas.openxmlformats.org/officeDocument/2006/relationships/hyperlink" Target="http://www.te.gob.mx/CV/5330_A17_01.pdf" TargetMode="External"/><Relationship Id="rId111" Type="http://schemas.openxmlformats.org/officeDocument/2006/relationships/hyperlink" Target="http://www.te.gob.mx/CV/5960_A17_01.pdf" TargetMode="External"/><Relationship Id="rId195" Type="http://schemas.openxmlformats.org/officeDocument/2006/relationships/hyperlink" Target="http://www.te.gob.mx/CV/6591_A17_01.pdf" TargetMode="External"/><Relationship Id="rId209" Type="http://schemas.openxmlformats.org/officeDocument/2006/relationships/hyperlink" Target="http://www.te.gob.mx/CV/2890_A17_01.pdf" TargetMode="External"/><Relationship Id="rId416" Type="http://schemas.openxmlformats.org/officeDocument/2006/relationships/hyperlink" Target="http://www.te.gob.mx/CV/7963_A17_01.pdf" TargetMode="External"/><Relationship Id="rId623" Type="http://schemas.openxmlformats.org/officeDocument/2006/relationships/hyperlink" Target="http://www.te.gob.mx/CV/5207_A17_01.pdf" TargetMode="External"/><Relationship Id="rId830" Type="http://schemas.openxmlformats.org/officeDocument/2006/relationships/hyperlink" Target="http://www.te.gob.mx/CV/8346_A17_01.pdf" TargetMode="External"/><Relationship Id="rId57" Type="http://schemas.openxmlformats.org/officeDocument/2006/relationships/hyperlink" Target="http://www.te.gob.mx/CV/6828_A17_01.pdf" TargetMode="External"/><Relationship Id="rId262" Type="http://schemas.openxmlformats.org/officeDocument/2006/relationships/hyperlink" Target="http://www.te.gob.mx/CV/7243_A17_01.pdf" TargetMode="External"/><Relationship Id="rId567" Type="http://schemas.openxmlformats.org/officeDocument/2006/relationships/hyperlink" Target="http://www.te.gob.mx/CV/3530_A17_01.pdf" TargetMode="External"/><Relationship Id="rId122" Type="http://schemas.openxmlformats.org/officeDocument/2006/relationships/hyperlink" Target="http://www.te.gob.mx/CV/8086_A17_01.pdf" TargetMode="External"/><Relationship Id="rId774" Type="http://schemas.openxmlformats.org/officeDocument/2006/relationships/hyperlink" Target="http://www.te.gob.mx/CV/7984_A17_01.pdf" TargetMode="External"/><Relationship Id="rId427" Type="http://schemas.openxmlformats.org/officeDocument/2006/relationships/hyperlink" Target="http://www.te.gob.mx/CV/4325_A17_01.pdf" TargetMode="External"/><Relationship Id="rId634" Type="http://schemas.openxmlformats.org/officeDocument/2006/relationships/hyperlink" Target="http://www.te.gob.mx/CV/2992_A17_01.pdf" TargetMode="External"/><Relationship Id="rId841" Type="http://schemas.openxmlformats.org/officeDocument/2006/relationships/hyperlink" Target="http://www.te.gob.mx/CV/5557_A17_01.pdf" TargetMode="External"/><Relationship Id="rId273" Type="http://schemas.openxmlformats.org/officeDocument/2006/relationships/hyperlink" Target="http://www.te.gob.mx/CV/4083_A17_01.pdf" TargetMode="External"/><Relationship Id="rId480" Type="http://schemas.openxmlformats.org/officeDocument/2006/relationships/hyperlink" Target="http://www.te.gob.mx/CV/8116_A17_01.pdf" TargetMode="External"/><Relationship Id="rId701" Type="http://schemas.openxmlformats.org/officeDocument/2006/relationships/hyperlink" Target="http://www.te.gob.mx/CV/5663_A17_01.pdf" TargetMode="External"/><Relationship Id="rId68" Type="http://schemas.openxmlformats.org/officeDocument/2006/relationships/hyperlink" Target="http://www.te.gob.mx/CV/3502_A17_01.pdf" TargetMode="External"/><Relationship Id="rId133" Type="http://schemas.openxmlformats.org/officeDocument/2006/relationships/hyperlink" Target="http://www.te.gob.mx/CV/4201_A17_01.pdf" TargetMode="External"/><Relationship Id="rId340" Type="http://schemas.openxmlformats.org/officeDocument/2006/relationships/hyperlink" Target="http://www.te.gob.mx/CV/6664_A17_01.pdf" TargetMode="External"/><Relationship Id="rId578" Type="http://schemas.openxmlformats.org/officeDocument/2006/relationships/hyperlink" Target="http://www.te.gob.mx/CV/6476_A17_01.pdf" TargetMode="External"/><Relationship Id="rId785" Type="http://schemas.openxmlformats.org/officeDocument/2006/relationships/hyperlink" Target="http://www.te.gob.mx/CV/6179_A17_01.pdf" TargetMode="External"/><Relationship Id="rId200" Type="http://schemas.openxmlformats.org/officeDocument/2006/relationships/hyperlink" Target="http://www.te.gob.mx/CV/7873_A17_01.pdf" TargetMode="External"/><Relationship Id="rId438" Type="http://schemas.openxmlformats.org/officeDocument/2006/relationships/hyperlink" Target="http://www.te.gob.mx/CV/8510_A17_01.pdf" TargetMode="External"/><Relationship Id="rId645" Type="http://schemas.openxmlformats.org/officeDocument/2006/relationships/hyperlink" Target="http://www.te.gob.mx/CV/3519_A17_01.pdf" TargetMode="External"/><Relationship Id="rId852" Type="http://schemas.openxmlformats.org/officeDocument/2006/relationships/hyperlink" Target="http://www.te.gob.mx/CV/5888_A17_01.pdf" TargetMode="External"/><Relationship Id="rId284" Type="http://schemas.openxmlformats.org/officeDocument/2006/relationships/hyperlink" Target="http://www.te.gob.mx/CV/5378_A17_01.pdf" TargetMode="External"/><Relationship Id="rId491" Type="http://schemas.openxmlformats.org/officeDocument/2006/relationships/hyperlink" Target="http://www.te.gob.mx/CV/6343_A17_01.pdf" TargetMode="External"/><Relationship Id="rId505" Type="http://schemas.openxmlformats.org/officeDocument/2006/relationships/hyperlink" Target="http://www.te.gob.mx/CV/7797_A17_01.pdf" TargetMode="External"/><Relationship Id="rId712" Type="http://schemas.openxmlformats.org/officeDocument/2006/relationships/hyperlink" Target="http://www.te.gob.mx/CV/6095_A17_01.pdf" TargetMode="External"/><Relationship Id="rId79" Type="http://schemas.openxmlformats.org/officeDocument/2006/relationships/hyperlink" Target="http://www.te.gob.mx/CV/6584_A17_01.pdf" TargetMode="External"/><Relationship Id="rId144" Type="http://schemas.openxmlformats.org/officeDocument/2006/relationships/hyperlink" Target="http://www.te.gob.mx/CV/6081_A17_01.pdf" TargetMode="External"/><Relationship Id="rId589" Type="http://schemas.openxmlformats.org/officeDocument/2006/relationships/hyperlink" Target="http://www.te.gob.mx/CV/6823_A17_01.pdf" TargetMode="External"/><Relationship Id="rId796" Type="http://schemas.openxmlformats.org/officeDocument/2006/relationships/hyperlink" Target="http://www.te.gob.mx/CV/3424_A17_01.pdf" TargetMode="External"/><Relationship Id="rId351" Type="http://schemas.openxmlformats.org/officeDocument/2006/relationships/hyperlink" Target="http://www.te.gob.mx/CV/8443_A17_01.pdf" TargetMode="External"/><Relationship Id="rId449" Type="http://schemas.openxmlformats.org/officeDocument/2006/relationships/hyperlink" Target="http://www.te.gob.mx/CV/7537_A17_01.pdf" TargetMode="External"/><Relationship Id="rId656" Type="http://schemas.openxmlformats.org/officeDocument/2006/relationships/hyperlink" Target="http://www.te.gob.mx/CV/4609_A17_01.pdf" TargetMode="External"/><Relationship Id="rId863" Type="http://schemas.openxmlformats.org/officeDocument/2006/relationships/hyperlink" Target="http://www.te.gob.mx/CV/7185_A17_01.pdf" TargetMode="External"/><Relationship Id="rId211" Type="http://schemas.openxmlformats.org/officeDocument/2006/relationships/hyperlink" Target="http://www.te.gob.mx/CV/3311_A17_01.pdf" TargetMode="External"/><Relationship Id="rId295" Type="http://schemas.openxmlformats.org/officeDocument/2006/relationships/hyperlink" Target="http://www.te.gob.mx/CV/4966_A17_01.pdf" TargetMode="External"/><Relationship Id="rId309" Type="http://schemas.openxmlformats.org/officeDocument/2006/relationships/hyperlink" Target="http://www.te.gob.mx/CV/6161_A17_01.pdf" TargetMode="External"/><Relationship Id="rId516" Type="http://schemas.openxmlformats.org/officeDocument/2006/relationships/hyperlink" Target="http://www.te.gob.mx/CV/5598_A17_01.pdf" TargetMode="External"/><Relationship Id="rId48" Type="http://schemas.openxmlformats.org/officeDocument/2006/relationships/hyperlink" Target="http://www.te.gob.mx/CV/5415_A17_01.pdf" TargetMode="External"/><Relationship Id="rId113" Type="http://schemas.openxmlformats.org/officeDocument/2006/relationships/hyperlink" Target="http://www.te.gob.mx/CV/6501_A17_01.pdf" TargetMode="External"/><Relationship Id="rId320" Type="http://schemas.openxmlformats.org/officeDocument/2006/relationships/hyperlink" Target="http://www.te.gob.mx/CV/4842_A17_01.pdf" TargetMode="External"/><Relationship Id="rId558" Type="http://schemas.openxmlformats.org/officeDocument/2006/relationships/hyperlink" Target="http://www.te.gob.mx/CV/4521_A17_01.pdf" TargetMode="External"/><Relationship Id="rId723" Type="http://schemas.openxmlformats.org/officeDocument/2006/relationships/hyperlink" Target="http://www.te.gob.mx/CV/8031_A17_01.pdf" TargetMode="External"/><Relationship Id="rId765" Type="http://schemas.openxmlformats.org/officeDocument/2006/relationships/hyperlink" Target="http://www.te.gob.mx/CV/6954_A17_01.pdf" TargetMode="External"/><Relationship Id="rId155" Type="http://schemas.openxmlformats.org/officeDocument/2006/relationships/hyperlink" Target="http://www.te.gob.mx/CV/7799_A17_01.pdf" TargetMode="External"/><Relationship Id="rId197" Type="http://schemas.openxmlformats.org/officeDocument/2006/relationships/hyperlink" Target="http://www.te.gob.mx/CV/7342_A17_01.pdf" TargetMode="External"/><Relationship Id="rId362" Type="http://schemas.openxmlformats.org/officeDocument/2006/relationships/hyperlink" Target="http://www.te.gob.mx/CV/6624_A17_01.pdf" TargetMode="External"/><Relationship Id="rId418" Type="http://schemas.openxmlformats.org/officeDocument/2006/relationships/hyperlink" Target="http://www.te.gob.mx/CV/4993_A17_01.pdf" TargetMode="External"/><Relationship Id="rId625" Type="http://schemas.openxmlformats.org/officeDocument/2006/relationships/hyperlink" Target="http://www.te.gob.mx/CV/5829_A17_01.pdf" TargetMode="External"/><Relationship Id="rId832" Type="http://schemas.openxmlformats.org/officeDocument/2006/relationships/hyperlink" Target="http://www.te.gob.mx/CV/2918_A17_01.pdf" TargetMode="External"/><Relationship Id="rId222" Type="http://schemas.openxmlformats.org/officeDocument/2006/relationships/hyperlink" Target="http://www.te.gob.mx/CV/5898_A17_01.pdf" TargetMode="External"/><Relationship Id="rId264" Type="http://schemas.openxmlformats.org/officeDocument/2006/relationships/hyperlink" Target="http://www.te.gob.mx/CV/5218_A17_01.pdf" TargetMode="External"/><Relationship Id="rId471" Type="http://schemas.openxmlformats.org/officeDocument/2006/relationships/hyperlink" Target="http://www.te.gob.mx/CV/1763_A17_01.pdf" TargetMode="External"/><Relationship Id="rId667" Type="http://schemas.openxmlformats.org/officeDocument/2006/relationships/hyperlink" Target="http://www.te.gob.mx/CV/5510_A17_01.pdf" TargetMode="External"/><Relationship Id="rId874" Type="http://schemas.openxmlformats.org/officeDocument/2006/relationships/hyperlink" Target="http://www.te.gob.mx/CV/6361_A17_01.pdf" TargetMode="External"/><Relationship Id="rId17" Type="http://schemas.openxmlformats.org/officeDocument/2006/relationships/hyperlink" Target="http://www.te.gob.mx/CV/7047_A17_01.pdf" TargetMode="External"/><Relationship Id="rId59" Type="http://schemas.openxmlformats.org/officeDocument/2006/relationships/hyperlink" Target="http://www.te.gob.mx/CV/8040_A17_01.pdf" TargetMode="External"/><Relationship Id="rId124" Type="http://schemas.openxmlformats.org/officeDocument/2006/relationships/hyperlink" Target="http://www.te.gob.mx/CV/8191_A17_01.pdf" TargetMode="External"/><Relationship Id="rId527" Type="http://schemas.openxmlformats.org/officeDocument/2006/relationships/hyperlink" Target="http://www.te.gob.mx/CV/7868_A17_01.pdf" TargetMode="External"/><Relationship Id="rId569" Type="http://schemas.openxmlformats.org/officeDocument/2006/relationships/hyperlink" Target="http://www.te.gob.mx/CV/4675_A17_01.pdf" TargetMode="External"/><Relationship Id="rId734" Type="http://schemas.openxmlformats.org/officeDocument/2006/relationships/hyperlink" Target="http://www.te.gob.mx/CV/1144_A17_01.pdf" TargetMode="External"/><Relationship Id="rId776" Type="http://schemas.openxmlformats.org/officeDocument/2006/relationships/hyperlink" Target="http://www.te.gob.mx/CV/6012_A17_01.pdf" TargetMode="External"/><Relationship Id="rId70" Type="http://schemas.openxmlformats.org/officeDocument/2006/relationships/hyperlink" Target="http://www.te.gob.mx/CV/4124_A17_01.pdf" TargetMode="External"/><Relationship Id="rId166" Type="http://schemas.openxmlformats.org/officeDocument/2006/relationships/hyperlink" Target="http://www.te.gob.mx/CV/8385_A17_01.pdf" TargetMode="External"/><Relationship Id="rId331" Type="http://schemas.openxmlformats.org/officeDocument/2006/relationships/hyperlink" Target="http://www.te.gob.mx/CV/1898_A17_01.pdf" TargetMode="External"/><Relationship Id="rId373" Type="http://schemas.openxmlformats.org/officeDocument/2006/relationships/hyperlink" Target="http://www.te.gob.mx/CV/8314_A17_01.pdf" TargetMode="External"/><Relationship Id="rId429" Type="http://schemas.openxmlformats.org/officeDocument/2006/relationships/hyperlink" Target="http://www.te.gob.mx/CV/7511_A17_01.pdf" TargetMode="External"/><Relationship Id="rId580" Type="http://schemas.openxmlformats.org/officeDocument/2006/relationships/hyperlink" Target="http://www.te.gob.mx/CV/1629_A17_01.pdf" TargetMode="External"/><Relationship Id="rId636" Type="http://schemas.openxmlformats.org/officeDocument/2006/relationships/hyperlink" Target="http://www.te.gob.mx/CV/4443_A17_01.pdf" TargetMode="External"/><Relationship Id="rId801" Type="http://schemas.openxmlformats.org/officeDocument/2006/relationships/hyperlink" Target="http://www.te.gob.mx/CV/7151_A17_01.pdf" TargetMode="External"/><Relationship Id="rId1" Type="http://schemas.openxmlformats.org/officeDocument/2006/relationships/hyperlink" Target="http://www.te.gob.mx/CV/393_A17_01.docx" TargetMode="External"/><Relationship Id="rId233" Type="http://schemas.openxmlformats.org/officeDocument/2006/relationships/hyperlink" Target="http://www.te.gob.mx/CV/8373_A17_01.pdf" TargetMode="External"/><Relationship Id="rId440" Type="http://schemas.openxmlformats.org/officeDocument/2006/relationships/hyperlink" Target="http://www.te.gob.mx/CV/6178_A17_01.pdf" TargetMode="External"/><Relationship Id="rId678" Type="http://schemas.openxmlformats.org/officeDocument/2006/relationships/hyperlink" Target="http://www.te.gob.mx/CV/2613_A17_01.pdf" TargetMode="External"/><Relationship Id="rId843" Type="http://schemas.openxmlformats.org/officeDocument/2006/relationships/hyperlink" Target="http://www.te.gob.mx/CV/6391_A17_01.pdf" TargetMode="External"/><Relationship Id="rId885" Type="http://schemas.openxmlformats.org/officeDocument/2006/relationships/hyperlink" Target="http://www.te.gob.mx/CV/7674_A17_01.pdf" TargetMode="External"/><Relationship Id="rId28" Type="http://schemas.openxmlformats.org/officeDocument/2006/relationships/hyperlink" Target="http://www.te.gob.mx/CV/7991_A17_01.pdf" TargetMode="External"/><Relationship Id="rId275" Type="http://schemas.openxmlformats.org/officeDocument/2006/relationships/hyperlink" Target="http://www.te.gob.mx/CV/5790_A17_01.pdf" TargetMode="External"/><Relationship Id="rId300" Type="http://schemas.openxmlformats.org/officeDocument/2006/relationships/hyperlink" Target="http://www.te.gob.mx/CV/5562_A17_01.pdf" TargetMode="External"/><Relationship Id="rId482" Type="http://schemas.openxmlformats.org/officeDocument/2006/relationships/hyperlink" Target="http://www.te.gob.mx/CV/7677_A17_01.pdf" TargetMode="External"/><Relationship Id="rId538" Type="http://schemas.openxmlformats.org/officeDocument/2006/relationships/hyperlink" Target="http://www.te.gob.mx/CV/4915_A17_01.pdf" TargetMode="External"/><Relationship Id="rId703" Type="http://schemas.openxmlformats.org/officeDocument/2006/relationships/hyperlink" Target="http://www.te.gob.mx/CV/6055_A17_01.pdf" TargetMode="External"/><Relationship Id="rId745" Type="http://schemas.openxmlformats.org/officeDocument/2006/relationships/hyperlink" Target="http://www.te.gob.mx/CV/1837_A17_01.pdf" TargetMode="External"/><Relationship Id="rId910" Type="http://schemas.openxmlformats.org/officeDocument/2006/relationships/hyperlink" Target="http://www.te.gob.mx/CV/8218_A17_01.pdf" TargetMode="External"/><Relationship Id="rId81" Type="http://schemas.openxmlformats.org/officeDocument/2006/relationships/hyperlink" Target="http://www.te.gob.mx/CV/6602_A17_01.pdf" TargetMode="External"/><Relationship Id="rId135" Type="http://schemas.openxmlformats.org/officeDocument/2006/relationships/hyperlink" Target="http://www.te.gob.mx/CV/4314_A17_01.pdf" TargetMode="External"/><Relationship Id="rId177" Type="http://schemas.openxmlformats.org/officeDocument/2006/relationships/hyperlink" Target="http://www.te.gob.mx/CV/3775_A17_01.pdf" TargetMode="External"/><Relationship Id="rId342" Type="http://schemas.openxmlformats.org/officeDocument/2006/relationships/hyperlink" Target="http://www.te.gob.mx/CV/7575_A17_01.pdf" TargetMode="External"/><Relationship Id="rId384" Type="http://schemas.openxmlformats.org/officeDocument/2006/relationships/hyperlink" Target="http://www.te.gob.mx/CV/8372_A17_01.pdf" TargetMode="External"/><Relationship Id="rId591" Type="http://schemas.openxmlformats.org/officeDocument/2006/relationships/hyperlink" Target="http://www.te.gob.mx/CV/8050_A17_01.pdf" TargetMode="External"/><Relationship Id="rId605" Type="http://schemas.openxmlformats.org/officeDocument/2006/relationships/hyperlink" Target="http://www.te.gob.mx/CV/4925_A17_01.pdf" TargetMode="External"/><Relationship Id="rId787" Type="http://schemas.openxmlformats.org/officeDocument/2006/relationships/hyperlink" Target="http://www.te.gob.mx/CV/7939_A17_01.pdf" TargetMode="External"/><Relationship Id="rId812" Type="http://schemas.openxmlformats.org/officeDocument/2006/relationships/hyperlink" Target="http://www.te.gob.mx/CV/7795_A17_01.pdf" TargetMode="External"/><Relationship Id="rId202" Type="http://schemas.openxmlformats.org/officeDocument/2006/relationships/hyperlink" Target="http://www.te.gob.mx/CV/8115_A17_01.pdf" TargetMode="External"/><Relationship Id="rId244" Type="http://schemas.openxmlformats.org/officeDocument/2006/relationships/hyperlink" Target="http://www.te.gob.mx/CV/6752_A17_01.pdf" TargetMode="External"/><Relationship Id="rId647" Type="http://schemas.openxmlformats.org/officeDocument/2006/relationships/hyperlink" Target="http://www.te.gob.mx/CV/3764_A17_01.pdf" TargetMode="External"/><Relationship Id="rId689" Type="http://schemas.openxmlformats.org/officeDocument/2006/relationships/hyperlink" Target="http://www.te.gob.mx/CV/5845_A17_01.pdf" TargetMode="External"/><Relationship Id="rId854" Type="http://schemas.openxmlformats.org/officeDocument/2006/relationships/hyperlink" Target="http://www.te.gob.mx/CV/4762_A17_01.pdf" TargetMode="External"/><Relationship Id="rId896" Type="http://schemas.openxmlformats.org/officeDocument/2006/relationships/hyperlink" Target="http://www.te.gob.mx/CV/6868_A17_01.pdf" TargetMode="External"/><Relationship Id="rId39" Type="http://schemas.openxmlformats.org/officeDocument/2006/relationships/hyperlink" Target="http://www.te.gob.mx/CV/3175_A17_01.pdf" TargetMode="External"/><Relationship Id="rId286" Type="http://schemas.openxmlformats.org/officeDocument/2006/relationships/hyperlink" Target="http://www.te.gob.mx/CV/6486_A17_01.pdf" TargetMode="External"/><Relationship Id="rId451" Type="http://schemas.openxmlformats.org/officeDocument/2006/relationships/hyperlink" Target="http://www.te.gob.mx/CV/7535_A17_01.pdf" TargetMode="External"/><Relationship Id="rId493" Type="http://schemas.openxmlformats.org/officeDocument/2006/relationships/hyperlink" Target="http://www.te.gob.mx/CV/8468_A17_01.pdf" TargetMode="External"/><Relationship Id="rId507" Type="http://schemas.openxmlformats.org/officeDocument/2006/relationships/hyperlink" Target="http://www.te.gob.mx/CV/7655_A17_01.pdf" TargetMode="External"/><Relationship Id="rId549" Type="http://schemas.openxmlformats.org/officeDocument/2006/relationships/hyperlink" Target="http://www.te.gob.mx/CV/6883_A17_01.pdf" TargetMode="External"/><Relationship Id="rId714" Type="http://schemas.openxmlformats.org/officeDocument/2006/relationships/hyperlink" Target="http://www.te.gob.mx/CV/6223_A17_01.pdf" TargetMode="External"/><Relationship Id="rId756" Type="http://schemas.openxmlformats.org/officeDocument/2006/relationships/hyperlink" Target="http://www.te.gob.mx/CV/15_A17_01.pdf" TargetMode="External"/><Relationship Id="rId921" Type="http://schemas.openxmlformats.org/officeDocument/2006/relationships/hyperlink" Target="http://www.te.gob.mx/CV/5024_A17_01.pdf" TargetMode="External"/><Relationship Id="rId50" Type="http://schemas.openxmlformats.org/officeDocument/2006/relationships/hyperlink" Target="http://www.te.gob.mx/CV/5642_A17_01.pdf" TargetMode="External"/><Relationship Id="rId104" Type="http://schemas.openxmlformats.org/officeDocument/2006/relationships/hyperlink" Target="http://www.te.gob.mx/CV/3996_A17_01.pdf" TargetMode="External"/><Relationship Id="rId146" Type="http://schemas.openxmlformats.org/officeDocument/2006/relationships/hyperlink" Target="http://www.te.gob.mx/CV/6224_A17_01.pdf" TargetMode="External"/><Relationship Id="rId188" Type="http://schemas.openxmlformats.org/officeDocument/2006/relationships/hyperlink" Target="http://www.te.gob.mx/CV/5689_A17_01.pdf" TargetMode="External"/><Relationship Id="rId311" Type="http://schemas.openxmlformats.org/officeDocument/2006/relationships/hyperlink" Target="http://www.te.gob.mx/CV/96_A17_01.pdf" TargetMode="External"/><Relationship Id="rId353" Type="http://schemas.openxmlformats.org/officeDocument/2006/relationships/hyperlink" Target="http://www.te.gob.mx/CV/7791_A17_01.pdf" TargetMode="External"/><Relationship Id="rId395" Type="http://schemas.openxmlformats.org/officeDocument/2006/relationships/hyperlink" Target="http://www.te.gob.mx/CV/4502_A17_01.pdf" TargetMode="External"/><Relationship Id="rId409" Type="http://schemas.openxmlformats.org/officeDocument/2006/relationships/hyperlink" Target="http://www.te.gob.mx/CV/3057_A17_01.pdf" TargetMode="External"/><Relationship Id="rId560" Type="http://schemas.openxmlformats.org/officeDocument/2006/relationships/hyperlink" Target="http://www.te.gob.mx/CV/4937_A17_01.pdf" TargetMode="External"/><Relationship Id="rId798" Type="http://schemas.openxmlformats.org/officeDocument/2006/relationships/hyperlink" Target="http://www.te.gob.mx/CV/6691_A17_01.pdf" TargetMode="External"/><Relationship Id="rId92" Type="http://schemas.openxmlformats.org/officeDocument/2006/relationships/hyperlink" Target="http://www.te.gob.mx/CV/8284_A17_01.pdf" TargetMode="External"/><Relationship Id="rId213" Type="http://schemas.openxmlformats.org/officeDocument/2006/relationships/hyperlink" Target="http://www.te.gob.mx/CV/3367_A17_01.pdf" TargetMode="External"/><Relationship Id="rId420" Type="http://schemas.openxmlformats.org/officeDocument/2006/relationships/hyperlink" Target="http://www.te.gob.mx/CV/7459_A17_01.pdf" TargetMode="External"/><Relationship Id="rId616" Type="http://schemas.openxmlformats.org/officeDocument/2006/relationships/hyperlink" Target="http://www.te.gob.mx/CV/5982_A17_01.pdf" TargetMode="External"/><Relationship Id="rId658" Type="http://schemas.openxmlformats.org/officeDocument/2006/relationships/hyperlink" Target="http://www.te.gob.mx/CV/5058_A17_01.pdf" TargetMode="External"/><Relationship Id="rId823" Type="http://schemas.openxmlformats.org/officeDocument/2006/relationships/hyperlink" Target="http://www.te.gob.mx/CV/5905_A17_01.pdf" TargetMode="External"/><Relationship Id="rId865" Type="http://schemas.openxmlformats.org/officeDocument/2006/relationships/hyperlink" Target="http://www.te.gob.mx/CV/8462_A17_01.pdf" TargetMode="External"/><Relationship Id="rId255" Type="http://schemas.openxmlformats.org/officeDocument/2006/relationships/hyperlink" Target="http://www.te.gob.mx/CV/6956_A17_01.pdf" TargetMode="External"/><Relationship Id="rId297" Type="http://schemas.openxmlformats.org/officeDocument/2006/relationships/hyperlink" Target="http://www.te.gob.mx/CV/8075_A17_01.pdf" TargetMode="External"/><Relationship Id="rId462" Type="http://schemas.openxmlformats.org/officeDocument/2006/relationships/hyperlink" Target="http://www.te.gob.mx/CV/7521_A17_01.pdf" TargetMode="External"/><Relationship Id="rId518" Type="http://schemas.openxmlformats.org/officeDocument/2006/relationships/hyperlink" Target="http://www.te.gob.mx/CV/6052_A17_01.pdf" TargetMode="External"/><Relationship Id="rId725" Type="http://schemas.openxmlformats.org/officeDocument/2006/relationships/hyperlink" Target="http://www.te.gob.mx/CV/4451_A17_01.pdf" TargetMode="External"/><Relationship Id="rId115" Type="http://schemas.openxmlformats.org/officeDocument/2006/relationships/hyperlink" Target="http://www.te.gob.mx/CV/6756_A17_01.pdf" TargetMode="External"/><Relationship Id="rId157" Type="http://schemas.openxmlformats.org/officeDocument/2006/relationships/hyperlink" Target="http://www.te.gob.mx/CV/7852_A17_01.pdf" TargetMode="External"/><Relationship Id="rId322" Type="http://schemas.openxmlformats.org/officeDocument/2006/relationships/hyperlink" Target="http://www.te.gob.mx/CV/5889_A17_01.pdf" TargetMode="External"/><Relationship Id="rId364" Type="http://schemas.openxmlformats.org/officeDocument/2006/relationships/hyperlink" Target="http://www.te.gob.mx/CV/7886_A17_01.pdf" TargetMode="External"/><Relationship Id="rId767" Type="http://schemas.openxmlformats.org/officeDocument/2006/relationships/hyperlink" Target="http://www.te.gob.mx/CV/2050_A17_01.pdf" TargetMode="External"/><Relationship Id="rId61" Type="http://schemas.openxmlformats.org/officeDocument/2006/relationships/hyperlink" Target="http://www.te.gob.mx/CV/8077_A17_01.pdf" TargetMode="External"/><Relationship Id="rId199" Type="http://schemas.openxmlformats.org/officeDocument/2006/relationships/hyperlink" Target="http://www.te.gob.mx/CV/7603_A17_01.pdf" TargetMode="External"/><Relationship Id="rId571" Type="http://schemas.openxmlformats.org/officeDocument/2006/relationships/hyperlink" Target="http://www.te.gob.mx/CV/6334_A17_01.pdf" TargetMode="External"/><Relationship Id="rId627" Type="http://schemas.openxmlformats.org/officeDocument/2006/relationships/hyperlink" Target="http://www.te.gob.mx/CV/7176_A17_01.pdf" TargetMode="External"/><Relationship Id="rId669" Type="http://schemas.openxmlformats.org/officeDocument/2006/relationships/hyperlink" Target="http://www.te.gob.mx/CV/5377_A17_01.pdf" TargetMode="External"/><Relationship Id="rId834" Type="http://schemas.openxmlformats.org/officeDocument/2006/relationships/hyperlink" Target="http://www.te.gob.mx/CV/7670_A17_01.pdf" TargetMode="External"/><Relationship Id="rId876" Type="http://schemas.openxmlformats.org/officeDocument/2006/relationships/hyperlink" Target="http://www.te.gob.mx/CV/3962_A17_01.pdf" TargetMode="External"/><Relationship Id="rId19" Type="http://schemas.openxmlformats.org/officeDocument/2006/relationships/hyperlink" Target="http://www.te.gob.mx/CV/7061_A17_01.pdf" TargetMode="External"/><Relationship Id="rId224" Type="http://schemas.openxmlformats.org/officeDocument/2006/relationships/hyperlink" Target="http://www.te.gob.mx/CV/6056_A17_01.pdf" TargetMode="External"/><Relationship Id="rId266" Type="http://schemas.openxmlformats.org/officeDocument/2006/relationships/hyperlink" Target="http://www.te.gob.mx/CV/8114_A17_01.pdf" TargetMode="External"/><Relationship Id="rId431" Type="http://schemas.openxmlformats.org/officeDocument/2006/relationships/hyperlink" Target="http://www.te.gob.mx/CV/8179_A17_01.pdf" TargetMode="External"/><Relationship Id="rId473" Type="http://schemas.openxmlformats.org/officeDocument/2006/relationships/hyperlink" Target="http://www.te.gob.mx/CV/775_A17_01.pdf" TargetMode="External"/><Relationship Id="rId529" Type="http://schemas.openxmlformats.org/officeDocument/2006/relationships/hyperlink" Target="http://www.te.gob.mx/CV/4220_A17_01.pdf" TargetMode="External"/><Relationship Id="rId680" Type="http://schemas.openxmlformats.org/officeDocument/2006/relationships/hyperlink" Target="http://www.te.gob.mx/CV/6899_A17_01.pdf" TargetMode="External"/><Relationship Id="rId736" Type="http://schemas.openxmlformats.org/officeDocument/2006/relationships/hyperlink" Target="http://www.te.gob.mx/CV/2055_A17_01.pdf" TargetMode="External"/><Relationship Id="rId901" Type="http://schemas.openxmlformats.org/officeDocument/2006/relationships/hyperlink" Target="http://www.te.gob.mx/CV/8238_A17_01.pdf" TargetMode="External"/><Relationship Id="rId30" Type="http://schemas.openxmlformats.org/officeDocument/2006/relationships/hyperlink" Target="http://www.te.gob.mx/CV/8438_A17_01.pdf" TargetMode="External"/><Relationship Id="rId126" Type="http://schemas.openxmlformats.org/officeDocument/2006/relationships/hyperlink" Target="http://www.te.gob.mx/CV/8410_A17_01.pdf" TargetMode="External"/><Relationship Id="rId168" Type="http://schemas.openxmlformats.org/officeDocument/2006/relationships/hyperlink" Target="http://www.te.gob.mx/CV/8402_A17_01.pdf" TargetMode="External"/><Relationship Id="rId333" Type="http://schemas.openxmlformats.org/officeDocument/2006/relationships/hyperlink" Target="http://www.te.gob.mx/CV/1176_A17_01.pdf" TargetMode="External"/><Relationship Id="rId540" Type="http://schemas.openxmlformats.org/officeDocument/2006/relationships/hyperlink" Target="http://www.te.gob.mx/CV/5586_A17_01.pdf" TargetMode="External"/><Relationship Id="rId778" Type="http://schemas.openxmlformats.org/officeDocument/2006/relationships/hyperlink" Target="http://www.te.gob.mx/CV/4351_A17_01.pdf" TargetMode="External"/><Relationship Id="rId72" Type="http://schemas.openxmlformats.org/officeDocument/2006/relationships/hyperlink" Target="http://www.te.gob.mx/CV/4859_A17_01.pdf" TargetMode="External"/><Relationship Id="rId375" Type="http://schemas.openxmlformats.org/officeDocument/2006/relationships/hyperlink" Target="http://www.te.gob.mx/CV/4050_A17_01.pdf" TargetMode="External"/><Relationship Id="rId582" Type="http://schemas.openxmlformats.org/officeDocument/2006/relationships/hyperlink" Target="http://www.te.gob.mx/CV/7636_A17_01.pdf" TargetMode="External"/><Relationship Id="rId638" Type="http://schemas.openxmlformats.org/officeDocument/2006/relationships/hyperlink" Target="http://www.te.gob.mx/CV/4878_A17_01.pdf" TargetMode="External"/><Relationship Id="rId803" Type="http://schemas.openxmlformats.org/officeDocument/2006/relationships/hyperlink" Target="http://www.te.gob.mx/CV/7953_A17_01.pdf" TargetMode="External"/><Relationship Id="rId845" Type="http://schemas.openxmlformats.org/officeDocument/2006/relationships/hyperlink" Target="http://www.te.gob.mx/CV/7285_A17_01.pdf" TargetMode="External"/><Relationship Id="rId3" Type="http://schemas.openxmlformats.org/officeDocument/2006/relationships/hyperlink" Target="http://www.te.gob.mx/CV/3844_A17_01.pdf" TargetMode="External"/><Relationship Id="rId235" Type="http://schemas.openxmlformats.org/officeDocument/2006/relationships/hyperlink" Target="http://www.te.gob.mx/CV/8427_A17_01.pdf" TargetMode="External"/><Relationship Id="rId277" Type="http://schemas.openxmlformats.org/officeDocument/2006/relationships/hyperlink" Target="http://www.te.gob.mx/CV/2952_A17_01.pdf" TargetMode="External"/><Relationship Id="rId400" Type="http://schemas.openxmlformats.org/officeDocument/2006/relationships/hyperlink" Target="http://www.te.gob.mx/CV/4821_A17_01.pdf" TargetMode="External"/><Relationship Id="rId442" Type="http://schemas.openxmlformats.org/officeDocument/2006/relationships/hyperlink" Target="http://www.te.gob.mx/CV/2840_A17_01.pdf" TargetMode="External"/><Relationship Id="rId484" Type="http://schemas.openxmlformats.org/officeDocument/2006/relationships/hyperlink" Target="http://www.te.gob.mx/CV/3104_A17_01.pdf" TargetMode="External"/><Relationship Id="rId705" Type="http://schemas.openxmlformats.org/officeDocument/2006/relationships/hyperlink" Target="http://www.te.gob.mx/CV/6587_A17_01.pdf" TargetMode="External"/><Relationship Id="rId887" Type="http://schemas.openxmlformats.org/officeDocument/2006/relationships/hyperlink" Target="http://www.te.gob.mx/CV/8121_A17_01.pdf" TargetMode="External"/><Relationship Id="rId137" Type="http://schemas.openxmlformats.org/officeDocument/2006/relationships/hyperlink" Target="http://www.te.gob.mx/CV/4734_A17_01.pdf" TargetMode="External"/><Relationship Id="rId302" Type="http://schemas.openxmlformats.org/officeDocument/2006/relationships/hyperlink" Target="http://www.te.gob.mx/CV/4763_A17_01.pdf" TargetMode="External"/><Relationship Id="rId344" Type="http://schemas.openxmlformats.org/officeDocument/2006/relationships/hyperlink" Target="http://www.te.gob.mx/CV/5236_A17_01.pdf" TargetMode="External"/><Relationship Id="rId691" Type="http://schemas.openxmlformats.org/officeDocument/2006/relationships/hyperlink" Target="http://www.te.gob.mx/CV/5998_A17_01.pdf" TargetMode="External"/><Relationship Id="rId747" Type="http://schemas.openxmlformats.org/officeDocument/2006/relationships/hyperlink" Target="http://www.te.gob.mx/CV/2808_A17_01.pdf" TargetMode="External"/><Relationship Id="rId789" Type="http://schemas.openxmlformats.org/officeDocument/2006/relationships/hyperlink" Target="http://www.te.gob.mx/CV/7888_A17_01.pdf" TargetMode="External"/><Relationship Id="rId912" Type="http://schemas.openxmlformats.org/officeDocument/2006/relationships/hyperlink" Target="http://www.te.gob.mx/CV/5233_A17_01.pdf" TargetMode="External"/><Relationship Id="rId41" Type="http://schemas.openxmlformats.org/officeDocument/2006/relationships/hyperlink" Target="http://www.te.gob.mx/CV/3958_A17_01.pdf" TargetMode="External"/><Relationship Id="rId83" Type="http://schemas.openxmlformats.org/officeDocument/2006/relationships/hyperlink" Target="http://www.te.gob.mx/CV/6669_A17_01.pdf" TargetMode="External"/><Relationship Id="rId179" Type="http://schemas.openxmlformats.org/officeDocument/2006/relationships/hyperlink" Target="http://www.te.gob.mx/CV/3822_A17_01.pdf" TargetMode="External"/><Relationship Id="rId386" Type="http://schemas.openxmlformats.org/officeDocument/2006/relationships/hyperlink" Target="http://www.te.gob.mx/CV/7899_A17_01.pdf" TargetMode="External"/><Relationship Id="rId551" Type="http://schemas.openxmlformats.org/officeDocument/2006/relationships/hyperlink" Target="http://www.te.gob.mx/CV/7686_A17_01.pdf" TargetMode="External"/><Relationship Id="rId593" Type="http://schemas.openxmlformats.org/officeDocument/2006/relationships/hyperlink" Target="http://www.te.gob.mx/CV/4669_A17_01.pdf" TargetMode="External"/><Relationship Id="rId607" Type="http://schemas.openxmlformats.org/officeDocument/2006/relationships/hyperlink" Target="http://www.te.gob.mx/CV/5611_A17_01.pdf" TargetMode="External"/><Relationship Id="rId649" Type="http://schemas.openxmlformats.org/officeDocument/2006/relationships/hyperlink" Target="http://www.te.gob.mx/CV/4592_A17_01.pdf" TargetMode="External"/><Relationship Id="rId814" Type="http://schemas.openxmlformats.org/officeDocument/2006/relationships/hyperlink" Target="http://www.te.gob.mx/CV/7938_A17_01.pdf" TargetMode="External"/><Relationship Id="rId856" Type="http://schemas.openxmlformats.org/officeDocument/2006/relationships/hyperlink" Target="http://www.te.gob.mx/CV/7581_A17_01.pdf" TargetMode="External"/><Relationship Id="rId190" Type="http://schemas.openxmlformats.org/officeDocument/2006/relationships/hyperlink" Target="http://www.te.gob.mx/CV/5958_A17_01.pdf" TargetMode="External"/><Relationship Id="rId204" Type="http://schemas.openxmlformats.org/officeDocument/2006/relationships/hyperlink" Target="http://www.te.gob.mx/CV/1165_A17_01.pdf" TargetMode="External"/><Relationship Id="rId246" Type="http://schemas.openxmlformats.org/officeDocument/2006/relationships/hyperlink" Target="http://www.te.gob.mx/CV/7538_A17_01.pdf" TargetMode="External"/><Relationship Id="rId288" Type="http://schemas.openxmlformats.org/officeDocument/2006/relationships/hyperlink" Target="http://www.te.gob.mx/CV/6490_A17_01.pdf" TargetMode="External"/><Relationship Id="rId411" Type="http://schemas.openxmlformats.org/officeDocument/2006/relationships/hyperlink" Target="http://www.te.gob.mx/CV/6324_A17_01.pdf" TargetMode="External"/><Relationship Id="rId453" Type="http://schemas.openxmlformats.org/officeDocument/2006/relationships/hyperlink" Target="http://www.te.gob.mx/CV/3874_A17_01.pdf" TargetMode="External"/><Relationship Id="rId509" Type="http://schemas.openxmlformats.org/officeDocument/2006/relationships/hyperlink" Target="http://www.te.gob.mx/CV/7920_A17_01.pdf" TargetMode="External"/><Relationship Id="rId660" Type="http://schemas.openxmlformats.org/officeDocument/2006/relationships/hyperlink" Target="http://www.te.gob.mx/CV/5987_A17_01.pdf" TargetMode="External"/><Relationship Id="rId898" Type="http://schemas.openxmlformats.org/officeDocument/2006/relationships/hyperlink" Target="http://www.te.gob.mx/CV/8296_A17_01.pdf" TargetMode="External"/><Relationship Id="rId106" Type="http://schemas.openxmlformats.org/officeDocument/2006/relationships/hyperlink" Target="http://www.te.gob.mx/CV/4052_A17_01.pdf" TargetMode="External"/><Relationship Id="rId313" Type="http://schemas.openxmlformats.org/officeDocument/2006/relationships/hyperlink" Target="http://www.te.gob.mx/CV/423_A17_01.pdf" TargetMode="External"/><Relationship Id="rId495" Type="http://schemas.openxmlformats.org/officeDocument/2006/relationships/hyperlink" Target="http://www.te.gob.mx/CV/8497_A17_01.pdf" TargetMode="External"/><Relationship Id="rId716" Type="http://schemas.openxmlformats.org/officeDocument/2006/relationships/hyperlink" Target="http://www.te.gob.mx/CV/1288_A17_01.pdf" TargetMode="External"/><Relationship Id="rId758" Type="http://schemas.openxmlformats.org/officeDocument/2006/relationships/hyperlink" Target="http://www.te.gob.mx/CV/3148_A17_01.pdf" TargetMode="External"/><Relationship Id="rId923" Type="http://schemas.openxmlformats.org/officeDocument/2006/relationships/hyperlink" Target="http://www.te.gob.mx/CV/8332_A17_01.pdf" TargetMode="External"/><Relationship Id="rId10" Type="http://schemas.openxmlformats.org/officeDocument/2006/relationships/hyperlink" Target="http://www.te.gob.mx/CV/6560_A17_01.pdf" TargetMode="External"/><Relationship Id="rId52" Type="http://schemas.openxmlformats.org/officeDocument/2006/relationships/hyperlink" Target="http://www.te.gob.mx/CV/5743_A17_01.pdf" TargetMode="External"/><Relationship Id="rId94" Type="http://schemas.openxmlformats.org/officeDocument/2006/relationships/hyperlink" Target="http://www.te.gob.mx/CV/8420_A17_01.pdf" TargetMode="External"/><Relationship Id="rId148" Type="http://schemas.openxmlformats.org/officeDocument/2006/relationships/hyperlink" Target="http://www.te.gob.mx/CV/6889_A17_01.pdf" TargetMode="External"/><Relationship Id="rId355" Type="http://schemas.openxmlformats.org/officeDocument/2006/relationships/hyperlink" Target="http://www.te.gob.mx/CV/6706_A17_01.pdf" TargetMode="External"/><Relationship Id="rId397" Type="http://schemas.openxmlformats.org/officeDocument/2006/relationships/hyperlink" Target="http://www.te.gob.mx/CV/6893_A17_01.pdf" TargetMode="External"/><Relationship Id="rId520" Type="http://schemas.openxmlformats.org/officeDocument/2006/relationships/hyperlink" Target="http://www.te.gob.mx/CV/7768_A17_01.pdf" TargetMode="External"/><Relationship Id="rId562" Type="http://schemas.openxmlformats.org/officeDocument/2006/relationships/hyperlink" Target="http://www.te.gob.mx/CV/5962_A17_01.pdf" TargetMode="External"/><Relationship Id="rId618" Type="http://schemas.openxmlformats.org/officeDocument/2006/relationships/hyperlink" Target="http://www.te.gob.mx/CV/5990_A17_01.pdf" TargetMode="External"/><Relationship Id="rId825" Type="http://schemas.openxmlformats.org/officeDocument/2006/relationships/hyperlink" Target="http://www.te.gob.mx/CV/7040_A17_01.pdf" TargetMode="External"/><Relationship Id="rId215" Type="http://schemas.openxmlformats.org/officeDocument/2006/relationships/hyperlink" Target="http://www.te.gob.mx/CV/3755_A17_01.pdf" TargetMode="External"/><Relationship Id="rId257" Type="http://schemas.openxmlformats.org/officeDocument/2006/relationships/hyperlink" Target="http://www.te.gob.mx/CV/6761_A17_01.pdf" TargetMode="External"/><Relationship Id="rId422" Type="http://schemas.openxmlformats.org/officeDocument/2006/relationships/hyperlink" Target="http://www.te.gob.mx/CV/1834_A17_01.pdf" TargetMode="External"/><Relationship Id="rId464" Type="http://schemas.openxmlformats.org/officeDocument/2006/relationships/hyperlink" Target="http://www.te.gob.mx/CV/5205_A17_01.pdf" TargetMode="External"/><Relationship Id="rId867" Type="http://schemas.openxmlformats.org/officeDocument/2006/relationships/hyperlink" Target="http://www.te.gob.mx/CV/7111_A17_01.pdf" TargetMode="External"/><Relationship Id="rId299" Type="http://schemas.openxmlformats.org/officeDocument/2006/relationships/hyperlink" Target="http://www.te.gob.mx/CV/1953_A17_01.pdf" TargetMode="External"/><Relationship Id="rId727" Type="http://schemas.openxmlformats.org/officeDocument/2006/relationships/hyperlink" Target="http://www.te.gob.mx/CV/7745_A17_01.pdf" TargetMode="External"/><Relationship Id="rId63" Type="http://schemas.openxmlformats.org/officeDocument/2006/relationships/hyperlink" Target="http://www.te.gob.mx/CV/8454_A17_01.pdf" TargetMode="External"/><Relationship Id="rId159" Type="http://schemas.openxmlformats.org/officeDocument/2006/relationships/hyperlink" Target="http://www.te.gob.mx/CV/7917_A17_01.pdf" TargetMode="External"/><Relationship Id="rId366" Type="http://schemas.openxmlformats.org/officeDocument/2006/relationships/hyperlink" Target="http://www.te.gob.mx/CV/8338_A17_01.pdf" TargetMode="External"/><Relationship Id="rId573" Type="http://schemas.openxmlformats.org/officeDocument/2006/relationships/hyperlink" Target="http://www.te.gob.mx/CV/6279_A17_01.pdf" TargetMode="External"/><Relationship Id="rId780" Type="http://schemas.openxmlformats.org/officeDocument/2006/relationships/hyperlink" Target="http://www.te.gob.mx/CV/6448_A17_01.pdf" TargetMode="External"/><Relationship Id="rId226" Type="http://schemas.openxmlformats.org/officeDocument/2006/relationships/hyperlink" Target="http://www.te.gob.mx/CV/6576_A17_01.pdf" TargetMode="External"/><Relationship Id="rId433" Type="http://schemas.openxmlformats.org/officeDocument/2006/relationships/hyperlink" Target="http://www.te.gob.mx/CV/996_A17_01.pdf" TargetMode="External"/><Relationship Id="rId878" Type="http://schemas.openxmlformats.org/officeDocument/2006/relationships/hyperlink" Target="http://www.te.gob.mx/CV/7754_A17_01.pdf" TargetMode="External"/><Relationship Id="rId640" Type="http://schemas.openxmlformats.org/officeDocument/2006/relationships/hyperlink" Target="http://www.te.gob.mx/CV/6613_A17_01.pdf" TargetMode="External"/><Relationship Id="rId738" Type="http://schemas.openxmlformats.org/officeDocument/2006/relationships/hyperlink" Target="http://www.te.gob.mx/CV/5762_A17_01.pdf" TargetMode="External"/><Relationship Id="rId74" Type="http://schemas.openxmlformats.org/officeDocument/2006/relationships/hyperlink" Target="http://www.te.gob.mx/CV/5526_A17_01.pdf" TargetMode="External"/><Relationship Id="rId377" Type="http://schemas.openxmlformats.org/officeDocument/2006/relationships/hyperlink" Target="http://www.te.gob.mx/CV/5771_A17_01.pdf" TargetMode="External"/><Relationship Id="rId500" Type="http://schemas.openxmlformats.org/officeDocument/2006/relationships/hyperlink" Target="http://www.te.gob.mx/CV/8212_A17_01.pdf" TargetMode="External"/><Relationship Id="rId584" Type="http://schemas.openxmlformats.org/officeDocument/2006/relationships/hyperlink" Target="http://www.te.gob.mx/CV/5269_A17_01.pdf" TargetMode="External"/><Relationship Id="rId805" Type="http://schemas.openxmlformats.org/officeDocument/2006/relationships/hyperlink" Target="http://www.te.gob.mx/CV/8130_A17_01.pdf" TargetMode="External"/><Relationship Id="rId5" Type="http://schemas.openxmlformats.org/officeDocument/2006/relationships/hyperlink" Target="http://www.te.gob.mx/CV/4088_A17_01.pdf" TargetMode="External"/><Relationship Id="rId237" Type="http://schemas.openxmlformats.org/officeDocument/2006/relationships/hyperlink" Target="http://www.te.gob.mx/CV/8506_A17_01.pdf" TargetMode="External"/><Relationship Id="rId791" Type="http://schemas.openxmlformats.org/officeDocument/2006/relationships/hyperlink" Target="http://www.te.gob.mx/CV/6785_A17_01.pdf" TargetMode="External"/><Relationship Id="rId889" Type="http://schemas.openxmlformats.org/officeDocument/2006/relationships/hyperlink" Target="http://www.te.gob.mx/CV/3464_A17_01.pdf" TargetMode="External"/><Relationship Id="rId444" Type="http://schemas.openxmlformats.org/officeDocument/2006/relationships/hyperlink" Target="http://www.te.gob.mx/CV/5441_A17_01.pdf" TargetMode="External"/><Relationship Id="rId651" Type="http://schemas.openxmlformats.org/officeDocument/2006/relationships/hyperlink" Target="http://www.te.gob.mx/CV/5682_A17_01.pdf" TargetMode="External"/><Relationship Id="rId749" Type="http://schemas.openxmlformats.org/officeDocument/2006/relationships/hyperlink" Target="http://www.te.gob.mx/CV/3299_A17_01.pdf" TargetMode="External"/><Relationship Id="rId290" Type="http://schemas.openxmlformats.org/officeDocument/2006/relationships/hyperlink" Target="http://www.te.gob.mx/CV/6753_A17_01.pdf" TargetMode="External"/><Relationship Id="rId304" Type="http://schemas.openxmlformats.org/officeDocument/2006/relationships/hyperlink" Target="http://www.te.gob.mx/CV/4500_A17_01.pdf" TargetMode="External"/><Relationship Id="rId388" Type="http://schemas.openxmlformats.org/officeDocument/2006/relationships/hyperlink" Target="http://www.te.gob.mx/CV/8452_A17_01.pdf" TargetMode="External"/><Relationship Id="rId511" Type="http://schemas.openxmlformats.org/officeDocument/2006/relationships/hyperlink" Target="http://www.te.gob.mx/CV/4504_A17_01.pdf" TargetMode="External"/><Relationship Id="rId609" Type="http://schemas.openxmlformats.org/officeDocument/2006/relationships/hyperlink" Target="http://www.te.gob.mx/CV/5696_A17_01.pdf" TargetMode="External"/><Relationship Id="rId85" Type="http://schemas.openxmlformats.org/officeDocument/2006/relationships/hyperlink" Target="http://www.te.gob.mx/CV/6730_A17_01.pdf" TargetMode="External"/><Relationship Id="rId150" Type="http://schemas.openxmlformats.org/officeDocument/2006/relationships/hyperlink" Target="http://www.te.gob.mx/CV/7063_A17_01.pdf" TargetMode="External"/><Relationship Id="rId595" Type="http://schemas.openxmlformats.org/officeDocument/2006/relationships/hyperlink" Target="http://www.te.gob.mx/CV/5589_A17_01.pdf" TargetMode="External"/><Relationship Id="rId816" Type="http://schemas.openxmlformats.org/officeDocument/2006/relationships/hyperlink" Target="http://www.te.gob.mx/CV/7987_A17_01.pdf" TargetMode="External"/><Relationship Id="rId248" Type="http://schemas.openxmlformats.org/officeDocument/2006/relationships/hyperlink" Target="http://www.te.gob.mx/CV/300_A17_01.pdf" TargetMode="External"/><Relationship Id="rId455" Type="http://schemas.openxmlformats.org/officeDocument/2006/relationships/hyperlink" Target="http://www.te.gob.mx/CV/6407_A17_01.pdf" TargetMode="External"/><Relationship Id="rId662" Type="http://schemas.openxmlformats.org/officeDocument/2006/relationships/hyperlink" Target="http://www.te.gob.mx/CV/7629_A17_01.pdf" TargetMode="External"/><Relationship Id="rId12" Type="http://schemas.openxmlformats.org/officeDocument/2006/relationships/hyperlink" Target="http://www.te.gob.mx/CV/6569_A17_01.pdf" TargetMode="External"/><Relationship Id="rId108" Type="http://schemas.openxmlformats.org/officeDocument/2006/relationships/hyperlink" Target="http://www.te.gob.mx/CV/4632_A17_01.pdf" TargetMode="External"/><Relationship Id="rId315" Type="http://schemas.openxmlformats.org/officeDocument/2006/relationships/hyperlink" Target="http://www.te.gob.mx/CV/1341_A17_01.pdf" TargetMode="External"/><Relationship Id="rId522" Type="http://schemas.openxmlformats.org/officeDocument/2006/relationships/hyperlink" Target="http://www.te.gob.mx/CV/5102_A17_01.pdf" TargetMode="External"/><Relationship Id="rId96" Type="http://schemas.openxmlformats.org/officeDocument/2006/relationships/hyperlink" Target="http://www.te.gob.mx/CV/1675_A17_01.pdf" TargetMode="External"/><Relationship Id="rId161" Type="http://schemas.openxmlformats.org/officeDocument/2006/relationships/hyperlink" Target="http://www.te.gob.mx/CV/8021_A17_01.pdf" TargetMode="External"/><Relationship Id="rId399" Type="http://schemas.openxmlformats.org/officeDocument/2006/relationships/hyperlink" Target="http://www.te.gob.mx/CV/7960_A17_01.pdf" TargetMode="External"/><Relationship Id="rId827" Type="http://schemas.openxmlformats.org/officeDocument/2006/relationships/hyperlink" Target="http://www.te.gob.mx/CV/7463_A17_01.pdf" TargetMode="External"/><Relationship Id="rId259" Type="http://schemas.openxmlformats.org/officeDocument/2006/relationships/hyperlink" Target="http://www.te.gob.mx/CV/7475_A17_01.pdf" TargetMode="External"/><Relationship Id="rId466" Type="http://schemas.openxmlformats.org/officeDocument/2006/relationships/hyperlink" Target="http://www.te.gob.mx/CV/5709_A17_01.pdf" TargetMode="External"/><Relationship Id="rId673" Type="http://schemas.openxmlformats.org/officeDocument/2006/relationships/hyperlink" Target="http://www.te.gob.mx/CV/6997_A17_01.pdf" TargetMode="External"/><Relationship Id="rId880" Type="http://schemas.openxmlformats.org/officeDocument/2006/relationships/hyperlink" Target="http://www.te.gob.mx/CV/1798_A17_01.pdf" TargetMode="External"/><Relationship Id="rId23" Type="http://schemas.openxmlformats.org/officeDocument/2006/relationships/hyperlink" Target="http://www.te.gob.mx/CV/7604_A17_01.pdf" TargetMode="External"/><Relationship Id="rId119" Type="http://schemas.openxmlformats.org/officeDocument/2006/relationships/hyperlink" Target="http://www.te.gob.mx/CV/7729_A17_01.pdf" TargetMode="External"/><Relationship Id="rId326" Type="http://schemas.openxmlformats.org/officeDocument/2006/relationships/hyperlink" Target="http://www.te.gob.mx/CV/7697_A17_01.pdf" TargetMode="External"/><Relationship Id="rId533" Type="http://schemas.openxmlformats.org/officeDocument/2006/relationships/hyperlink" Target="http://www.te.gob.mx/CV/1361_A17_01.pdf" TargetMode="External"/><Relationship Id="rId740" Type="http://schemas.openxmlformats.org/officeDocument/2006/relationships/hyperlink" Target="http://www.te.gob.mx/CV/5947_A17_01.pdf" TargetMode="External"/><Relationship Id="rId838" Type="http://schemas.openxmlformats.org/officeDocument/2006/relationships/hyperlink" Target="http://www.te.gob.mx/CV/7897_A17_01.pdf" TargetMode="External"/><Relationship Id="rId172" Type="http://schemas.openxmlformats.org/officeDocument/2006/relationships/hyperlink" Target="http://www.te.gob.mx/CV/2817_A17_01.pdf" TargetMode="External"/><Relationship Id="rId477" Type="http://schemas.openxmlformats.org/officeDocument/2006/relationships/hyperlink" Target="http://www.te.gob.mx/CV/4341_A17_01.pdf" TargetMode="External"/><Relationship Id="rId600" Type="http://schemas.openxmlformats.org/officeDocument/2006/relationships/hyperlink" Target="http://www.te.gob.mx/CV/7625_A17_01.pdf" TargetMode="External"/><Relationship Id="rId684" Type="http://schemas.openxmlformats.org/officeDocument/2006/relationships/hyperlink" Target="http://www.te.gob.mx/CV/2705_A17_01.pdf" TargetMode="External"/><Relationship Id="rId337" Type="http://schemas.openxmlformats.org/officeDocument/2006/relationships/hyperlink" Target="http://www.te.gob.mx/CV/4974_A17_01.pdf" TargetMode="External"/><Relationship Id="rId891" Type="http://schemas.openxmlformats.org/officeDocument/2006/relationships/hyperlink" Target="http://www.te.gob.mx/CV/7335_A17_01.pdf" TargetMode="External"/><Relationship Id="rId905" Type="http://schemas.openxmlformats.org/officeDocument/2006/relationships/hyperlink" Target="http://www.te.gob.mx/CV/4704_A17_01.pdf" TargetMode="External"/><Relationship Id="rId34" Type="http://schemas.openxmlformats.org/officeDocument/2006/relationships/hyperlink" Target="http://www.te.gob.mx/CV/1928_A17_01.pdf" TargetMode="External"/><Relationship Id="rId544" Type="http://schemas.openxmlformats.org/officeDocument/2006/relationships/hyperlink" Target="http://www.te.gob.mx/CV/2966_A17_01.pdf" TargetMode="External"/><Relationship Id="rId751" Type="http://schemas.openxmlformats.org/officeDocument/2006/relationships/hyperlink" Target="http://www.te.gob.mx/CV/5678_A17_01.pdf" TargetMode="External"/><Relationship Id="rId849" Type="http://schemas.openxmlformats.org/officeDocument/2006/relationships/hyperlink" Target="http://www.te.gob.mx/CV/8414_A17_01.pdf" TargetMode="External"/><Relationship Id="rId183" Type="http://schemas.openxmlformats.org/officeDocument/2006/relationships/hyperlink" Target="http://www.te.gob.mx/CV/4452_A17_01.pdf" TargetMode="External"/><Relationship Id="rId390" Type="http://schemas.openxmlformats.org/officeDocument/2006/relationships/hyperlink" Target="http://www.te.gob.mx/CV/8399_A17_01.pdf" TargetMode="External"/><Relationship Id="rId404" Type="http://schemas.openxmlformats.org/officeDocument/2006/relationships/hyperlink" Target="http://www.te.gob.mx/CV/7514_A17_01.pdf" TargetMode="External"/><Relationship Id="rId611" Type="http://schemas.openxmlformats.org/officeDocument/2006/relationships/hyperlink" Target="http://www.te.gob.mx/CV/6731_A17_01.pdf" TargetMode="External"/><Relationship Id="rId250" Type="http://schemas.openxmlformats.org/officeDocument/2006/relationships/hyperlink" Target="http://www.te.gob.mx/CV/4658_A17_01.pdf" TargetMode="External"/><Relationship Id="rId488" Type="http://schemas.openxmlformats.org/officeDocument/2006/relationships/hyperlink" Target="http://www.te.gob.mx/CV/8416_A17_01.pdf" TargetMode="External"/><Relationship Id="rId695" Type="http://schemas.openxmlformats.org/officeDocument/2006/relationships/hyperlink" Target="http://www.te.gob.mx/CV/3774_A17_01.pdf" TargetMode="External"/><Relationship Id="rId709" Type="http://schemas.openxmlformats.org/officeDocument/2006/relationships/hyperlink" Target="http://www.te.gob.mx/CV/5414_A17_01.pdf" TargetMode="External"/><Relationship Id="rId916" Type="http://schemas.openxmlformats.org/officeDocument/2006/relationships/hyperlink" Target="http://www.te.gob.mx/CV/6440_A17_01.pdf" TargetMode="External"/><Relationship Id="rId45" Type="http://schemas.openxmlformats.org/officeDocument/2006/relationships/hyperlink" Target="http://www.te.gob.mx/CV/4520_A17_01.pdf" TargetMode="External"/><Relationship Id="rId110" Type="http://schemas.openxmlformats.org/officeDocument/2006/relationships/hyperlink" Target="http://www.te.gob.mx/CV/5805_A17_01.pdf" TargetMode="External"/><Relationship Id="rId348" Type="http://schemas.openxmlformats.org/officeDocument/2006/relationships/hyperlink" Target="http://www.te.gob.mx/CV/6341_A17_01.pdf" TargetMode="External"/><Relationship Id="rId555" Type="http://schemas.openxmlformats.org/officeDocument/2006/relationships/hyperlink" Target="http://www.te.gob.mx/CV/4149_A17_01.pdf" TargetMode="External"/><Relationship Id="rId762" Type="http://schemas.openxmlformats.org/officeDocument/2006/relationships/hyperlink" Target="http://www.te.gob.mx/CV/4631_A17_01.pdf" TargetMode="External"/><Relationship Id="rId194" Type="http://schemas.openxmlformats.org/officeDocument/2006/relationships/hyperlink" Target="http://www.te.gob.mx/CV/6570_A17_01.pdf" TargetMode="External"/><Relationship Id="rId208" Type="http://schemas.openxmlformats.org/officeDocument/2006/relationships/hyperlink" Target="http://www.te.gob.mx/CV/2151_A17_01.pdf" TargetMode="External"/><Relationship Id="rId415" Type="http://schemas.openxmlformats.org/officeDocument/2006/relationships/hyperlink" Target="http://www.te.gob.mx/CV/7557_A17_01.pdf" TargetMode="External"/><Relationship Id="rId622" Type="http://schemas.openxmlformats.org/officeDocument/2006/relationships/hyperlink" Target="http://www.te.gob.mx/CV/5154_A17_01.pdf" TargetMode="External"/><Relationship Id="rId261" Type="http://schemas.openxmlformats.org/officeDocument/2006/relationships/hyperlink" Target="http://www.te.gob.mx/CV/5927_A17_01.pdf" TargetMode="External"/><Relationship Id="rId499" Type="http://schemas.openxmlformats.org/officeDocument/2006/relationships/hyperlink" Target="http://www.te.gob.mx/CV/5932_A17_01.pdf" TargetMode="External"/><Relationship Id="rId56" Type="http://schemas.openxmlformats.org/officeDocument/2006/relationships/hyperlink" Target="http://www.te.gob.mx/CV/6610_A17_01.pdf" TargetMode="External"/><Relationship Id="rId359" Type="http://schemas.openxmlformats.org/officeDocument/2006/relationships/hyperlink" Target="http://www.te.gob.mx/CV/1632_A17_01.pdf" TargetMode="External"/><Relationship Id="rId566" Type="http://schemas.openxmlformats.org/officeDocument/2006/relationships/hyperlink" Target="http://www.te.gob.mx/CV/5315_A17_01.pdf" TargetMode="External"/><Relationship Id="rId773" Type="http://schemas.openxmlformats.org/officeDocument/2006/relationships/hyperlink" Target="http://www.te.gob.mx/CV/7371_A17_01.pdf" TargetMode="External"/><Relationship Id="rId121" Type="http://schemas.openxmlformats.org/officeDocument/2006/relationships/hyperlink" Target="http://www.te.gob.mx/CV/7978_A17_01.pdf" TargetMode="External"/><Relationship Id="rId219" Type="http://schemas.openxmlformats.org/officeDocument/2006/relationships/hyperlink" Target="http://www.te.gob.mx/CV/5306_A17_01.pdf" TargetMode="External"/><Relationship Id="rId426" Type="http://schemas.openxmlformats.org/officeDocument/2006/relationships/hyperlink" Target="http://www.te.gob.mx/CV/3851_A17_01.pdf" TargetMode="External"/><Relationship Id="rId633" Type="http://schemas.openxmlformats.org/officeDocument/2006/relationships/hyperlink" Target="http://www.te.gob.mx/CV/2044_A17_01.pdf" TargetMode="External"/><Relationship Id="rId840" Type="http://schemas.openxmlformats.org/officeDocument/2006/relationships/hyperlink" Target="http://www.te.gob.mx/CV/8408_A17_01.pdf" TargetMode="External"/><Relationship Id="rId67" Type="http://schemas.openxmlformats.org/officeDocument/2006/relationships/hyperlink" Target="http://www.te.gob.mx/CV/3212_A17_01.pdf" TargetMode="External"/><Relationship Id="rId272" Type="http://schemas.openxmlformats.org/officeDocument/2006/relationships/hyperlink" Target="http://www.te.gob.mx/CV/7683_A17_01.pdf" TargetMode="External"/><Relationship Id="rId577" Type="http://schemas.openxmlformats.org/officeDocument/2006/relationships/hyperlink" Target="http://www.te.gob.mx/CV/7682_A17_01.pdf" TargetMode="External"/><Relationship Id="rId700" Type="http://schemas.openxmlformats.org/officeDocument/2006/relationships/hyperlink" Target="http://www.te.gob.mx/CV/5628_A17_01.pdf" TargetMode="External"/><Relationship Id="rId132" Type="http://schemas.openxmlformats.org/officeDocument/2006/relationships/hyperlink" Target="http://www.te.gob.mx/CV/4200_A17_01.pdf" TargetMode="External"/><Relationship Id="rId784" Type="http://schemas.openxmlformats.org/officeDocument/2006/relationships/hyperlink" Target="http://www.te.gob.mx/CV/6171_A17_01.pdf" TargetMode="External"/><Relationship Id="rId437" Type="http://schemas.openxmlformats.org/officeDocument/2006/relationships/hyperlink" Target="http://www.te.gob.mx/CV/5548_A17_01.pdf" TargetMode="External"/><Relationship Id="rId644" Type="http://schemas.openxmlformats.org/officeDocument/2006/relationships/hyperlink" Target="http://www.te.gob.mx/CV/3063_A17_01.pdf" TargetMode="External"/><Relationship Id="rId851" Type="http://schemas.openxmlformats.org/officeDocument/2006/relationships/hyperlink" Target="http://www.te.gob.mx/CV/5827_A17_01.pdf" TargetMode="External"/><Relationship Id="rId283" Type="http://schemas.openxmlformats.org/officeDocument/2006/relationships/hyperlink" Target="http://www.te.gob.mx/CV/3066_A17_01.pdf" TargetMode="External"/><Relationship Id="rId490" Type="http://schemas.openxmlformats.org/officeDocument/2006/relationships/hyperlink" Target="http://www.te.gob.mx/CV/8431_A17_01.pdf" TargetMode="External"/><Relationship Id="rId504" Type="http://schemas.openxmlformats.org/officeDocument/2006/relationships/hyperlink" Target="http://www.te.gob.mx/CV/7684_A17_01.pdf" TargetMode="External"/><Relationship Id="rId711" Type="http://schemas.openxmlformats.org/officeDocument/2006/relationships/hyperlink" Target="http://www.te.gob.mx/CV/5658_A17_01.pdf" TargetMode="External"/><Relationship Id="rId78" Type="http://schemas.openxmlformats.org/officeDocument/2006/relationships/hyperlink" Target="http://www.te.gob.mx/CV/6561_A17_01.pdf" TargetMode="External"/><Relationship Id="rId143" Type="http://schemas.openxmlformats.org/officeDocument/2006/relationships/hyperlink" Target="http://www.te.gob.mx/CV/5975_A17_01.pdf" TargetMode="External"/><Relationship Id="rId350" Type="http://schemas.openxmlformats.org/officeDocument/2006/relationships/hyperlink" Target="http://www.te.gob.mx/CV/7856_A17_01.pdf" TargetMode="External"/><Relationship Id="rId588" Type="http://schemas.openxmlformats.org/officeDocument/2006/relationships/hyperlink" Target="http://www.te.gob.mx/CV/6123_A17_01.pdf" TargetMode="External"/><Relationship Id="rId795" Type="http://schemas.openxmlformats.org/officeDocument/2006/relationships/hyperlink" Target="http://www.te.gob.mx/CV/3411_A17_01.pdf" TargetMode="External"/><Relationship Id="rId809" Type="http://schemas.openxmlformats.org/officeDocument/2006/relationships/hyperlink" Target="http://www.te.gob.mx/CV/6421_A17_01.pdf" TargetMode="External"/><Relationship Id="rId9" Type="http://schemas.openxmlformats.org/officeDocument/2006/relationships/hyperlink" Target="http://www.te.gob.mx/CV/6513_A17_01.pdf" TargetMode="External"/><Relationship Id="rId210" Type="http://schemas.openxmlformats.org/officeDocument/2006/relationships/hyperlink" Target="http://www.te.gob.mx/CV/3001_A17_01.pdf" TargetMode="External"/><Relationship Id="rId448" Type="http://schemas.openxmlformats.org/officeDocument/2006/relationships/hyperlink" Target="http://www.te.gob.mx/CV/8489_A17_01.pdf" TargetMode="External"/><Relationship Id="rId655" Type="http://schemas.openxmlformats.org/officeDocument/2006/relationships/hyperlink" Target="http://www.te.gob.mx/CV/4240_A17_01.pdf" TargetMode="External"/><Relationship Id="rId862" Type="http://schemas.openxmlformats.org/officeDocument/2006/relationships/hyperlink" Target="http://www.te.gob.mx/CV/7571_A17_01.pdf" TargetMode="External"/><Relationship Id="rId294" Type="http://schemas.openxmlformats.org/officeDocument/2006/relationships/hyperlink" Target="http://www.te.gob.mx/CV/2827_A17_01.pdf" TargetMode="External"/><Relationship Id="rId308" Type="http://schemas.openxmlformats.org/officeDocument/2006/relationships/hyperlink" Target="http://www.te.gob.mx/CV/6717_A17_01.pdf" TargetMode="External"/><Relationship Id="rId515" Type="http://schemas.openxmlformats.org/officeDocument/2006/relationships/hyperlink" Target="http://www.te.gob.mx/CV/5750_A17_01.pdf" TargetMode="External"/><Relationship Id="rId722" Type="http://schemas.openxmlformats.org/officeDocument/2006/relationships/hyperlink" Target="http://www.te.gob.mx/CV/7255_A17_01.pdf" TargetMode="External"/><Relationship Id="rId89" Type="http://schemas.openxmlformats.org/officeDocument/2006/relationships/hyperlink" Target="http://www.te.gob.mx/CV/7558_A17_01.pdf" TargetMode="External"/><Relationship Id="rId154" Type="http://schemas.openxmlformats.org/officeDocument/2006/relationships/hyperlink" Target="http://www.te.gob.mx/CV/7700_A17_01.pdf" TargetMode="External"/><Relationship Id="rId361" Type="http://schemas.openxmlformats.org/officeDocument/2006/relationships/hyperlink" Target="http://www.te.gob.mx/CV/5957_A17_01.pdf" TargetMode="External"/><Relationship Id="rId599" Type="http://schemas.openxmlformats.org/officeDocument/2006/relationships/hyperlink" Target="http://www.te.gob.mx/CV/7609_A17_01.pdf" TargetMode="External"/><Relationship Id="rId459" Type="http://schemas.openxmlformats.org/officeDocument/2006/relationships/hyperlink" Target="http://www.te.gob.mx/CV/4043_A17_01.pdf" TargetMode="External"/><Relationship Id="rId666" Type="http://schemas.openxmlformats.org/officeDocument/2006/relationships/hyperlink" Target="http://www.te.gob.mx/CV/6411_A17_01.pdf" TargetMode="External"/><Relationship Id="rId873" Type="http://schemas.openxmlformats.org/officeDocument/2006/relationships/hyperlink" Target="http://www.te.gob.mx/CV/7412_A17_01.pdf" TargetMode="External"/><Relationship Id="rId16" Type="http://schemas.openxmlformats.org/officeDocument/2006/relationships/hyperlink" Target="http://www.te.gob.mx/CV/6898_A17_01.pdf" TargetMode="External"/><Relationship Id="rId221" Type="http://schemas.openxmlformats.org/officeDocument/2006/relationships/hyperlink" Target="http://www.te.gob.mx/CV/5883_A17_01.pdf" TargetMode="External"/><Relationship Id="rId319" Type="http://schemas.openxmlformats.org/officeDocument/2006/relationships/hyperlink" Target="http://www.te.gob.mx/CV/4786_A17_01.pdf" TargetMode="External"/><Relationship Id="rId526" Type="http://schemas.openxmlformats.org/officeDocument/2006/relationships/hyperlink" Target="http://www.te.gob.mx/CV/5152_A17_01.pdf" TargetMode="External"/><Relationship Id="rId733" Type="http://schemas.openxmlformats.org/officeDocument/2006/relationships/hyperlink" Target="http://www.te.gob.mx/CV/5977_A17_01.pdf" TargetMode="External"/><Relationship Id="rId165" Type="http://schemas.openxmlformats.org/officeDocument/2006/relationships/hyperlink" Target="http://www.te.gob.mx/CV/8199_A17_01.pdf" TargetMode="External"/><Relationship Id="rId372" Type="http://schemas.openxmlformats.org/officeDocument/2006/relationships/hyperlink" Target="http://www.te.gob.mx/CV/8004_A17_01.pdf" TargetMode="External"/><Relationship Id="rId677" Type="http://schemas.openxmlformats.org/officeDocument/2006/relationships/hyperlink" Target="http://www.te.gob.mx/CV/5846_A17_01.pdf" TargetMode="External"/><Relationship Id="rId800" Type="http://schemas.openxmlformats.org/officeDocument/2006/relationships/hyperlink" Target="http://www.te.gob.mx/CV/7077_A17_01.pdf" TargetMode="External"/><Relationship Id="rId232" Type="http://schemas.openxmlformats.org/officeDocument/2006/relationships/hyperlink" Target="http://www.te.gob.mx/CV/8221_A17_01.pdf" TargetMode="External"/><Relationship Id="rId884" Type="http://schemas.openxmlformats.org/officeDocument/2006/relationships/hyperlink" Target="http://www.te.gob.mx/CV/4805_A17_01.pdf" TargetMode="External"/><Relationship Id="rId27" Type="http://schemas.openxmlformats.org/officeDocument/2006/relationships/hyperlink" Target="http://www.te.gob.mx/CV/7825_A17_01.pdf" TargetMode="External"/><Relationship Id="rId537" Type="http://schemas.openxmlformats.org/officeDocument/2006/relationships/hyperlink" Target="http://www.te.gob.mx/CV/3417_A17_01.pdf" TargetMode="External"/><Relationship Id="rId744" Type="http://schemas.openxmlformats.org/officeDocument/2006/relationships/hyperlink" Target="http://www.te.gob.mx/CV/6588_A17_01.pdf" TargetMode="External"/><Relationship Id="rId80" Type="http://schemas.openxmlformats.org/officeDocument/2006/relationships/hyperlink" Target="http://www.te.gob.mx/CV/6585_A17_01.pdf" TargetMode="External"/><Relationship Id="rId176" Type="http://schemas.openxmlformats.org/officeDocument/2006/relationships/hyperlink" Target="http://www.te.gob.mx/CV/3664_A17_01.pdf" TargetMode="External"/><Relationship Id="rId383" Type="http://schemas.openxmlformats.org/officeDocument/2006/relationships/hyperlink" Target="http://www.te.gob.mx/CV/8449_A17_01.pdf" TargetMode="External"/><Relationship Id="rId590" Type="http://schemas.openxmlformats.org/officeDocument/2006/relationships/hyperlink" Target="http://www.te.gob.mx/CV/6947_A17_01.pdf" TargetMode="External"/><Relationship Id="rId604" Type="http://schemas.openxmlformats.org/officeDocument/2006/relationships/hyperlink" Target="http://www.te.gob.mx/CV/3768_A17_01.pdf" TargetMode="External"/><Relationship Id="rId811" Type="http://schemas.openxmlformats.org/officeDocument/2006/relationships/hyperlink" Target="http://www.te.gob.mx/CV/7293_A17_01.pdf" TargetMode="External"/><Relationship Id="rId243" Type="http://schemas.openxmlformats.org/officeDocument/2006/relationships/hyperlink" Target="http://www.te.gob.mx/CV/6563_A17_01.pdf" TargetMode="External"/><Relationship Id="rId450" Type="http://schemas.openxmlformats.org/officeDocument/2006/relationships/hyperlink" Target="http://www.te.gob.mx/CV/8491_A17_01.pdf" TargetMode="External"/><Relationship Id="rId688" Type="http://schemas.openxmlformats.org/officeDocument/2006/relationships/hyperlink" Target="http://www.te.gob.mx/CV/5824_A17_01.pdf" TargetMode="External"/><Relationship Id="rId895" Type="http://schemas.openxmlformats.org/officeDocument/2006/relationships/hyperlink" Target="http://www.te.gob.mx/CV/6797_A17_01.pdf" TargetMode="External"/><Relationship Id="rId909" Type="http://schemas.openxmlformats.org/officeDocument/2006/relationships/hyperlink" Target="http://www.te.gob.mx/CV/6800_A17_01.pdf" TargetMode="External"/><Relationship Id="rId38" Type="http://schemas.openxmlformats.org/officeDocument/2006/relationships/hyperlink" Target="http://www.te.gob.mx/CV/3157_A17_01.pdf" TargetMode="External"/><Relationship Id="rId103" Type="http://schemas.openxmlformats.org/officeDocument/2006/relationships/hyperlink" Target="http://www.te.gob.mx/CV/3751_A17_01.pdf" TargetMode="External"/><Relationship Id="rId310" Type="http://schemas.openxmlformats.org/officeDocument/2006/relationships/hyperlink" Target="http://www.te.gob.mx/CV/6557_A17_01.pdf" TargetMode="External"/><Relationship Id="rId548" Type="http://schemas.openxmlformats.org/officeDocument/2006/relationships/hyperlink" Target="http://www.te.gob.mx/CV/5830_A17_01.pdf" TargetMode="External"/><Relationship Id="rId755" Type="http://schemas.openxmlformats.org/officeDocument/2006/relationships/hyperlink" Target="http://www.te.gob.mx/CV/7087_A17_01.pdf" TargetMode="External"/><Relationship Id="rId91" Type="http://schemas.openxmlformats.org/officeDocument/2006/relationships/hyperlink" Target="http://www.te.gob.mx/CV/8088_A17_01.pdf" TargetMode="External"/><Relationship Id="rId187" Type="http://schemas.openxmlformats.org/officeDocument/2006/relationships/hyperlink" Target="http://www.te.gob.mx/CV/5680_A17_01.pdf" TargetMode="External"/><Relationship Id="rId394" Type="http://schemas.openxmlformats.org/officeDocument/2006/relationships/hyperlink" Target="http://www.te.gob.mx/CV/8337_A17_01.pdf" TargetMode="External"/><Relationship Id="rId408" Type="http://schemas.openxmlformats.org/officeDocument/2006/relationships/hyperlink" Target="http://www.te.gob.mx/CV/6777_A17_01.pdf" TargetMode="External"/><Relationship Id="rId615" Type="http://schemas.openxmlformats.org/officeDocument/2006/relationships/hyperlink" Target="http://www.te.gob.mx/CV/5388_A17_01.pdf" TargetMode="External"/><Relationship Id="rId822" Type="http://schemas.openxmlformats.org/officeDocument/2006/relationships/hyperlink" Target="http://www.te.gob.mx/CV/5879_A17_01.pdf" TargetMode="External"/><Relationship Id="rId254" Type="http://schemas.openxmlformats.org/officeDocument/2006/relationships/hyperlink" Target="http://www.te.gob.mx/CV/6909_A17_01.pdf" TargetMode="External"/><Relationship Id="rId699" Type="http://schemas.openxmlformats.org/officeDocument/2006/relationships/hyperlink" Target="http://www.te.gob.mx/CV/5068_A17_01.pdf" TargetMode="External"/><Relationship Id="rId49" Type="http://schemas.openxmlformats.org/officeDocument/2006/relationships/hyperlink" Target="http://www.te.gob.mx/CV/5614_A17_01.pdf" TargetMode="External"/><Relationship Id="rId114" Type="http://schemas.openxmlformats.org/officeDocument/2006/relationships/hyperlink" Target="http://www.te.gob.mx/CV/6625_A17_01.pdf" TargetMode="External"/><Relationship Id="rId461" Type="http://schemas.openxmlformats.org/officeDocument/2006/relationships/hyperlink" Target="http://www.te.gob.mx/CV/8301_A17_01.pdf" TargetMode="External"/><Relationship Id="rId559" Type="http://schemas.openxmlformats.org/officeDocument/2006/relationships/hyperlink" Target="http://www.te.gob.mx/CV/4600_A17_01.pdf" TargetMode="External"/><Relationship Id="rId766" Type="http://schemas.openxmlformats.org/officeDocument/2006/relationships/hyperlink" Target="http://www.te.gob.mx/CV/7654_A17_01.pdf" TargetMode="External"/><Relationship Id="rId198" Type="http://schemas.openxmlformats.org/officeDocument/2006/relationships/hyperlink" Target="http://www.te.gob.mx/CV/7363_A17_01.pdf" TargetMode="External"/><Relationship Id="rId321" Type="http://schemas.openxmlformats.org/officeDocument/2006/relationships/hyperlink" Target="http://www.te.gob.mx/CV/4963_A17_01.pdf" TargetMode="External"/><Relationship Id="rId419" Type="http://schemas.openxmlformats.org/officeDocument/2006/relationships/hyperlink" Target="http://www.te.gob.mx/CV/6644_A17_01.pdf" TargetMode="External"/><Relationship Id="rId626" Type="http://schemas.openxmlformats.org/officeDocument/2006/relationships/hyperlink" Target="http://www.te.gob.mx/CV/3508_A17_01.pdf" TargetMode="External"/><Relationship Id="rId833" Type="http://schemas.openxmlformats.org/officeDocument/2006/relationships/hyperlink" Target="http://www.te.gob.mx/CV/4782_A17_01.pdf" TargetMode="External"/><Relationship Id="rId265" Type="http://schemas.openxmlformats.org/officeDocument/2006/relationships/hyperlink" Target="http://www.te.gob.mx/CV/7724_A17_01.pdf" TargetMode="External"/><Relationship Id="rId472" Type="http://schemas.openxmlformats.org/officeDocument/2006/relationships/hyperlink" Target="http://www.te.gob.mx/CV/7722_A17_01.pdf" TargetMode="External"/><Relationship Id="rId900" Type="http://schemas.openxmlformats.org/officeDocument/2006/relationships/hyperlink" Target="http://www.te.gob.mx/CV/8234_A17_01.pdf" TargetMode="External"/><Relationship Id="rId125" Type="http://schemas.openxmlformats.org/officeDocument/2006/relationships/hyperlink" Target="http://www.te.gob.mx/CV/8387_A17_01.pdf" TargetMode="External"/><Relationship Id="rId332" Type="http://schemas.openxmlformats.org/officeDocument/2006/relationships/hyperlink" Target="http://www.te.gob.mx/CV/3280_A17_01.pdf" TargetMode="External"/><Relationship Id="rId777" Type="http://schemas.openxmlformats.org/officeDocument/2006/relationships/hyperlink" Target="http://www.te.gob.mx/CV/7076_A17_01.pdf" TargetMode="External"/><Relationship Id="rId637" Type="http://schemas.openxmlformats.org/officeDocument/2006/relationships/hyperlink" Target="http://www.te.gob.mx/CV/4565_A17_01.pdf" TargetMode="External"/><Relationship Id="rId844" Type="http://schemas.openxmlformats.org/officeDocument/2006/relationships/hyperlink" Target="http://www.te.gob.mx/CV/6339_A17_01.pdf" TargetMode="External"/><Relationship Id="rId276" Type="http://schemas.openxmlformats.org/officeDocument/2006/relationships/hyperlink" Target="http://www.te.gob.mx/CV/8415_A17_01.pdf" TargetMode="External"/><Relationship Id="rId483" Type="http://schemas.openxmlformats.org/officeDocument/2006/relationships/hyperlink" Target="http://www.te.gob.mx/CV/8254_A17_01.pdf" TargetMode="External"/><Relationship Id="rId690" Type="http://schemas.openxmlformats.org/officeDocument/2006/relationships/hyperlink" Target="http://www.te.gob.mx/CV/5922_A17_01.pdf" TargetMode="External"/><Relationship Id="rId704" Type="http://schemas.openxmlformats.org/officeDocument/2006/relationships/hyperlink" Target="http://www.te.gob.mx/CV/6303_A17_01.pdf" TargetMode="External"/><Relationship Id="rId911" Type="http://schemas.openxmlformats.org/officeDocument/2006/relationships/hyperlink" Target="http://www.te.gob.mx/CV/5190_A17_01.pdf" TargetMode="External"/><Relationship Id="rId40" Type="http://schemas.openxmlformats.org/officeDocument/2006/relationships/hyperlink" Target="http://www.te.gob.mx/CV/3592_A17_01.pdf" TargetMode="External"/><Relationship Id="rId136" Type="http://schemas.openxmlformats.org/officeDocument/2006/relationships/hyperlink" Target="http://www.te.gob.mx/CV/4716_A17_01.pdf" TargetMode="External"/><Relationship Id="rId343" Type="http://schemas.openxmlformats.org/officeDocument/2006/relationships/hyperlink" Target="http://www.te.gob.mx/CV/7858_A17_01.pdf" TargetMode="External"/><Relationship Id="rId550" Type="http://schemas.openxmlformats.org/officeDocument/2006/relationships/hyperlink" Target="http://www.te.gob.mx/CV/7619_A17_01.pdf" TargetMode="External"/><Relationship Id="rId788" Type="http://schemas.openxmlformats.org/officeDocument/2006/relationships/hyperlink" Target="http://www.te.gob.mx/CV/6814_A17_01.pdf" TargetMode="External"/><Relationship Id="rId203" Type="http://schemas.openxmlformats.org/officeDocument/2006/relationships/hyperlink" Target="http://www.te.gob.mx/CV/462_A17_01.pdf" TargetMode="External"/><Relationship Id="rId648" Type="http://schemas.openxmlformats.org/officeDocument/2006/relationships/hyperlink" Target="http://www.te.gob.mx/CV/4154_A17_01.pdf" TargetMode="External"/><Relationship Id="rId855" Type="http://schemas.openxmlformats.org/officeDocument/2006/relationships/hyperlink" Target="http://www.te.gob.mx/CV/6285_A17_01.pdf" TargetMode="External"/><Relationship Id="rId287" Type="http://schemas.openxmlformats.org/officeDocument/2006/relationships/hyperlink" Target="http://www.te.gob.mx/CV/6489_A17_01.pdf" TargetMode="External"/><Relationship Id="rId410" Type="http://schemas.openxmlformats.org/officeDocument/2006/relationships/hyperlink" Target="http://www.te.gob.mx/CV/7995_A17_01.pdf" TargetMode="External"/><Relationship Id="rId494" Type="http://schemas.openxmlformats.org/officeDocument/2006/relationships/hyperlink" Target="http://www.te.gob.mx/CV/3991_A17_01.pdf" TargetMode="External"/><Relationship Id="rId508" Type="http://schemas.openxmlformats.org/officeDocument/2006/relationships/hyperlink" Target="http://www.te.gob.mx/CV/8157_A17_01.pdf" TargetMode="External"/><Relationship Id="rId715" Type="http://schemas.openxmlformats.org/officeDocument/2006/relationships/hyperlink" Target="http://www.te.gob.mx/CV/7102_A17_01.pdf" TargetMode="External"/><Relationship Id="rId922" Type="http://schemas.openxmlformats.org/officeDocument/2006/relationships/hyperlink" Target="http://www.te.gob.mx/CV/6530_A17_01.pdf" TargetMode="External"/><Relationship Id="rId147" Type="http://schemas.openxmlformats.org/officeDocument/2006/relationships/hyperlink" Target="http://www.te.gob.mx/CV/6642_A17_01.pdf" TargetMode="External"/><Relationship Id="rId354" Type="http://schemas.openxmlformats.org/officeDocument/2006/relationships/hyperlink" Target="http://www.te.gob.mx/CV/7793_A17_01.pdf" TargetMode="External"/><Relationship Id="rId799" Type="http://schemas.openxmlformats.org/officeDocument/2006/relationships/hyperlink" Target="http://www.te.gob.mx/CV/6732_A17_01.pdf" TargetMode="External"/><Relationship Id="rId51" Type="http://schemas.openxmlformats.org/officeDocument/2006/relationships/hyperlink" Target="http://www.te.gob.mx/CV/5735_A17_01.pdf" TargetMode="External"/><Relationship Id="rId561" Type="http://schemas.openxmlformats.org/officeDocument/2006/relationships/hyperlink" Target="http://www.te.gob.mx/CV/5765_A17_01.pdf" TargetMode="External"/><Relationship Id="rId659" Type="http://schemas.openxmlformats.org/officeDocument/2006/relationships/hyperlink" Target="http://www.te.gob.mx/CV/5784_A17_01.pdf" TargetMode="External"/><Relationship Id="rId866" Type="http://schemas.openxmlformats.org/officeDocument/2006/relationships/hyperlink" Target="http://www.te.gob.mx/CV/8336_A17_01.pdf" TargetMode="External"/><Relationship Id="rId214" Type="http://schemas.openxmlformats.org/officeDocument/2006/relationships/hyperlink" Target="http://www.te.gob.mx/CV/3749_A17_01.pdf" TargetMode="External"/><Relationship Id="rId298" Type="http://schemas.openxmlformats.org/officeDocument/2006/relationships/hyperlink" Target="http://www.te.gob.mx/CV/8417_A17_01.pdf" TargetMode="External"/><Relationship Id="rId421" Type="http://schemas.openxmlformats.org/officeDocument/2006/relationships/hyperlink" Target="http://www.te.gob.mx/CV/7867_A17_01.pdf" TargetMode="External"/><Relationship Id="rId519" Type="http://schemas.openxmlformats.org/officeDocument/2006/relationships/hyperlink" Target="http://www.te.gob.mx/CV/7092_A17_01.pdf" TargetMode="External"/><Relationship Id="rId158" Type="http://schemas.openxmlformats.org/officeDocument/2006/relationships/hyperlink" Target="http://www.te.gob.mx/CV/7913_A17_01.pdf" TargetMode="External"/><Relationship Id="rId726" Type="http://schemas.openxmlformats.org/officeDocument/2006/relationships/hyperlink" Target="http://www.te.gob.mx/CV/6806_A17_01.pdf" TargetMode="External"/><Relationship Id="rId62" Type="http://schemas.openxmlformats.org/officeDocument/2006/relationships/hyperlink" Target="http://www.te.gob.mx/CV/8444_A17_01.pdf" TargetMode="External"/><Relationship Id="rId365" Type="http://schemas.openxmlformats.org/officeDocument/2006/relationships/hyperlink" Target="http://www.te.gob.mx/CV/408_A17_01.pdf" TargetMode="External"/><Relationship Id="rId572" Type="http://schemas.openxmlformats.org/officeDocument/2006/relationships/hyperlink" Target="http://www.te.gob.mx/CV/6252_A17_01.pdf" TargetMode="External"/><Relationship Id="rId225" Type="http://schemas.openxmlformats.org/officeDocument/2006/relationships/hyperlink" Target="http://www.te.gob.mx/CV/6064_A17_01.pdf" TargetMode="External"/><Relationship Id="rId432" Type="http://schemas.openxmlformats.org/officeDocument/2006/relationships/hyperlink" Target="http://www.te.gob.mx/CV/6902_A17_01.pdf" TargetMode="External"/><Relationship Id="rId877" Type="http://schemas.openxmlformats.org/officeDocument/2006/relationships/hyperlink" Target="http://www.te.gob.mx/CV/7659_A17_01.pdf" TargetMode="External"/><Relationship Id="rId737" Type="http://schemas.openxmlformats.org/officeDocument/2006/relationships/hyperlink" Target="http://www.te.gob.mx/CV/3513_A17_01.pdf" TargetMode="External"/><Relationship Id="rId73" Type="http://schemas.openxmlformats.org/officeDocument/2006/relationships/hyperlink" Target="http://www.te.gob.mx/CV/5473_A17_01.pdf" TargetMode="External"/><Relationship Id="rId169" Type="http://schemas.openxmlformats.org/officeDocument/2006/relationships/hyperlink" Target="http://www.te.gob.mx/CV/8426_A17_01.pdf" TargetMode="External"/><Relationship Id="rId376" Type="http://schemas.openxmlformats.org/officeDocument/2006/relationships/hyperlink" Target="http://www.te.gob.mx/CV/5704_A17_01.pdf" TargetMode="External"/><Relationship Id="rId583" Type="http://schemas.openxmlformats.org/officeDocument/2006/relationships/hyperlink" Target="http://www.te.gob.mx/CV/3548_A17_01.pdf" TargetMode="External"/><Relationship Id="rId790" Type="http://schemas.openxmlformats.org/officeDocument/2006/relationships/hyperlink" Target="http://www.te.gob.mx/CV/8366_A17_01.pdf" TargetMode="External"/><Relationship Id="rId804" Type="http://schemas.openxmlformats.org/officeDocument/2006/relationships/hyperlink" Target="http://www.te.gob.mx/CV/8091_A17_01.pdf" TargetMode="External"/><Relationship Id="rId4" Type="http://schemas.openxmlformats.org/officeDocument/2006/relationships/hyperlink" Target="http://www.te.gob.mx/CV/3956_A17_01.pdf" TargetMode="External"/><Relationship Id="rId236" Type="http://schemas.openxmlformats.org/officeDocument/2006/relationships/hyperlink" Target="http://www.te.gob.mx/CV/8466_A17_01.pdf" TargetMode="External"/><Relationship Id="rId443" Type="http://schemas.openxmlformats.org/officeDocument/2006/relationships/hyperlink" Target="http://www.te.gob.mx/CV/8370_A17_01.pdf" TargetMode="External"/><Relationship Id="rId650" Type="http://schemas.openxmlformats.org/officeDocument/2006/relationships/hyperlink" Target="http://www.te.gob.mx/CV/4908_A17_01.pdf" TargetMode="External"/><Relationship Id="rId888" Type="http://schemas.openxmlformats.org/officeDocument/2006/relationships/hyperlink" Target="http://www.te.gob.mx/CV/6230_A17_01.pdf" TargetMode="External"/><Relationship Id="rId303" Type="http://schemas.openxmlformats.org/officeDocument/2006/relationships/hyperlink" Target="http://www.te.gob.mx/CV/6284_A17_01.pdf" TargetMode="External"/><Relationship Id="rId748" Type="http://schemas.openxmlformats.org/officeDocument/2006/relationships/hyperlink" Target="http://www.te.gob.mx/CV/3147_A17_01.pdf" TargetMode="External"/><Relationship Id="rId84" Type="http://schemas.openxmlformats.org/officeDocument/2006/relationships/hyperlink" Target="http://www.te.gob.mx/CV/6684_A17_01.pdf" TargetMode="External"/><Relationship Id="rId387" Type="http://schemas.openxmlformats.org/officeDocument/2006/relationships/hyperlink" Target="http://www.te.gob.mx/CV/8214_A17_01.pdf" TargetMode="External"/><Relationship Id="rId510" Type="http://schemas.openxmlformats.org/officeDocument/2006/relationships/hyperlink" Target="http://www.te.gob.mx/CV/7675_A17_01.pdf" TargetMode="External"/><Relationship Id="rId594" Type="http://schemas.openxmlformats.org/officeDocument/2006/relationships/hyperlink" Target="http://www.te.gob.mx/CV/5305_A17_01.pdf" TargetMode="External"/><Relationship Id="rId608" Type="http://schemas.openxmlformats.org/officeDocument/2006/relationships/hyperlink" Target="http://www.te.gob.mx/CV/5674_A17_01.pdf" TargetMode="External"/><Relationship Id="rId815" Type="http://schemas.openxmlformats.org/officeDocument/2006/relationships/hyperlink" Target="http://www.te.gob.mx/CV/7973_A17_01.pdf" TargetMode="External"/><Relationship Id="rId247" Type="http://schemas.openxmlformats.org/officeDocument/2006/relationships/hyperlink" Target="http://www.te.gob.mx/CV/7089_A17_01.pdf" TargetMode="External"/><Relationship Id="rId899" Type="http://schemas.openxmlformats.org/officeDocument/2006/relationships/hyperlink" Target="http://www.te.gob.mx/CV/8334_A17_01.pdf" TargetMode="External"/><Relationship Id="rId107" Type="http://schemas.openxmlformats.org/officeDocument/2006/relationships/hyperlink" Target="http://www.te.gob.mx/CV/4216_A17_01.pdf" TargetMode="External"/><Relationship Id="rId454" Type="http://schemas.openxmlformats.org/officeDocument/2006/relationships/hyperlink" Target="http://www.te.gob.mx/CV/8354_A17_01.pdf" TargetMode="External"/><Relationship Id="rId661" Type="http://schemas.openxmlformats.org/officeDocument/2006/relationships/hyperlink" Target="http://www.te.gob.mx/CV/7605_A17_01.pdf" TargetMode="External"/><Relationship Id="rId759" Type="http://schemas.openxmlformats.org/officeDocument/2006/relationships/hyperlink" Target="http://www.te.gob.mx/CV/3555_A17_01.pdf" TargetMode="External"/><Relationship Id="rId11" Type="http://schemas.openxmlformats.org/officeDocument/2006/relationships/hyperlink" Target="http://www.te.gob.mx/CV/6568_A17_01.pdf" TargetMode="External"/><Relationship Id="rId314" Type="http://schemas.openxmlformats.org/officeDocument/2006/relationships/hyperlink" Target="http://www.te.gob.mx/CV/657_A17_01.pdf" TargetMode="External"/><Relationship Id="rId398" Type="http://schemas.openxmlformats.org/officeDocument/2006/relationships/hyperlink" Target="http://www.te.gob.mx/CV/7903_A17_01.pdf" TargetMode="External"/><Relationship Id="rId521" Type="http://schemas.openxmlformats.org/officeDocument/2006/relationships/hyperlink" Target="http://www.te.gob.mx/CV/5654_A17_01.pdf" TargetMode="External"/><Relationship Id="rId619" Type="http://schemas.openxmlformats.org/officeDocument/2006/relationships/hyperlink" Target="http://www.te.gob.mx/CV/6062_A17_01.pdf" TargetMode="External"/><Relationship Id="rId95" Type="http://schemas.openxmlformats.org/officeDocument/2006/relationships/hyperlink" Target="http://www.te.gob.mx/CV/8500_A17_01.pdf" TargetMode="External"/><Relationship Id="rId160" Type="http://schemas.openxmlformats.org/officeDocument/2006/relationships/hyperlink" Target="http://www.te.gob.mx/CV/7928_A17_01.pdf" TargetMode="External"/><Relationship Id="rId826" Type="http://schemas.openxmlformats.org/officeDocument/2006/relationships/hyperlink" Target="http://www.te.gob.mx/CV/7154_A17_01.pdf" TargetMode="External"/><Relationship Id="rId258" Type="http://schemas.openxmlformats.org/officeDocument/2006/relationships/hyperlink" Target="http://www.te.gob.mx/CV/7352_A17_01.pdf" TargetMode="External"/><Relationship Id="rId465" Type="http://schemas.openxmlformats.org/officeDocument/2006/relationships/hyperlink" Target="http://www.te.gob.mx/CV/6804_A17_01.pdf" TargetMode="External"/><Relationship Id="rId672" Type="http://schemas.openxmlformats.org/officeDocument/2006/relationships/hyperlink" Target="http://www.te.gob.mx/CV/7640_A17_01.pdf" TargetMode="External"/><Relationship Id="rId22" Type="http://schemas.openxmlformats.org/officeDocument/2006/relationships/hyperlink" Target="http://www.te.gob.mx/CV/7567_A17_01.pdf" TargetMode="External"/><Relationship Id="rId118" Type="http://schemas.openxmlformats.org/officeDocument/2006/relationships/hyperlink" Target="http://www.te.gob.mx/CV/7403_A17_01.pdf" TargetMode="External"/><Relationship Id="rId325" Type="http://schemas.openxmlformats.org/officeDocument/2006/relationships/hyperlink" Target="http://www.te.gob.mx/CV/7427_A17_01.pdf" TargetMode="External"/><Relationship Id="rId532" Type="http://schemas.openxmlformats.org/officeDocument/2006/relationships/hyperlink" Target="http://www.te.gob.mx/CV/510_A17_01.pdf" TargetMode="External"/><Relationship Id="rId171" Type="http://schemas.openxmlformats.org/officeDocument/2006/relationships/hyperlink" Target="http://www.te.gob.mx/CV/1836_A17_01.pdf" TargetMode="External"/><Relationship Id="rId837" Type="http://schemas.openxmlformats.org/officeDocument/2006/relationships/hyperlink" Target="http://www.te.gob.mx/CV/7688_A17_01.pdf" TargetMode="External"/><Relationship Id="rId269" Type="http://schemas.openxmlformats.org/officeDocument/2006/relationships/hyperlink" Target="http://www.te.gob.mx/CV/8401_A17_01.pdf" TargetMode="External"/><Relationship Id="rId476" Type="http://schemas.openxmlformats.org/officeDocument/2006/relationships/hyperlink" Target="http://www.te.gob.mx/CV/4359_A17_01.pdf" TargetMode="External"/><Relationship Id="rId683" Type="http://schemas.openxmlformats.org/officeDocument/2006/relationships/hyperlink" Target="http://www.te.gob.mx/CV/5869_A17_01.pdf" TargetMode="External"/><Relationship Id="rId890" Type="http://schemas.openxmlformats.org/officeDocument/2006/relationships/hyperlink" Target="http://www.te.gob.mx/CV/3793_A17_01.pdf" TargetMode="External"/><Relationship Id="rId904" Type="http://schemas.openxmlformats.org/officeDocument/2006/relationships/hyperlink" Target="http://www.te.gob.mx/CV/2337_A17_01.pdf" TargetMode="External"/><Relationship Id="rId33" Type="http://schemas.openxmlformats.org/officeDocument/2006/relationships/hyperlink" Target="http://www.te.gob.mx/CV/1284_A17_01.pdf" TargetMode="External"/><Relationship Id="rId129" Type="http://schemas.openxmlformats.org/officeDocument/2006/relationships/hyperlink" Target="http://www.te.gob.mx/CV/1075_A17_01.pdf" TargetMode="External"/><Relationship Id="rId336" Type="http://schemas.openxmlformats.org/officeDocument/2006/relationships/hyperlink" Target="http://www.te.gob.mx/CV/4804_A17_01.pdf" TargetMode="External"/><Relationship Id="rId543" Type="http://schemas.openxmlformats.org/officeDocument/2006/relationships/hyperlink" Target="http://www.te.gob.mx/CV/2185_A17_01.pdf" TargetMode="External"/><Relationship Id="rId182" Type="http://schemas.openxmlformats.org/officeDocument/2006/relationships/hyperlink" Target="http://www.te.gob.mx/CV/4433_A17_01.pdf" TargetMode="External"/><Relationship Id="rId403" Type="http://schemas.openxmlformats.org/officeDocument/2006/relationships/hyperlink" Target="http://www.te.gob.mx/CV/7951_A17_01.pdf" TargetMode="External"/><Relationship Id="rId750" Type="http://schemas.openxmlformats.org/officeDocument/2006/relationships/hyperlink" Target="http://www.te.gob.mx/CV/3322_A17_01.pdf" TargetMode="External"/><Relationship Id="rId848" Type="http://schemas.openxmlformats.org/officeDocument/2006/relationships/hyperlink" Target="http://www.te.gob.mx/CV/8469_A17_01.pdf" TargetMode="External"/><Relationship Id="rId487" Type="http://schemas.openxmlformats.org/officeDocument/2006/relationships/hyperlink" Target="http://www.te.gob.mx/CV/392_A17_01.pdf" TargetMode="External"/><Relationship Id="rId610" Type="http://schemas.openxmlformats.org/officeDocument/2006/relationships/hyperlink" Target="http://www.te.gob.mx/CV/6699_A17_01.pdf" TargetMode="External"/><Relationship Id="rId694" Type="http://schemas.openxmlformats.org/officeDocument/2006/relationships/hyperlink" Target="http://www.te.gob.mx/CV/7288_A17_01.pdf" TargetMode="External"/><Relationship Id="rId708" Type="http://schemas.openxmlformats.org/officeDocument/2006/relationships/hyperlink" Target="http://www.te.gob.mx/CV/5171_A17_01.pdf" TargetMode="External"/><Relationship Id="rId915" Type="http://schemas.openxmlformats.org/officeDocument/2006/relationships/hyperlink" Target="http://www.te.gob.mx/CV/6329_A17_01.pdf" TargetMode="External"/><Relationship Id="rId347" Type="http://schemas.openxmlformats.org/officeDocument/2006/relationships/hyperlink" Target="http://www.te.gob.mx/CV/5911_A17_01.pdf" TargetMode="External"/><Relationship Id="rId44" Type="http://schemas.openxmlformats.org/officeDocument/2006/relationships/hyperlink" Target="http://www.te.gob.mx/CV/4381_A17_01.pdf" TargetMode="External"/><Relationship Id="rId554" Type="http://schemas.openxmlformats.org/officeDocument/2006/relationships/hyperlink" Target="http://www.te.gob.mx/CV/3444_A17_01.pdf" TargetMode="External"/><Relationship Id="rId761" Type="http://schemas.openxmlformats.org/officeDocument/2006/relationships/hyperlink" Target="http://www.te.gob.mx/CV/4385_A17_01.pdf" TargetMode="External"/><Relationship Id="rId859" Type="http://schemas.openxmlformats.org/officeDocument/2006/relationships/hyperlink" Target="http://www.te.gob.mx/CV/7607_A17_01.pdf" TargetMode="External"/><Relationship Id="rId193" Type="http://schemas.openxmlformats.org/officeDocument/2006/relationships/hyperlink" Target="http://www.te.gob.mx/CV/6567_A17_01.pdf" TargetMode="External"/><Relationship Id="rId207" Type="http://schemas.openxmlformats.org/officeDocument/2006/relationships/hyperlink" Target="http://www.te.gob.mx/CV/2129_A17_01.pdf" TargetMode="External"/><Relationship Id="rId414" Type="http://schemas.openxmlformats.org/officeDocument/2006/relationships/hyperlink" Target="http://www.te.gob.mx/CV/6322_A17_01.pdf" TargetMode="External"/><Relationship Id="rId498" Type="http://schemas.openxmlformats.org/officeDocument/2006/relationships/hyperlink" Target="http://www.te.gob.mx/CV/6058_A17_01.pdf" TargetMode="External"/><Relationship Id="rId621" Type="http://schemas.openxmlformats.org/officeDocument/2006/relationships/hyperlink" Target="http://www.te.gob.mx/CV/8226_A17_01.pdf" TargetMode="External"/><Relationship Id="rId260" Type="http://schemas.openxmlformats.org/officeDocument/2006/relationships/hyperlink" Target="http://www.te.gob.mx/CV/3452_A17_01.pdf" TargetMode="External"/><Relationship Id="rId719" Type="http://schemas.openxmlformats.org/officeDocument/2006/relationships/hyperlink" Target="http://www.te.gob.mx/CV/5973_A17_01.pdf" TargetMode="External"/><Relationship Id="rId55" Type="http://schemas.openxmlformats.org/officeDocument/2006/relationships/hyperlink" Target="http://www.te.gob.mx/CV/6368_A17_01.pdf" TargetMode="External"/><Relationship Id="rId120" Type="http://schemas.openxmlformats.org/officeDocument/2006/relationships/hyperlink" Target="http://www.te.gob.mx/CV/7803_A17_01.pdf" TargetMode="External"/><Relationship Id="rId358" Type="http://schemas.openxmlformats.org/officeDocument/2006/relationships/hyperlink" Target="http://www.te.gob.mx/CV/7783_A17_01.pdf" TargetMode="External"/><Relationship Id="rId565" Type="http://schemas.openxmlformats.org/officeDocument/2006/relationships/hyperlink" Target="http://www.te.gob.mx/CV/6113_A17_01.pdf" TargetMode="External"/><Relationship Id="rId772" Type="http://schemas.openxmlformats.org/officeDocument/2006/relationships/hyperlink" Target="http://www.te.gob.mx/CV/7186_A17_01.pdf" TargetMode="External"/><Relationship Id="rId218" Type="http://schemas.openxmlformats.org/officeDocument/2006/relationships/hyperlink" Target="http://www.te.gob.mx/CV/5070_A17_01.pdf" TargetMode="External"/><Relationship Id="rId425" Type="http://schemas.openxmlformats.org/officeDocument/2006/relationships/hyperlink" Target="http://www.te.gob.mx/CV/5554_A17_01.pdf" TargetMode="External"/><Relationship Id="rId632" Type="http://schemas.openxmlformats.org/officeDocument/2006/relationships/hyperlink" Target="http://www.te.gob.mx/CV/5360_A17_01.pdf" TargetMode="External"/><Relationship Id="rId271" Type="http://schemas.openxmlformats.org/officeDocument/2006/relationships/hyperlink" Target="http://www.te.gob.mx/CV/7652_A17_01.pdf" TargetMode="External"/><Relationship Id="rId66" Type="http://schemas.openxmlformats.org/officeDocument/2006/relationships/hyperlink" Target="http://www.te.gob.mx/CV/2698_A17_01.pdf" TargetMode="External"/><Relationship Id="rId131" Type="http://schemas.openxmlformats.org/officeDocument/2006/relationships/hyperlink" Target="http://www.te.gob.mx/CV/3441_A17_01.pdf" TargetMode="External"/><Relationship Id="rId369" Type="http://schemas.openxmlformats.org/officeDocument/2006/relationships/hyperlink" Target="http://www.te.gob.mx/CV/8507_A17_01.pdf" TargetMode="External"/><Relationship Id="rId576" Type="http://schemas.openxmlformats.org/officeDocument/2006/relationships/hyperlink" Target="http://www.te.gob.mx/CV/5795_A17_01.pdf" TargetMode="External"/><Relationship Id="rId783" Type="http://schemas.openxmlformats.org/officeDocument/2006/relationships/hyperlink" Target="http://www.te.gob.mx/CV/8180_A17_01.pdf" TargetMode="External"/><Relationship Id="rId229" Type="http://schemas.openxmlformats.org/officeDocument/2006/relationships/hyperlink" Target="http://www.te.gob.mx/CV/6817_A17_01.pdf" TargetMode="External"/><Relationship Id="rId436" Type="http://schemas.openxmlformats.org/officeDocument/2006/relationships/hyperlink" Target="http://www.te.gob.mx/CV/2906_A17_01.pdf" TargetMode="External"/><Relationship Id="rId643" Type="http://schemas.openxmlformats.org/officeDocument/2006/relationships/hyperlink" Target="http://www.te.gob.mx/CV/1424_A17_01.pdf" TargetMode="External"/><Relationship Id="rId850" Type="http://schemas.openxmlformats.org/officeDocument/2006/relationships/hyperlink" Target="http://www.te.gob.mx/CV/4988_A17_01.pdf" TargetMode="External"/><Relationship Id="rId77" Type="http://schemas.openxmlformats.org/officeDocument/2006/relationships/hyperlink" Target="http://www.te.gob.mx/CV/6418_A17_01.pdf" TargetMode="External"/><Relationship Id="rId282" Type="http://schemas.openxmlformats.org/officeDocument/2006/relationships/hyperlink" Target="http://www.te.gob.mx/CV/8298_A17_01.pdf" TargetMode="External"/><Relationship Id="rId503" Type="http://schemas.openxmlformats.org/officeDocument/2006/relationships/hyperlink" Target="http://www.te.gob.mx/CV/5772_A17_01.pdf" TargetMode="External"/><Relationship Id="rId587" Type="http://schemas.openxmlformats.org/officeDocument/2006/relationships/hyperlink" Target="http://www.te.gob.mx/CV/5897_A17_01.pdf" TargetMode="External"/><Relationship Id="rId710" Type="http://schemas.openxmlformats.org/officeDocument/2006/relationships/hyperlink" Target="http://www.te.gob.mx/CV/5590_A17_01.pdf" TargetMode="External"/><Relationship Id="rId808" Type="http://schemas.openxmlformats.org/officeDocument/2006/relationships/hyperlink" Target="http://www.te.gob.mx/CV/5815_A17_01.pdf" TargetMode="External"/><Relationship Id="rId8" Type="http://schemas.openxmlformats.org/officeDocument/2006/relationships/hyperlink" Target="http://www.te.gob.mx/CV/5428_A17_01.pdf" TargetMode="External"/><Relationship Id="rId142" Type="http://schemas.openxmlformats.org/officeDocument/2006/relationships/hyperlink" Target="http://www.te.gob.mx/CV/5959_A17_01.pdf" TargetMode="External"/><Relationship Id="rId447" Type="http://schemas.openxmlformats.org/officeDocument/2006/relationships/hyperlink" Target="http://www.te.gob.mx/CV/8323_A17_01.pdf" TargetMode="External"/><Relationship Id="rId794" Type="http://schemas.openxmlformats.org/officeDocument/2006/relationships/hyperlink" Target="http://www.te.gob.mx/CV/7932_A17_01.pdf" TargetMode="External"/><Relationship Id="rId654" Type="http://schemas.openxmlformats.org/officeDocument/2006/relationships/hyperlink" Target="http://www.te.gob.mx/CV/1925_A17_01.pdf" TargetMode="External"/><Relationship Id="rId861" Type="http://schemas.openxmlformats.org/officeDocument/2006/relationships/hyperlink" Target="http://www.te.gob.mx/CV/7781_A17_01.pdf" TargetMode="External"/><Relationship Id="rId293" Type="http://schemas.openxmlformats.org/officeDocument/2006/relationships/hyperlink" Target="http://www.te.gob.mx/CV/8292_A17_01.pdf" TargetMode="External"/><Relationship Id="rId307" Type="http://schemas.openxmlformats.org/officeDocument/2006/relationships/hyperlink" Target="http://www.te.gob.mx/CV/4437_A17_01.pdf" TargetMode="External"/><Relationship Id="rId514" Type="http://schemas.openxmlformats.org/officeDocument/2006/relationships/hyperlink" Target="http://www.te.gob.mx/CV/5077_A17_01.pdf" TargetMode="External"/><Relationship Id="rId721" Type="http://schemas.openxmlformats.org/officeDocument/2006/relationships/hyperlink" Target="http://www.te.gob.mx/CV/6523_A17_01.pdf" TargetMode="External"/><Relationship Id="rId88" Type="http://schemas.openxmlformats.org/officeDocument/2006/relationships/hyperlink" Target="http://www.te.gob.mx/CV/6885_A17_01.pdf" TargetMode="External"/><Relationship Id="rId153" Type="http://schemas.openxmlformats.org/officeDocument/2006/relationships/hyperlink" Target="http://www.te.gob.mx/CV/7476_A17_01.pdf" TargetMode="External"/><Relationship Id="rId360" Type="http://schemas.openxmlformats.org/officeDocument/2006/relationships/hyperlink" Target="http://www.te.gob.mx/CV/4775_A17_01.pdf" TargetMode="External"/><Relationship Id="rId598" Type="http://schemas.openxmlformats.org/officeDocument/2006/relationships/hyperlink" Target="http://www.te.gob.mx/CV/6128_A17_01.pdf" TargetMode="External"/><Relationship Id="rId819" Type="http://schemas.openxmlformats.org/officeDocument/2006/relationships/hyperlink" Target="http://www.te.gob.mx/CV/3797_A17_01.pdf" TargetMode="External"/><Relationship Id="rId220" Type="http://schemas.openxmlformats.org/officeDocument/2006/relationships/hyperlink" Target="http://www.te.gob.mx/CV/5571_A17_01.pdf" TargetMode="External"/><Relationship Id="rId458" Type="http://schemas.openxmlformats.org/officeDocument/2006/relationships/hyperlink" Target="http://www.te.gob.mx/CV/4660_A17_01.pdf" TargetMode="External"/><Relationship Id="rId665" Type="http://schemas.openxmlformats.org/officeDocument/2006/relationships/hyperlink" Target="http://www.te.gob.mx/CV/1499_A17_01.pdf" TargetMode="External"/><Relationship Id="rId872" Type="http://schemas.openxmlformats.org/officeDocument/2006/relationships/hyperlink" Target="http://www.te.gob.mx/CV/6762_A17_01.pdf" TargetMode="External"/><Relationship Id="rId15" Type="http://schemas.openxmlformats.org/officeDocument/2006/relationships/hyperlink" Target="http://www.te.gob.mx/CV/6793_A17_01.pdf" TargetMode="External"/><Relationship Id="rId318" Type="http://schemas.openxmlformats.org/officeDocument/2006/relationships/hyperlink" Target="http://www.te.gob.mx/CV/4488_A17_01.pdf" TargetMode="External"/><Relationship Id="rId525" Type="http://schemas.openxmlformats.org/officeDocument/2006/relationships/hyperlink" Target="http://www.te.gob.mx/CV/7824_A17_01.pdf" TargetMode="External"/><Relationship Id="rId732" Type="http://schemas.openxmlformats.org/officeDocument/2006/relationships/hyperlink" Target="http://www.te.gob.mx/CV/4116_A17_01.pdf" TargetMode="External"/><Relationship Id="rId99" Type="http://schemas.openxmlformats.org/officeDocument/2006/relationships/hyperlink" Target="http://www.te.gob.mx/CV/3043_A17_01.pdf" TargetMode="External"/><Relationship Id="rId164" Type="http://schemas.openxmlformats.org/officeDocument/2006/relationships/hyperlink" Target="http://www.te.gob.mx/CV/8169_A17_01.pdf" TargetMode="External"/><Relationship Id="rId371" Type="http://schemas.openxmlformats.org/officeDocument/2006/relationships/hyperlink" Target="http://www.te.gob.mx/CV/7924_A17_01.pdf" TargetMode="External"/><Relationship Id="rId469" Type="http://schemas.openxmlformats.org/officeDocument/2006/relationships/hyperlink" Target="http://www.te.gob.mx/CV/774_A17_01.pdf" TargetMode="External"/><Relationship Id="rId676" Type="http://schemas.openxmlformats.org/officeDocument/2006/relationships/hyperlink" Target="http://www.te.gob.mx/CV/5760_A17_01.pdf" TargetMode="External"/><Relationship Id="rId883" Type="http://schemas.openxmlformats.org/officeDocument/2006/relationships/hyperlink" Target="http://www.te.gob.mx/CV/3055_A17_01.pdf" TargetMode="External"/><Relationship Id="rId26" Type="http://schemas.openxmlformats.org/officeDocument/2006/relationships/hyperlink" Target="http://www.te.gob.mx/CV/7752_A17_01.pdf" TargetMode="External"/><Relationship Id="rId231" Type="http://schemas.openxmlformats.org/officeDocument/2006/relationships/hyperlink" Target="http://www.te.gob.mx/CV/8048_A17_01.pdf" TargetMode="External"/><Relationship Id="rId329" Type="http://schemas.openxmlformats.org/officeDocument/2006/relationships/hyperlink" Target="http://www.te.gob.mx/CV/7926_A17_01.pdf" TargetMode="External"/><Relationship Id="rId536" Type="http://schemas.openxmlformats.org/officeDocument/2006/relationships/hyperlink" Target="http://www.te.gob.mx/CV/3003_A17_01.pdf" TargetMode="External"/><Relationship Id="rId175" Type="http://schemas.openxmlformats.org/officeDocument/2006/relationships/hyperlink" Target="http://www.te.gob.mx/CV/3642_A17_01.pdf" TargetMode="External"/><Relationship Id="rId743" Type="http://schemas.openxmlformats.org/officeDocument/2006/relationships/hyperlink" Target="http://www.te.gob.mx/CV/6133_A17_01.pdf" TargetMode="External"/><Relationship Id="rId382" Type="http://schemas.openxmlformats.org/officeDocument/2006/relationships/hyperlink" Target="http://www.te.gob.mx/CV/8357_A17_01.pdf" TargetMode="External"/><Relationship Id="rId603" Type="http://schemas.openxmlformats.org/officeDocument/2006/relationships/hyperlink" Target="http://www.te.gob.mx/CV/3379_A17_01.pdf" TargetMode="External"/><Relationship Id="rId687" Type="http://schemas.openxmlformats.org/officeDocument/2006/relationships/hyperlink" Target="http://www.te.gob.mx/CV/5758_A17_01.pdf" TargetMode="External"/><Relationship Id="rId810" Type="http://schemas.openxmlformats.org/officeDocument/2006/relationships/hyperlink" Target="http://www.te.gob.mx/CV/6773_A17_01.pdf" TargetMode="External"/><Relationship Id="rId908" Type="http://schemas.openxmlformats.org/officeDocument/2006/relationships/hyperlink" Target="http://www.te.gob.mx/CV/5547_A17_01.pdf" TargetMode="External"/><Relationship Id="rId242" Type="http://schemas.openxmlformats.org/officeDocument/2006/relationships/hyperlink" Target="http://www.te.gob.mx/CV/6537_A17_01.pdf" TargetMode="External"/><Relationship Id="rId894" Type="http://schemas.openxmlformats.org/officeDocument/2006/relationships/hyperlink" Target="http://www.te.gob.mx/CV/4770_A17_01.pdf" TargetMode="External"/><Relationship Id="rId37" Type="http://schemas.openxmlformats.org/officeDocument/2006/relationships/hyperlink" Target="http://www.te.gob.mx/CV/2996_A17_01.pdf" TargetMode="External"/><Relationship Id="rId102" Type="http://schemas.openxmlformats.org/officeDocument/2006/relationships/hyperlink" Target="http://www.te.gob.mx/CV/3743_A17_01.pdf" TargetMode="External"/><Relationship Id="rId547" Type="http://schemas.openxmlformats.org/officeDocument/2006/relationships/hyperlink" Target="http://www.te.gob.mx/CV/5199_A17_01.pdf" TargetMode="External"/><Relationship Id="rId754" Type="http://schemas.openxmlformats.org/officeDocument/2006/relationships/hyperlink" Target="http://www.te.gob.mx/CV/6566_A17_01.pdf" TargetMode="External"/><Relationship Id="rId90" Type="http://schemas.openxmlformats.org/officeDocument/2006/relationships/hyperlink" Target="http://www.te.gob.mx/CV/7717_A17_01.pdf" TargetMode="External"/><Relationship Id="rId186" Type="http://schemas.openxmlformats.org/officeDocument/2006/relationships/hyperlink" Target="http://www.te.gob.mx/CV/5640_A17_01.pdf" TargetMode="External"/><Relationship Id="rId393" Type="http://schemas.openxmlformats.org/officeDocument/2006/relationships/hyperlink" Target="http://www.te.gob.mx/CV/8206_A17_01.pdf" TargetMode="External"/><Relationship Id="rId407" Type="http://schemas.openxmlformats.org/officeDocument/2006/relationships/hyperlink" Target="http://www.te.gob.mx/CV/5188_A17_01.pdf" TargetMode="External"/><Relationship Id="rId614" Type="http://schemas.openxmlformats.org/officeDocument/2006/relationships/hyperlink" Target="http://www.te.gob.mx/CV/5247_A17_01.pdf" TargetMode="External"/><Relationship Id="rId821" Type="http://schemas.openxmlformats.org/officeDocument/2006/relationships/hyperlink" Target="http://www.te.gob.mx/CV/5636_A17_01.pdf" TargetMode="External"/><Relationship Id="rId253" Type="http://schemas.openxmlformats.org/officeDocument/2006/relationships/hyperlink" Target="http://www.te.gob.mx/CV/5816_A17_01.pdf" TargetMode="External"/><Relationship Id="rId460" Type="http://schemas.openxmlformats.org/officeDocument/2006/relationships/hyperlink" Target="http://www.te.gob.mx/CV/3875_A17_01.pdf" TargetMode="External"/><Relationship Id="rId698" Type="http://schemas.openxmlformats.org/officeDocument/2006/relationships/hyperlink" Target="http://www.te.gob.mx/CV/5060_A17_01.pdf" TargetMode="External"/><Relationship Id="rId919" Type="http://schemas.openxmlformats.org/officeDocument/2006/relationships/hyperlink" Target="http://www.te.gob.mx/CV/4090_A17_0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30"/>
  <sheetViews>
    <sheetView topLeftCell="J7" workbookViewId="0">
      <pane ySplit="1" topLeftCell="A376" activePane="bottomLeft" state="frozen"/>
      <selection activeCell="A7" sqref="A7"/>
      <selection pane="bottomLeft" activeCell="L376" sqref="L3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0" x14ac:dyDescent="0.25">
      <c r="A6" s="14" t="s">
        <v>34</v>
      </c>
      <c r="B6" s="15"/>
      <c r="C6" s="15"/>
      <c r="D6" s="15"/>
      <c r="E6" s="15"/>
      <c r="F6" s="15"/>
      <c r="G6" s="15"/>
      <c r="H6" s="15"/>
      <c r="I6" s="15"/>
      <c r="J6" s="15"/>
      <c r="K6" s="15"/>
      <c r="L6" s="15"/>
      <c r="M6" s="15"/>
      <c r="N6" s="15"/>
      <c r="O6" s="15"/>
      <c r="P6" s="15"/>
      <c r="Q6" s="15"/>
      <c r="R6" s="15"/>
      <c r="S6" s="15"/>
    </row>
    <row r="7" spans="1:20"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0" x14ac:dyDescent="0.25">
      <c r="A8" s="3">
        <v>2022</v>
      </c>
      <c r="B8" s="5">
        <v>44835</v>
      </c>
      <c r="C8" s="5">
        <v>44916</v>
      </c>
      <c r="D8" s="3" t="s">
        <v>76</v>
      </c>
      <c r="E8" s="3" t="s">
        <v>76</v>
      </c>
      <c r="F8" s="3" t="s">
        <v>77</v>
      </c>
      <c r="G8" s="3" t="s">
        <v>78</v>
      </c>
      <c r="H8" s="3" t="s">
        <v>79</v>
      </c>
      <c r="I8" s="3" t="s">
        <v>80</v>
      </c>
      <c r="J8" s="3" t="s">
        <v>60</v>
      </c>
      <c r="K8" s="3" t="s">
        <v>81</v>
      </c>
      <c r="L8" s="3">
        <v>393</v>
      </c>
      <c r="M8" s="9" t="s">
        <v>4152</v>
      </c>
      <c r="N8" s="3"/>
      <c r="O8" s="3" t="s">
        <v>82</v>
      </c>
      <c r="P8" s="5">
        <v>44930</v>
      </c>
      <c r="Q8" s="5">
        <v>44916</v>
      </c>
      <c r="R8" s="3" t="s">
        <v>83</v>
      </c>
      <c r="T8">
        <f>+VLOOKUP(L8,Tabla_334596!$A$4:$A$4328,1,FALSE)</f>
        <v>393</v>
      </c>
    </row>
    <row r="9" spans="1:20" x14ac:dyDescent="0.25">
      <c r="A9" s="3">
        <v>2022</v>
      </c>
      <c r="B9" s="5">
        <v>44835</v>
      </c>
      <c r="C9" s="5">
        <v>44916</v>
      </c>
      <c r="D9" s="3" t="s">
        <v>84</v>
      </c>
      <c r="E9" s="3" t="s">
        <v>84</v>
      </c>
      <c r="F9" s="3" t="s">
        <v>85</v>
      </c>
      <c r="G9" s="3" t="s">
        <v>86</v>
      </c>
      <c r="H9" s="3" t="s">
        <v>87</v>
      </c>
      <c r="I9" s="3" t="s">
        <v>80</v>
      </c>
      <c r="J9" s="3" t="s">
        <v>59</v>
      </c>
      <c r="K9" s="3" t="s">
        <v>88</v>
      </c>
      <c r="L9" s="3">
        <v>3525</v>
      </c>
      <c r="M9" s="9" t="s">
        <v>4153</v>
      </c>
      <c r="N9" s="3"/>
      <c r="O9" s="3" t="s">
        <v>82</v>
      </c>
      <c r="P9" s="5">
        <v>44930</v>
      </c>
      <c r="Q9" s="5">
        <v>44916</v>
      </c>
      <c r="R9" s="3" t="s">
        <v>89</v>
      </c>
      <c r="T9" s="3">
        <f>+VLOOKUP(L9,Tabla_334596!$A$4:$A$4328,1,FALSE)</f>
        <v>3525</v>
      </c>
    </row>
    <row r="10" spans="1:20" x14ac:dyDescent="0.25">
      <c r="A10" s="3">
        <v>2022</v>
      </c>
      <c r="B10" s="5">
        <v>44835</v>
      </c>
      <c r="C10" s="5">
        <v>44916</v>
      </c>
      <c r="D10" s="3" t="s">
        <v>76</v>
      </c>
      <c r="E10" s="3" t="s">
        <v>76</v>
      </c>
      <c r="F10" s="3" t="s">
        <v>90</v>
      </c>
      <c r="G10" s="3" t="s">
        <v>91</v>
      </c>
      <c r="H10" s="3" t="s">
        <v>92</v>
      </c>
      <c r="I10" s="3" t="s">
        <v>80</v>
      </c>
      <c r="J10" s="3" t="s">
        <v>60</v>
      </c>
      <c r="K10" s="3" t="s">
        <v>88</v>
      </c>
      <c r="L10" s="3">
        <v>3844</v>
      </c>
      <c r="M10" s="9" t="s">
        <v>4154</v>
      </c>
      <c r="N10" s="3"/>
      <c r="O10" s="3" t="s">
        <v>82</v>
      </c>
      <c r="P10" s="5">
        <v>44930</v>
      </c>
      <c r="Q10" s="5">
        <v>44916</v>
      </c>
      <c r="R10" s="3" t="s">
        <v>93</v>
      </c>
      <c r="T10" s="3">
        <f>+VLOOKUP(L10,Tabla_334596!$A$4:$A$4328,1,FALSE)</f>
        <v>3844</v>
      </c>
    </row>
    <row r="11" spans="1:20" x14ac:dyDescent="0.25">
      <c r="A11" s="3">
        <v>2022</v>
      </c>
      <c r="B11" s="5">
        <v>44835</v>
      </c>
      <c r="C11" s="5">
        <v>44916</v>
      </c>
      <c r="D11" s="3" t="s">
        <v>94</v>
      </c>
      <c r="E11" s="3" t="s">
        <v>94</v>
      </c>
      <c r="F11" s="3" t="s">
        <v>95</v>
      </c>
      <c r="G11" s="3" t="s">
        <v>96</v>
      </c>
      <c r="H11" s="3" t="s">
        <v>97</v>
      </c>
      <c r="I11" s="3" t="s">
        <v>80</v>
      </c>
      <c r="J11" s="3" t="s">
        <v>60</v>
      </c>
      <c r="K11" s="3" t="s">
        <v>98</v>
      </c>
      <c r="L11" s="3">
        <v>3956</v>
      </c>
      <c r="M11" s="9" t="s">
        <v>4155</v>
      </c>
      <c r="N11" s="3"/>
      <c r="O11" s="3" t="s">
        <v>82</v>
      </c>
      <c r="P11" s="5">
        <v>44930</v>
      </c>
      <c r="Q11" s="5">
        <v>44916</v>
      </c>
      <c r="R11" s="3" t="s">
        <v>99</v>
      </c>
      <c r="T11" s="3">
        <f>+VLOOKUP(L11,Tabla_334596!$A$4:$A$4328,1,FALSE)</f>
        <v>3956</v>
      </c>
    </row>
    <row r="12" spans="1:20" x14ac:dyDescent="0.25">
      <c r="A12" s="3">
        <v>2022</v>
      </c>
      <c r="B12" s="5">
        <v>44835</v>
      </c>
      <c r="C12" s="5">
        <v>44916</v>
      </c>
      <c r="D12" s="3" t="s">
        <v>76</v>
      </c>
      <c r="E12" s="3" t="s">
        <v>76</v>
      </c>
      <c r="F12" s="3" t="s">
        <v>100</v>
      </c>
      <c r="G12" s="3" t="s">
        <v>101</v>
      </c>
      <c r="H12" s="3" t="s">
        <v>102</v>
      </c>
      <c r="I12" s="3" t="s">
        <v>80</v>
      </c>
      <c r="J12" s="3" t="s">
        <v>60</v>
      </c>
      <c r="K12" s="3" t="s">
        <v>103</v>
      </c>
      <c r="L12" s="3">
        <v>4088</v>
      </c>
      <c r="M12" s="9" t="s">
        <v>4156</v>
      </c>
      <c r="N12" s="3"/>
      <c r="O12" s="3" t="s">
        <v>82</v>
      </c>
      <c r="P12" s="5">
        <v>44930</v>
      </c>
      <c r="Q12" s="5">
        <v>44916</v>
      </c>
      <c r="R12" s="3" t="s">
        <v>104</v>
      </c>
      <c r="T12" s="3">
        <f>+VLOOKUP(L12,Tabla_334596!$A$4:$A$4328,1,FALSE)</f>
        <v>4088</v>
      </c>
    </row>
    <row r="13" spans="1:20" x14ac:dyDescent="0.25">
      <c r="A13" s="3">
        <v>2022</v>
      </c>
      <c r="B13" s="5">
        <v>44835</v>
      </c>
      <c r="C13" s="5">
        <v>44916</v>
      </c>
      <c r="D13" s="3" t="s">
        <v>76</v>
      </c>
      <c r="E13" s="3" t="s">
        <v>76</v>
      </c>
      <c r="F13" s="3" t="s">
        <v>105</v>
      </c>
      <c r="G13" s="3" t="s">
        <v>106</v>
      </c>
      <c r="H13" s="3" t="s">
        <v>107</v>
      </c>
      <c r="I13" s="3" t="s">
        <v>80</v>
      </c>
      <c r="J13" s="3" t="s">
        <v>59</v>
      </c>
      <c r="K13" s="3" t="s">
        <v>88</v>
      </c>
      <c r="L13" s="3">
        <v>4191</v>
      </c>
      <c r="M13" s="9" t="s">
        <v>4157</v>
      </c>
      <c r="N13" s="3"/>
      <c r="O13" s="3" t="s">
        <v>82</v>
      </c>
      <c r="P13" s="5">
        <v>44930</v>
      </c>
      <c r="Q13" s="5">
        <v>44916</v>
      </c>
      <c r="R13" s="3" t="s">
        <v>108</v>
      </c>
      <c r="T13" s="3">
        <f>+VLOOKUP(L13,Tabla_334596!$A$4:$A$4328,1,FALSE)</f>
        <v>4191</v>
      </c>
    </row>
    <row r="14" spans="1:20" x14ac:dyDescent="0.25">
      <c r="A14" s="3">
        <v>2022</v>
      </c>
      <c r="B14" s="5">
        <v>44835</v>
      </c>
      <c r="C14" s="5">
        <v>44916</v>
      </c>
      <c r="D14" s="3" t="s">
        <v>76</v>
      </c>
      <c r="E14" s="3" t="s">
        <v>76</v>
      </c>
      <c r="F14" s="3" t="s">
        <v>109</v>
      </c>
      <c r="G14" s="3" t="s">
        <v>110</v>
      </c>
      <c r="H14" s="3" t="s">
        <v>111</v>
      </c>
      <c r="I14" s="3" t="s">
        <v>80</v>
      </c>
      <c r="J14" s="3" t="s">
        <v>59</v>
      </c>
      <c r="K14" s="3" t="s">
        <v>112</v>
      </c>
      <c r="L14" s="3">
        <v>5248</v>
      </c>
      <c r="M14" s="9" t="s">
        <v>4158</v>
      </c>
      <c r="N14" s="3"/>
      <c r="O14" s="3" t="s">
        <v>82</v>
      </c>
      <c r="P14" s="5">
        <v>44930</v>
      </c>
      <c r="Q14" s="5">
        <v>44916</v>
      </c>
      <c r="R14" s="3" t="s">
        <v>113</v>
      </c>
      <c r="T14" s="3">
        <f>+VLOOKUP(L14,Tabla_334596!$A$4:$A$4328,1,FALSE)</f>
        <v>5248</v>
      </c>
    </row>
    <row r="15" spans="1:20" x14ac:dyDescent="0.25">
      <c r="A15" s="3">
        <v>2022</v>
      </c>
      <c r="B15" s="5">
        <v>44835</v>
      </c>
      <c r="C15" s="5">
        <v>44916</v>
      </c>
      <c r="D15" s="3" t="s">
        <v>94</v>
      </c>
      <c r="E15" s="3" t="s">
        <v>94</v>
      </c>
      <c r="F15" s="3" t="s">
        <v>114</v>
      </c>
      <c r="G15" s="3" t="s">
        <v>115</v>
      </c>
      <c r="H15" s="3" t="s">
        <v>116</v>
      </c>
      <c r="I15" s="3" t="s">
        <v>80</v>
      </c>
      <c r="J15" s="3" t="s">
        <v>59</v>
      </c>
      <c r="K15" s="3" t="s">
        <v>88</v>
      </c>
      <c r="L15" s="3">
        <v>5428</v>
      </c>
      <c r="M15" s="9" t="s">
        <v>4159</v>
      </c>
      <c r="N15" s="3"/>
      <c r="O15" s="3" t="s">
        <v>82</v>
      </c>
      <c r="P15" s="5">
        <v>44930</v>
      </c>
      <c r="Q15" s="5">
        <v>44916</v>
      </c>
      <c r="R15" s="3" t="s">
        <v>117</v>
      </c>
      <c r="T15" s="3">
        <f>+VLOOKUP(L15,Tabla_334596!$A$4:$A$4328,1,FALSE)</f>
        <v>5428</v>
      </c>
    </row>
    <row r="16" spans="1:20" x14ac:dyDescent="0.25">
      <c r="A16" s="3">
        <v>2022</v>
      </c>
      <c r="B16" s="5">
        <v>44835</v>
      </c>
      <c r="C16" s="5">
        <v>44916</v>
      </c>
      <c r="D16" s="3" t="s">
        <v>118</v>
      </c>
      <c r="E16" s="3" t="s">
        <v>118</v>
      </c>
      <c r="F16" s="3" t="s">
        <v>119</v>
      </c>
      <c r="G16" s="3" t="s">
        <v>120</v>
      </c>
      <c r="H16" s="3" t="s">
        <v>121</v>
      </c>
      <c r="I16" s="3" t="s">
        <v>80</v>
      </c>
      <c r="J16" s="3" t="s">
        <v>59</v>
      </c>
      <c r="K16" s="3" t="s">
        <v>88</v>
      </c>
      <c r="L16" s="3">
        <v>6513</v>
      </c>
      <c r="M16" s="9" t="s">
        <v>4160</v>
      </c>
      <c r="N16" s="3"/>
      <c r="O16" s="3" t="s">
        <v>82</v>
      </c>
      <c r="P16" s="5">
        <v>44930</v>
      </c>
      <c r="Q16" s="5">
        <v>44916</v>
      </c>
      <c r="R16" s="3" t="s">
        <v>122</v>
      </c>
      <c r="T16" s="3">
        <f>+VLOOKUP(L16,Tabla_334596!$A$4:$A$4328,1,FALSE)</f>
        <v>6513</v>
      </c>
    </row>
    <row r="17" spans="1:20" x14ac:dyDescent="0.25">
      <c r="A17" s="3">
        <v>2022</v>
      </c>
      <c r="B17" s="5">
        <v>44835</v>
      </c>
      <c r="C17" s="5">
        <v>44916</v>
      </c>
      <c r="D17" s="3" t="s">
        <v>123</v>
      </c>
      <c r="E17" s="3" t="s">
        <v>123</v>
      </c>
      <c r="F17" s="3" t="s">
        <v>124</v>
      </c>
      <c r="G17" s="3" t="s">
        <v>125</v>
      </c>
      <c r="H17" s="3" t="s">
        <v>126</v>
      </c>
      <c r="I17" s="3" t="s">
        <v>80</v>
      </c>
      <c r="J17" s="3" t="s">
        <v>62</v>
      </c>
      <c r="K17" s="3" t="s">
        <v>127</v>
      </c>
      <c r="L17" s="3">
        <v>6560</v>
      </c>
      <c r="M17" s="9" t="s">
        <v>4161</v>
      </c>
      <c r="N17" s="3"/>
      <c r="O17" s="3" t="s">
        <v>82</v>
      </c>
      <c r="P17" s="5">
        <v>44930</v>
      </c>
      <c r="Q17" s="5">
        <v>44916</v>
      </c>
      <c r="R17" s="3" t="s">
        <v>128</v>
      </c>
      <c r="T17" s="3">
        <f>+VLOOKUP(L17,Tabla_334596!$A$4:$A$4328,1,FALSE)</f>
        <v>6560</v>
      </c>
    </row>
    <row r="18" spans="1:20" x14ac:dyDescent="0.25">
      <c r="A18" s="3">
        <v>2022</v>
      </c>
      <c r="B18" s="5">
        <v>44835</v>
      </c>
      <c r="C18" s="5">
        <v>44916</v>
      </c>
      <c r="D18" s="3" t="s">
        <v>76</v>
      </c>
      <c r="E18" s="3" t="s">
        <v>76</v>
      </c>
      <c r="F18" s="3" t="s">
        <v>129</v>
      </c>
      <c r="G18" s="3" t="s">
        <v>111</v>
      </c>
      <c r="H18" s="3" t="s">
        <v>130</v>
      </c>
      <c r="I18" s="3" t="s">
        <v>80</v>
      </c>
      <c r="J18" s="3" t="s">
        <v>59</v>
      </c>
      <c r="K18" s="3" t="s">
        <v>88</v>
      </c>
      <c r="L18" s="3">
        <v>6568</v>
      </c>
      <c r="M18" s="9" t="s">
        <v>4162</v>
      </c>
      <c r="N18" s="3"/>
      <c r="O18" s="3" t="s">
        <v>82</v>
      </c>
      <c r="P18" s="5">
        <v>44930</v>
      </c>
      <c r="Q18" s="5">
        <v>44916</v>
      </c>
      <c r="R18" s="3" t="s">
        <v>131</v>
      </c>
      <c r="T18" s="3">
        <f>+VLOOKUP(L18,Tabla_334596!$A$4:$A$4328,1,FALSE)</f>
        <v>6568</v>
      </c>
    </row>
    <row r="19" spans="1:20" x14ac:dyDescent="0.25">
      <c r="A19" s="3">
        <v>2022</v>
      </c>
      <c r="B19" s="5">
        <v>44835</v>
      </c>
      <c r="C19" s="5">
        <v>44916</v>
      </c>
      <c r="D19" s="3" t="s">
        <v>94</v>
      </c>
      <c r="E19" s="3" t="s">
        <v>94</v>
      </c>
      <c r="F19" s="3" t="s">
        <v>132</v>
      </c>
      <c r="G19" s="3" t="s">
        <v>133</v>
      </c>
      <c r="H19" s="3" t="s">
        <v>134</v>
      </c>
      <c r="I19" s="3" t="s">
        <v>80</v>
      </c>
      <c r="J19" s="3" t="s">
        <v>59</v>
      </c>
      <c r="K19" s="3" t="s">
        <v>88</v>
      </c>
      <c r="L19" s="3">
        <v>6569</v>
      </c>
      <c r="M19" s="9" t="s">
        <v>4163</v>
      </c>
      <c r="N19" s="3"/>
      <c r="O19" s="3" t="s">
        <v>82</v>
      </c>
      <c r="P19" s="5">
        <v>44930</v>
      </c>
      <c r="Q19" s="5">
        <v>44916</v>
      </c>
      <c r="R19" s="3" t="s">
        <v>135</v>
      </c>
      <c r="T19" s="3">
        <f>+VLOOKUP(L19,Tabla_334596!$A$4:$A$4328,1,FALSE)</f>
        <v>6569</v>
      </c>
    </row>
    <row r="20" spans="1:20" x14ac:dyDescent="0.25">
      <c r="A20" s="3">
        <v>2022</v>
      </c>
      <c r="B20" s="5">
        <v>44835</v>
      </c>
      <c r="C20" s="5">
        <v>44916</v>
      </c>
      <c r="D20" s="3" t="s">
        <v>76</v>
      </c>
      <c r="E20" s="3" t="s">
        <v>76</v>
      </c>
      <c r="F20" s="3" t="s">
        <v>136</v>
      </c>
      <c r="G20" s="3" t="s">
        <v>137</v>
      </c>
      <c r="H20" s="3" t="s">
        <v>138</v>
      </c>
      <c r="I20" s="3" t="s">
        <v>80</v>
      </c>
      <c r="J20" s="3" t="s">
        <v>60</v>
      </c>
      <c r="K20" s="3" t="s">
        <v>139</v>
      </c>
      <c r="L20" s="3">
        <v>6592</v>
      </c>
      <c r="M20" s="9" t="s">
        <v>4164</v>
      </c>
      <c r="N20" s="3"/>
      <c r="O20" s="3" t="s">
        <v>82</v>
      </c>
      <c r="P20" s="5">
        <v>44930</v>
      </c>
      <c r="Q20" s="5">
        <v>44916</v>
      </c>
      <c r="R20" s="3" t="s">
        <v>140</v>
      </c>
      <c r="T20" s="3">
        <f>+VLOOKUP(L20,Tabla_334596!$A$4:$A$4328,1,FALSE)</f>
        <v>6592</v>
      </c>
    </row>
    <row r="21" spans="1:20" x14ac:dyDescent="0.25">
      <c r="A21" s="3">
        <v>2022</v>
      </c>
      <c r="B21" s="5">
        <v>44835</v>
      </c>
      <c r="C21" s="5">
        <v>44916</v>
      </c>
      <c r="D21" s="3" t="s">
        <v>76</v>
      </c>
      <c r="E21" s="3" t="s">
        <v>76</v>
      </c>
      <c r="F21" s="3" t="s">
        <v>141</v>
      </c>
      <c r="G21" s="3" t="s">
        <v>142</v>
      </c>
      <c r="H21" s="3" t="s">
        <v>143</v>
      </c>
      <c r="I21" s="3" t="s">
        <v>80</v>
      </c>
      <c r="J21" s="3" t="s">
        <v>60</v>
      </c>
      <c r="K21" s="3" t="s">
        <v>144</v>
      </c>
      <c r="L21" s="3">
        <v>6628</v>
      </c>
      <c r="M21" s="9" t="s">
        <v>4165</v>
      </c>
      <c r="N21" s="3"/>
      <c r="O21" s="3" t="s">
        <v>82</v>
      </c>
      <c r="P21" s="5">
        <v>44930</v>
      </c>
      <c r="Q21" s="5">
        <v>44916</v>
      </c>
      <c r="R21" s="3" t="s">
        <v>145</v>
      </c>
      <c r="T21" s="3">
        <f>+VLOOKUP(L21,Tabla_334596!$A$4:$A$4328,1,FALSE)</f>
        <v>6628</v>
      </c>
    </row>
    <row r="22" spans="1:20" x14ac:dyDescent="0.25">
      <c r="A22" s="3">
        <v>2022</v>
      </c>
      <c r="B22" s="5">
        <v>44835</v>
      </c>
      <c r="C22" s="5">
        <v>44916</v>
      </c>
      <c r="D22" s="3" t="s">
        <v>146</v>
      </c>
      <c r="E22" s="3" t="s">
        <v>146</v>
      </c>
      <c r="F22" s="3" t="s">
        <v>147</v>
      </c>
      <c r="G22" s="3" t="s">
        <v>125</v>
      </c>
      <c r="H22" s="3" t="s">
        <v>148</v>
      </c>
      <c r="I22" s="3" t="s">
        <v>80</v>
      </c>
      <c r="J22" s="3" t="s">
        <v>59</v>
      </c>
      <c r="K22" s="3" t="s">
        <v>88</v>
      </c>
      <c r="L22" s="3">
        <v>6793</v>
      </c>
      <c r="M22" s="9" t="s">
        <v>4166</v>
      </c>
      <c r="N22" s="3"/>
      <c r="O22" s="3" t="s">
        <v>82</v>
      </c>
      <c r="P22" s="5">
        <v>44930</v>
      </c>
      <c r="Q22" s="5">
        <v>44916</v>
      </c>
      <c r="R22" s="3" t="s">
        <v>149</v>
      </c>
      <c r="T22" s="3">
        <f>+VLOOKUP(L22,Tabla_334596!$A$4:$A$4328,1,FALSE)</f>
        <v>6793</v>
      </c>
    </row>
    <row r="23" spans="1:20" x14ac:dyDescent="0.25">
      <c r="A23" s="3">
        <v>2022</v>
      </c>
      <c r="B23" s="5">
        <v>44835</v>
      </c>
      <c r="C23" s="5">
        <v>44916</v>
      </c>
      <c r="D23" s="3" t="s">
        <v>94</v>
      </c>
      <c r="E23" s="3" t="s">
        <v>94</v>
      </c>
      <c r="F23" s="3" t="s">
        <v>150</v>
      </c>
      <c r="G23" s="3" t="s">
        <v>151</v>
      </c>
      <c r="H23" s="3" t="s">
        <v>121</v>
      </c>
      <c r="I23" s="3" t="s">
        <v>80</v>
      </c>
      <c r="J23" s="3" t="s">
        <v>59</v>
      </c>
      <c r="K23" s="3" t="s">
        <v>88</v>
      </c>
      <c r="L23" s="3">
        <v>6898</v>
      </c>
      <c r="M23" s="9" t="s">
        <v>4167</v>
      </c>
      <c r="N23" s="3"/>
      <c r="O23" s="3" t="s">
        <v>82</v>
      </c>
      <c r="P23" s="5">
        <v>44930</v>
      </c>
      <c r="Q23" s="5">
        <v>44916</v>
      </c>
      <c r="R23" s="3" t="s">
        <v>152</v>
      </c>
      <c r="T23" s="3">
        <f>+VLOOKUP(L23,Tabla_334596!$A$4:$A$4328,1,FALSE)</f>
        <v>6898</v>
      </c>
    </row>
    <row r="24" spans="1:20" x14ac:dyDescent="0.25">
      <c r="A24" s="3">
        <v>2022</v>
      </c>
      <c r="B24" s="5">
        <v>44835</v>
      </c>
      <c r="C24" s="5">
        <v>44916</v>
      </c>
      <c r="D24" s="3" t="s">
        <v>94</v>
      </c>
      <c r="E24" s="3" t="s">
        <v>94</v>
      </c>
      <c r="F24" s="3" t="s">
        <v>153</v>
      </c>
      <c r="G24" s="3" t="s">
        <v>154</v>
      </c>
      <c r="H24" s="3" t="s">
        <v>155</v>
      </c>
      <c r="I24" s="3" t="s">
        <v>80</v>
      </c>
      <c r="J24" s="3" t="s">
        <v>59</v>
      </c>
      <c r="K24" s="3" t="s">
        <v>88</v>
      </c>
      <c r="L24" s="3">
        <v>7047</v>
      </c>
      <c r="M24" s="9" t="s">
        <v>4168</v>
      </c>
      <c r="N24" s="3"/>
      <c r="O24" s="3" t="s">
        <v>82</v>
      </c>
      <c r="P24" s="5">
        <v>44930</v>
      </c>
      <c r="Q24" s="5">
        <v>44916</v>
      </c>
      <c r="R24" s="3" t="s">
        <v>156</v>
      </c>
      <c r="T24" s="3">
        <f>+VLOOKUP(L24,Tabla_334596!$A$4:$A$4328,1,FALSE)</f>
        <v>7047</v>
      </c>
    </row>
    <row r="25" spans="1:20" x14ac:dyDescent="0.25">
      <c r="A25" s="3">
        <v>2022</v>
      </c>
      <c r="B25" s="5">
        <v>44835</v>
      </c>
      <c r="C25" s="5">
        <v>44916</v>
      </c>
      <c r="D25" s="3" t="s">
        <v>94</v>
      </c>
      <c r="E25" s="3" t="s">
        <v>94</v>
      </c>
      <c r="F25" s="3" t="s">
        <v>157</v>
      </c>
      <c r="G25" s="3" t="s">
        <v>158</v>
      </c>
      <c r="H25" s="3" t="s">
        <v>159</v>
      </c>
      <c r="I25" s="3" t="s">
        <v>80</v>
      </c>
      <c r="J25" s="3" t="s">
        <v>59</v>
      </c>
      <c r="K25" s="3" t="s">
        <v>88</v>
      </c>
      <c r="L25" s="3">
        <v>7051</v>
      </c>
      <c r="M25" s="9" t="s">
        <v>4169</v>
      </c>
      <c r="N25" s="3"/>
      <c r="O25" s="3" t="s">
        <v>82</v>
      </c>
      <c r="P25" s="5">
        <v>44930</v>
      </c>
      <c r="Q25" s="5">
        <v>44916</v>
      </c>
      <c r="R25" s="3" t="s">
        <v>160</v>
      </c>
      <c r="T25" s="3">
        <f>+VLOOKUP(L25,Tabla_334596!$A$4:$A$4328,1,FALSE)</f>
        <v>7051</v>
      </c>
    </row>
    <row r="26" spans="1:20" x14ac:dyDescent="0.25">
      <c r="A26" s="3">
        <v>2022</v>
      </c>
      <c r="B26" s="5">
        <v>44835</v>
      </c>
      <c r="C26" s="5">
        <v>44916</v>
      </c>
      <c r="D26" s="3" t="s">
        <v>161</v>
      </c>
      <c r="E26" s="3" t="s">
        <v>161</v>
      </c>
      <c r="F26" s="3" t="s">
        <v>162</v>
      </c>
      <c r="G26" s="3" t="s">
        <v>163</v>
      </c>
      <c r="H26" s="3" t="s">
        <v>164</v>
      </c>
      <c r="I26" s="3" t="s">
        <v>80</v>
      </c>
      <c r="J26" s="3" t="s">
        <v>59</v>
      </c>
      <c r="K26" s="3" t="s">
        <v>88</v>
      </c>
      <c r="L26" s="3">
        <v>7061</v>
      </c>
      <c r="M26" s="9" t="s">
        <v>4170</v>
      </c>
      <c r="N26" s="3"/>
      <c r="O26" s="3" t="s">
        <v>82</v>
      </c>
      <c r="P26" s="5">
        <v>44930</v>
      </c>
      <c r="Q26" s="5">
        <v>44916</v>
      </c>
      <c r="R26" s="3" t="s">
        <v>165</v>
      </c>
      <c r="T26" s="3">
        <f>+VLOOKUP(L26,Tabla_334596!$A$4:$A$4328,1,FALSE)</f>
        <v>7061</v>
      </c>
    </row>
    <row r="27" spans="1:20" x14ac:dyDescent="0.25">
      <c r="A27" s="3">
        <v>2022</v>
      </c>
      <c r="B27" s="5">
        <v>44835</v>
      </c>
      <c r="C27" s="5">
        <v>44916</v>
      </c>
      <c r="D27" s="3" t="s">
        <v>76</v>
      </c>
      <c r="E27" s="3" t="s">
        <v>76</v>
      </c>
      <c r="F27" s="3" t="s">
        <v>100</v>
      </c>
      <c r="G27" s="3" t="s">
        <v>166</v>
      </c>
      <c r="H27" s="3" t="s">
        <v>167</v>
      </c>
      <c r="I27" s="3" t="s">
        <v>80</v>
      </c>
      <c r="J27" s="3" t="s">
        <v>59</v>
      </c>
      <c r="K27" s="3" t="s">
        <v>88</v>
      </c>
      <c r="L27" s="3">
        <v>7108</v>
      </c>
      <c r="M27" s="9" t="s">
        <v>4171</v>
      </c>
      <c r="N27" s="3"/>
      <c r="O27" s="3" t="s">
        <v>82</v>
      </c>
      <c r="P27" s="5">
        <v>44930</v>
      </c>
      <c r="Q27" s="5">
        <v>44916</v>
      </c>
      <c r="R27" s="3" t="s">
        <v>168</v>
      </c>
      <c r="T27" s="3">
        <f>+VLOOKUP(L27,Tabla_334596!$A$4:$A$4328,1,FALSE)</f>
        <v>7108</v>
      </c>
    </row>
    <row r="28" spans="1:20" x14ac:dyDescent="0.25">
      <c r="A28" s="3">
        <v>2022</v>
      </c>
      <c r="B28" s="5">
        <v>44835</v>
      </c>
      <c r="C28" s="5">
        <v>44916</v>
      </c>
      <c r="D28" s="3" t="s">
        <v>76</v>
      </c>
      <c r="E28" s="3" t="s">
        <v>76</v>
      </c>
      <c r="F28" s="3" t="s">
        <v>169</v>
      </c>
      <c r="G28" s="3" t="s">
        <v>170</v>
      </c>
      <c r="H28" s="3" t="s">
        <v>171</v>
      </c>
      <c r="I28" s="3" t="s">
        <v>80</v>
      </c>
      <c r="J28" s="3" t="s">
        <v>60</v>
      </c>
      <c r="K28" s="3" t="s">
        <v>98</v>
      </c>
      <c r="L28" s="3">
        <v>7275</v>
      </c>
      <c r="M28" s="9" t="s">
        <v>4172</v>
      </c>
      <c r="N28" s="3"/>
      <c r="O28" s="3" t="s">
        <v>82</v>
      </c>
      <c r="P28" s="5">
        <v>44930</v>
      </c>
      <c r="Q28" s="5">
        <v>44916</v>
      </c>
      <c r="R28" s="3" t="s">
        <v>172</v>
      </c>
      <c r="T28" s="3">
        <f>+VLOOKUP(L28,Tabla_334596!$A$4:$A$4328,1,FALSE)</f>
        <v>7275</v>
      </c>
    </row>
    <row r="29" spans="1:20" x14ac:dyDescent="0.25">
      <c r="A29" s="3">
        <v>2022</v>
      </c>
      <c r="B29" s="5">
        <v>44835</v>
      </c>
      <c r="C29" s="5">
        <v>44916</v>
      </c>
      <c r="D29" s="3" t="s">
        <v>173</v>
      </c>
      <c r="E29" s="3" t="s">
        <v>173</v>
      </c>
      <c r="F29" s="3" t="s">
        <v>174</v>
      </c>
      <c r="G29" s="3" t="s">
        <v>175</v>
      </c>
      <c r="H29" s="3" t="s">
        <v>176</v>
      </c>
      <c r="I29" s="3" t="s">
        <v>80</v>
      </c>
      <c r="J29" s="3" t="s">
        <v>57</v>
      </c>
      <c r="K29" s="3" t="s">
        <v>177</v>
      </c>
      <c r="L29" s="3">
        <v>7567</v>
      </c>
      <c r="M29" s="9" t="s">
        <v>4173</v>
      </c>
      <c r="N29" s="3"/>
      <c r="O29" s="3" t="s">
        <v>82</v>
      </c>
      <c r="P29" s="5">
        <v>44930</v>
      </c>
      <c r="Q29" s="5">
        <v>44916</v>
      </c>
      <c r="R29" s="3" t="s">
        <v>178</v>
      </c>
      <c r="T29" s="3">
        <f>+VLOOKUP(L29,Tabla_334596!$A$4:$A$4328,1,FALSE)</f>
        <v>7567</v>
      </c>
    </row>
    <row r="30" spans="1:20" x14ac:dyDescent="0.25">
      <c r="A30" s="3">
        <v>2022</v>
      </c>
      <c r="B30" s="5">
        <v>44835</v>
      </c>
      <c r="C30" s="5">
        <v>44916</v>
      </c>
      <c r="D30" s="3" t="s">
        <v>179</v>
      </c>
      <c r="E30" s="3" t="s">
        <v>179</v>
      </c>
      <c r="F30" s="3" t="s">
        <v>180</v>
      </c>
      <c r="G30" s="3" t="s">
        <v>181</v>
      </c>
      <c r="H30" s="3" t="s">
        <v>182</v>
      </c>
      <c r="I30" s="3" t="s">
        <v>80</v>
      </c>
      <c r="J30" s="3" t="s">
        <v>59</v>
      </c>
      <c r="K30" s="3" t="s">
        <v>88</v>
      </c>
      <c r="L30" s="3">
        <v>7604</v>
      </c>
      <c r="M30" s="9" t="s">
        <v>4174</v>
      </c>
      <c r="N30" s="3"/>
      <c r="O30" s="3" t="s">
        <v>82</v>
      </c>
      <c r="P30" s="5">
        <v>44930</v>
      </c>
      <c r="Q30" s="5">
        <v>44916</v>
      </c>
      <c r="R30" s="3" t="s">
        <v>183</v>
      </c>
      <c r="T30" s="3">
        <f>+VLOOKUP(L30,Tabla_334596!$A$4:$A$4328,1,FALSE)</f>
        <v>7604</v>
      </c>
    </row>
    <row r="31" spans="1:20" x14ac:dyDescent="0.25">
      <c r="A31" s="3">
        <v>2022</v>
      </c>
      <c r="B31" s="5">
        <v>44835</v>
      </c>
      <c r="C31" s="5">
        <v>44916</v>
      </c>
      <c r="D31" s="3" t="s">
        <v>184</v>
      </c>
      <c r="E31" s="3" t="s">
        <v>184</v>
      </c>
      <c r="F31" s="3" t="s">
        <v>185</v>
      </c>
      <c r="G31" s="3" t="s">
        <v>186</v>
      </c>
      <c r="H31" s="3" t="s">
        <v>187</v>
      </c>
      <c r="I31" s="3" t="s">
        <v>80</v>
      </c>
      <c r="J31" s="3" t="s">
        <v>60</v>
      </c>
      <c r="K31" s="3" t="s">
        <v>188</v>
      </c>
      <c r="L31" s="3">
        <v>7661</v>
      </c>
      <c r="M31" s="9" t="s">
        <v>4175</v>
      </c>
      <c r="N31" s="3"/>
      <c r="O31" s="3" t="s">
        <v>82</v>
      </c>
      <c r="P31" s="5">
        <v>44930</v>
      </c>
      <c r="Q31" s="5">
        <v>44916</v>
      </c>
      <c r="R31" s="3" t="s">
        <v>189</v>
      </c>
      <c r="T31" s="3">
        <f>+VLOOKUP(L31,Tabla_334596!$A$4:$A$4328,1,FALSE)</f>
        <v>7661</v>
      </c>
    </row>
    <row r="32" spans="1:20" x14ac:dyDescent="0.25">
      <c r="A32" s="3">
        <v>2022</v>
      </c>
      <c r="B32" s="5">
        <v>44835</v>
      </c>
      <c r="C32" s="5">
        <v>44916</v>
      </c>
      <c r="D32" s="3" t="s">
        <v>76</v>
      </c>
      <c r="E32" s="3" t="s">
        <v>76</v>
      </c>
      <c r="F32" s="3" t="s">
        <v>190</v>
      </c>
      <c r="G32" s="3" t="s">
        <v>191</v>
      </c>
      <c r="H32" s="3" t="s">
        <v>192</v>
      </c>
      <c r="I32" s="3" t="s">
        <v>80</v>
      </c>
      <c r="J32" s="3" t="s">
        <v>59</v>
      </c>
      <c r="K32" s="3" t="s">
        <v>88</v>
      </c>
      <c r="L32" s="3">
        <v>7685</v>
      </c>
      <c r="M32" s="9" t="s">
        <v>4176</v>
      </c>
      <c r="N32" s="3"/>
      <c r="O32" s="3" t="s">
        <v>82</v>
      </c>
      <c r="P32" s="5">
        <v>44930</v>
      </c>
      <c r="Q32" s="5">
        <v>44916</v>
      </c>
      <c r="R32" s="3" t="s">
        <v>193</v>
      </c>
      <c r="T32" s="3">
        <f>+VLOOKUP(L32,Tabla_334596!$A$4:$A$4328,1,FALSE)</f>
        <v>7685</v>
      </c>
    </row>
    <row r="33" spans="1:20" x14ac:dyDescent="0.25">
      <c r="A33" s="3">
        <v>2022</v>
      </c>
      <c r="B33" s="5">
        <v>44835</v>
      </c>
      <c r="C33" s="5">
        <v>44916</v>
      </c>
      <c r="D33" s="3" t="s">
        <v>76</v>
      </c>
      <c r="E33" s="3" t="s">
        <v>76</v>
      </c>
      <c r="F33" s="3" t="s">
        <v>194</v>
      </c>
      <c r="G33" s="3" t="s">
        <v>195</v>
      </c>
      <c r="H33" s="3" t="s">
        <v>196</v>
      </c>
      <c r="I33" s="3" t="s">
        <v>80</v>
      </c>
      <c r="J33" s="3" t="s">
        <v>60</v>
      </c>
      <c r="K33" s="3" t="s">
        <v>197</v>
      </c>
      <c r="L33" s="3">
        <v>7752</v>
      </c>
      <c r="M33" s="9" t="s">
        <v>4177</v>
      </c>
      <c r="N33" s="3"/>
      <c r="O33" s="3" t="s">
        <v>82</v>
      </c>
      <c r="P33" s="5">
        <v>44930</v>
      </c>
      <c r="Q33" s="5">
        <v>44916</v>
      </c>
      <c r="R33" s="3" t="s">
        <v>198</v>
      </c>
      <c r="T33" s="3">
        <f>+VLOOKUP(L33,Tabla_334596!$A$4:$A$4328,1,FALSE)</f>
        <v>7752</v>
      </c>
    </row>
    <row r="34" spans="1:20" x14ac:dyDescent="0.25">
      <c r="A34" s="3">
        <v>2022</v>
      </c>
      <c r="B34" s="5">
        <v>44835</v>
      </c>
      <c r="C34" s="5">
        <v>44916</v>
      </c>
      <c r="D34" s="3" t="s">
        <v>179</v>
      </c>
      <c r="E34" s="3" t="s">
        <v>179</v>
      </c>
      <c r="F34" s="3" t="s">
        <v>199</v>
      </c>
      <c r="G34" s="3" t="s">
        <v>200</v>
      </c>
      <c r="H34" s="3" t="s">
        <v>201</v>
      </c>
      <c r="I34" s="3" t="s">
        <v>80</v>
      </c>
      <c r="J34" s="3" t="s">
        <v>59</v>
      </c>
      <c r="K34" s="3" t="s">
        <v>88</v>
      </c>
      <c r="L34" s="3">
        <v>7825</v>
      </c>
      <c r="M34" s="9" t="s">
        <v>4178</v>
      </c>
      <c r="N34" s="3"/>
      <c r="O34" s="3" t="s">
        <v>82</v>
      </c>
      <c r="P34" s="5">
        <v>44930</v>
      </c>
      <c r="Q34" s="5">
        <v>44916</v>
      </c>
      <c r="R34" s="3" t="s">
        <v>202</v>
      </c>
      <c r="T34" s="3">
        <f>+VLOOKUP(L34,Tabla_334596!$A$4:$A$4328,1,FALSE)</f>
        <v>7825</v>
      </c>
    </row>
    <row r="35" spans="1:20" x14ac:dyDescent="0.25">
      <c r="A35" s="3">
        <v>2022</v>
      </c>
      <c r="B35" s="5">
        <v>44835</v>
      </c>
      <c r="C35" s="5">
        <v>44916</v>
      </c>
      <c r="D35" s="3" t="s">
        <v>76</v>
      </c>
      <c r="E35" s="3" t="s">
        <v>76</v>
      </c>
      <c r="F35" s="3" t="s">
        <v>203</v>
      </c>
      <c r="G35" s="3" t="s">
        <v>204</v>
      </c>
      <c r="H35" s="3" t="s">
        <v>205</v>
      </c>
      <c r="I35" s="3" t="s">
        <v>80</v>
      </c>
      <c r="J35" s="3" t="s">
        <v>59</v>
      </c>
      <c r="K35" s="3" t="s">
        <v>88</v>
      </c>
      <c r="L35" s="3">
        <v>7991</v>
      </c>
      <c r="M35" s="9" t="s">
        <v>4179</v>
      </c>
      <c r="N35" s="3"/>
      <c r="O35" s="3" t="s">
        <v>82</v>
      </c>
      <c r="P35" s="5">
        <v>44930</v>
      </c>
      <c r="Q35" s="5">
        <v>44916</v>
      </c>
      <c r="R35" s="3" t="s">
        <v>206</v>
      </c>
      <c r="T35" s="3">
        <f>+VLOOKUP(L35,Tabla_334596!$A$4:$A$4328,1,FALSE)</f>
        <v>7991</v>
      </c>
    </row>
    <row r="36" spans="1:20" x14ac:dyDescent="0.25">
      <c r="A36" s="3">
        <v>2022</v>
      </c>
      <c r="B36" s="5">
        <v>44835</v>
      </c>
      <c r="C36" s="5">
        <v>44916</v>
      </c>
      <c r="D36" s="3" t="s">
        <v>118</v>
      </c>
      <c r="E36" s="3" t="s">
        <v>118</v>
      </c>
      <c r="F36" s="3" t="s">
        <v>207</v>
      </c>
      <c r="G36" s="3" t="s">
        <v>208</v>
      </c>
      <c r="H36" s="3" t="s">
        <v>111</v>
      </c>
      <c r="I36" s="3" t="s">
        <v>80</v>
      </c>
      <c r="J36" s="3" t="s">
        <v>59</v>
      </c>
      <c r="K36" s="3" t="s">
        <v>88</v>
      </c>
      <c r="L36" s="3">
        <v>8308</v>
      </c>
      <c r="M36" s="9" t="s">
        <v>4180</v>
      </c>
      <c r="N36" s="3"/>
      <c r="O36" s="3" t="s">
        <v>82</v>
      </c>
      <c r="P36" s="5">
        <v>44930</v>
      </c>
      <c r="Q36" s="5">
        <v>44916</v>
      </c>
      <c r="R36" s="3" t="s">
        <v>209</v>
      </c>
      <c r="T36" s="3">
        <f>+VLOOKUP(L36,Tabla_334596!$A$4:$A$4328,1,FALSE)</f>
        <v>8308</v>
      </c>
    </row>
    <row r="37" spans="1:20" x14ac:dyDescent="0.25">
      <c r="A37" s="3">
        <v>2022</v>
      </c>
      <c r="B37" s="5">
        <v>44835</v>
      </c>
      <c r="C37" s="5">
        <v>44916</v>
      </c>
      <c r="D37" s="3" t="s">
        <v>118</v>
      </c>
      <c r="E37" s="3" t="s">
        <v>118</v>
      </c>
      <c r="F37" s="3" t="s">
        <v>210</v>
      </c>
      <c r="G37" s="3" t="s">
        <v>211</v>
      </c>
      <c r="H37" s="3" t="s">
        <v>212</v>
      </c>
      <c r="I37" s="3" t="s">
        <v>80</v>
      </c>
      <c r="J37" s="3" t="s">
        <v>59</v>
      </c>
      <c r="K37" s="3" t="s">
        <v>88</v>
      </c>
      <c r="L37" s="3">
        <v>8438</v>
      </c>
      <c r="M37" s="9" t="s">
        <v>4181</v>
      </c>
      <c r="N37" s="3"/>
      <c r="O37" s="3" t="s">
        <v>82</v>
      </c>
      <c r="P37" s="5">
        <v>44930</v>
      </c>
      <c r="Q37" s="5">
        <v>44916</v>
      </c>
      <c r="R37" s="3" t="s">
        <v>213</v>
      </c>
      <c r="T37" s="3">
        <f>+VLOOKUP(L37,Tabla_334596!$A$4:$A$4328,1,FALSE)</f>
        <v>8438</v>
      </c>
    </row>
    <row r="38" spans="1:20" x14ac:dyDescent="0.25">
      <c r="A38" s="3">
        <v>2022</v>
      </c>
      <c r="B38" s="5">
        <v>44835</v>
      </c>
      <c r="C38" s="5">
        <v>44916</v>
      </c>
      <c r="D38" s="3" t="s">
        <v>76</v>
      </c>
      <c r="E38" s="3" t="s">
        <v>76</v>
      </c>
      <c r="F38" s="3" t="s">
        <v>214</v>
      </c>
      <c r="G38" s="3" t="s">
        <v>215</v>
      </c>
      <c r="H38" s="3" t="s">
        <v>216</v>
      </c>
      <c r="I38" s="3" t="s">
        <v>80</v>
      </c>
      <c r="J38" s="3" t="s">
        <v>59</v>
      </c>
      <c r="K38" s="3" t="s">
        <v>88</v>
      </c>
      <c r="L38" s="3">
        <v>8464</v>
      </c>
      <c r="M38" s="9" t="s">
        <v>4182</v>
      </c>
      <c r="N38" s="3"/>
      <c r="O38" s="3" t="s">
        <v>82</v>
      </c>
      <c r="P38" s="5">
        <v>44930</v>
      </c>
      <c r="Q38" s="5">
        <v>44916</v>
      </c>
      <c r="R38" s="3" t="s">
        <v>217</v>
      </c>
      <c r="T38" s="3">
        <f>+VLOOKUP(L38,Tabla_334596!$A$4:$A$4328,1,FALSE)</f>
        <v>8464</v>
      </c>
    </row>
    <row r="39" spans="1:20" x14ac:dyDescent="0.25">
      <c r="A39" s="3">
        <v>2022</v>
      </c>
      <c r="B39" s="5">
        <v>44835</v>
      </c>
      <c r="C39" s="5">
        <v>44916</v>
      </c>
      <c r="D39" s="3" t="s">
        <v>118</v>
      </c>
      <c r="E39" s="3" t="s">
        <v>118</v>
      </c>
      <c r="F39" s="3" t="s">
        <v>218</v>
      </c>
      <c r="G39" s="3" t="s">
        <v>125</v>
      </c>
      <c r="H39" s="3" t="s">
        <v>219</v>
      </c>
      <c r="I39" s="3" t="s">
        <v>80</v>
      </c>
      <c r="J39" s="3" t="s">
        <v>59</v>
      </c>
      <c r="K39" s="3" t="s">
        <v>88</v>
      </c>
      <c r="L39" s="3">
        <v>8467</v>
      </c>
      <c r="M39" s="9" t="s">
        <v>4183</v>
      </c>
      <c r="N39" s="3"/>
      <c r="O39" s="3" t="s">
        <v>82</v>
      </c>
      <c r="P39" s="5">
        <v>44930</v>
      </c>
      <c r="Q39" s="5">
        <v>44916</v>
      </c>
      <c r="R39" s="3" t="s">
        <v>220</v>
      </c>
      <c r="T39" s="3">
        <f>+VLOOKUP(L39,Tabla_334596!$A$4:$A$4328,1,FALSE)</f>
        <v>8467</v>
      </c>
    </row>
    <row r="40" spans="1:20" x14ac:dyDescent="0.25">
      <c r="A40" s="3">
        <v>2022</v>
      </c>
      <c r="B40" s="5">
        <v>44835</v>
      </c>
      <c r="C40" s="5">
        <v>44916</v>
      </c>
      <c r="D40" s="3" t="s">
        <v>123</v>
      </c>
      <c r="E40" s="3" t="s">
        <v>123</v>
      </c>
      <c r="F40" s="3" t="s">
        <v>221</v>
      </c>
      <c r="G40" s="3" t="s">
        <v>222</v>
      </c>
      <c r="H40" s="3" t="s">
        <v>223</v>
      </c>
      <c r="I40" s="3" t="s">
        <v>224</v>
      </c>
      <c r="J40" s="3" t="s">
        <v>62</v>
      </c>
      <c r="K40" s="3" t="s">
        <v>88</v>
      </c>
      <c r="L40" s="3">
        <v>1284</v>
      </c>
      <c r="M40" s="9" t="s">
        <v>4184</v>
      </c>
      <c r="N40" s="3"/>
      <c r="O40" s="3" t="s">
        <v>82</v>
      </c>
      <c r="P40" s="5">
        <v>44930</v>
      </c>
      <c r="Q40" s="5">
        <v>44916</v>
      </c>
      <c r="R40" s="3" t="s">
        <v>225</v>
      </c>
      <c r="T40" s="3">
        <f>+VLOOKUP(L40,Tabla_334596!$A$4:$A$4328,1,FALSE)</f>
        <v>1284</v>
      </c>
    </row>
    <row r="41" spans="1:20" x14ac:dyDescent="0.25">
      <c r="A41" s="3">
        <v>2022</v>
      </c>
      <c r="B41" s="5">
        <v>44835</v>
      </c>
      <c r="C41" s="5">
        <v>44916</v>
      </c>
      <c r="D41" s="3" t="s">
        <v>76</v>
      </c>
      <c r="E41" s="3" t="s">
        <v>76</v>
      </c>
      <c r="F41" s="3" t="s">
        <v>226</v>
      </c>
      <c r="G41" s="3" t="s">
        <v>227</v>
      </c>
      <c r="H41" s="3" t="s">
        <v>86</v>
      </c>
      <c r="I41" s="3" t="s">
        <v>224</v>
      </c>
      <c r="J41" s="3" t="s">
        <v>62</v>
      </c>
      <c r="K41" s="3" t="s">
        <v>228</v>
      </c>
      <c r="L41" s="3">
        <v>1928</v>
      </c>
      <c r="M41" s="9" t="s">
        <v>4185</v>
      </c>
      <c r="N41" s="3"/>
      <c r="O41" s="3" t="s">
        <v>82</v>
      </c>
      <c r="P41" s="5">
        <v>44930</v>
      </c>
      <c r="Q41" s="5">
        <v>44916</v>
      </c>
      <c r="R41" s="3" t="s">
        <v>229</v>
      </c>
      <c r="T41" s="3">
        <f>+VLOOKUP(L41,Tabla_334596!$A$4:$A$4328,1,FALSE)</f>
        <v>1928</v>
      </c>
    </row>
    <row r="42" spans="1:20" x14ac:dyDescent="0.25">
      <c r="A42" s="3">
        <v>2022</v>
      </c>
      <c r="B42" s="5">
        <v>44835</v>
      </c>
      <c r="C42" s="5">
        <v>44916</v>
      </c>
      <c r="D42" s="3" t="s">
        <v>76</v>
      </c>
      <c r="E42" s="3" t="s">
        <v>76</v>
      </c>
      <c r="F42" s="3" t="s">
        <v>230</v>
      </c>
      <c r="G42" s="3" t="s">
        <v>231</v>
      </c>
      <c r="H42" s="3" t="s">
        <v>120</v>
      </c>
      <c r="I42" s="3" t="s">
        <v>224</v>
      </c>
      <c r="J42" s="3" t="s">
        <v>60</v>
      </c>
      <c r="K42" s="3" t="s">
        <v>98</v>
      </c>
      <c r="L42" s="3">
        <v>2591</v>
      </c>
      <c r="M42" s="9" t="s">
        <v>4186</v>
      </c>
      <c r="N42" s="3"/>
      <c r="O42" s="3" t="s">
        <v>82</v>
      </c>
      <c r="P42" s="5">
        <v>44930</v>
      </c>
      <c r="Q42" s="5">
        <v>44916</v>
      </c>
      <c r="R42" s="3" t="s">
        <v>232</v>
      </c>
      <c r="T42" s="3">
        <f>+VLOOKUP(L42,Tabla_334596!$A$4:$A$4328,1,FALSE)</f>
        <v>2591</v>
      </c>
    </row>
    <row r="43" spans="1:20" x14ac:dyDescent="0.25">
      <c r="A43" s="3">
        <v>2022</v>
      </c>
      <c r="B43" s="5">
        <v>44835</v>
      </c>
      <c r="C43" s="5">
        <v>44916</v>
      </c>
      <c r="D43" s="3" t="s">
        <v>84</v>
      </c>
      <c r="E43" s="3" t="s">
        <v>84</v>
      </c>
      <c r="F43" s="3" t="s">
        <v>233</v>
      </c>
      <c r="G43" s="3" t="s">
        <v>107</v>
      </c>
      <c r="H43" s="3" t="s">
        <v>234</v>
      </c>
      <c r="I43" s="3" t="s">
        <v>224</v>
      </c>
      <c r="J43" s="3" t="s">
        <v>60</v>
      </c>
      <c r="K43" s="3" t="s">
        <v>88</v>
      </c>
      <c r="L43" s="3">
        <v>2900</v>
      </c>
      <c r="M43" s="9" t="s">
        <v>4187</v>
      </c>
      <c r="N43" s="3"/>
      <c r="O43" s="3" t="s">
        <v>82</v>
      </c>
      <c r="P43" s="5">
        <v>44930</v>
      </c>
      <c r="Q43" s="5">
        <v>44916</v>
      </c>
      <c r="R43" s="3" t="s">
        <v>235</v>
      </c>
      <c r="T43" s="3">
        <f>+VLOOKUP(L43,Tabla_334596!$A$4:$A$4328,1,FALSE)</f>
        <v>2900</v>
      </c>
    </row>
    <row r="44" spans="1:20" x14ac:dyDescent="0.25">
      <c r="A44" s="3">
        <v>2022</v>
      </c>
      <c r="B44" s="5">
        <v>44835</v>
      </c>
      <c r="C44" s="5">
        <v>44916</v>
      </c>
      <c r="D44" s="3" t="s">
        <v>76</v>
      </c>
      <c r="E44" s="3" t="s">
        <v>76</v>
      </c>
      <c r="F44" s="3" t="s">
        <v>236</v>
      </c>
      <c r="G44" s="3" t="s">
        <v>237</v>
      </c>
      <c r="H44" s="3" t="s">
        <v>238</v>
      </c>
      <c r="I44" s="3" t="s">
        <v>224</v>
      </c>
      <c r="J44" s="3" t="s">
        <v>60</v>
      </c>
      <c r="K44" s="3" t="s">
        <v>239</v>
      </c>
      <c r="L44" s="3">
        <v>2996</v>
      </c>
      <c r="M44" s="9" t="s">
        <v>4188</v>
      </c>
      <c r="N44" s="3"/>
      <c r="O44" s="3" t="s">
        <v>82</v>
      </c>
      <c r="P44" s="5">
        <v>44930</v>
      </c>
      <c r="Q44" s="5">
        <v>44916</v>
      </c>
      <c r="R44" s="3" t="s">
        <v>240</v>
      </c>
      <c r="T44" s="3">
        <f>+VLOOKUP(L44,Tabla_334596!$A$4:$A$4328,1,FALSE)</f>
        <v>2996</v>
      </c>
    </row>
    <row r="45" spans="1:20" x14ac:dyDescent="0.25">
      <c r="A45" s="3">
        <v>2022</v>
      </c>
      <c r="B45" s="5">
        <v>44835</v>
      </c>
      <c r="C45" s="5">
        <v>44916</v>
      </c>
      <c r="D45" s="3" t="s">
        <v>76</v>
      </c>
      <c r="E45" s="3" t="s">
        <v>76</v>
      </c>
      <c r="F45" s="3" t="s">
        <v>241</v>
      </c>
      <c r="G45" s="3" t="s">
        <v>242</v>
      </c>
      <c r="H45" s="3" t="s">
        <v>163</v>
      </c>
      <c r="I45" s="3" t="s">
        <v>224</v>
      </c>
      <c r="J45" s="3" t="s">
        <v>59</v>
      </c>
      <c r="K45" s="3" t="s">
        <v>112</v>
      </c>
      <c r="L45" s="3">
        <v>3157</v>
      </c>
      <c r="M45" s="9" t="s">
        <v>4189</v>
      </c>
      <c r="N45" s="3"/>
      <c r="O45" s="3" t="s">
        <v>82</v>
      </c>
      <c r="P45" s="5">
        <v>44930</v>
      </c>
      <c r="Q45" s="5">
        <v>44916</v>
      </c>
      <c r="R45" s="3" t="s">
        <v>243</v>
      </c>
      <c r="T45" s="3">
        <f>+VLOOKUP(L45,Tabla_334596!$A$4:$A$4328,1,FALSE)</f>
        <v>3157</v>
      </c>
    </row>
    <row r="46" spans="1:20" x14ac:dyDescent="0.25">
      <c r="A46" s="3">
        <v>2022</v>
      </c>
      <c r="B46" s="5">
        <v>44835</v>
      </c>
      <c r="C46" s="5">
        <v>44916</v>
      </c>
      <c r="D46" s="3" t="s">
        <v>76</v>
      </c>
      <c r="E46" s="3" t="s">
        <v>76</v>
      </c>
      <c r="F46" s="3" t="s">
        <v>244</v>
      </c>
      <c r="G46" s="3" t="s">
        <v>245</v>
      </c>
      <c r="H46" s="3" t="s">
        <v>246</v>
      </c>
      <c r="I46" s="3" t="s">
        <v>224</v>
      </c>
      <c r="J46" s="3" t="s">
        <v>60</v>
      </c>
      <c r="K46" s="3" t="s">
        <v>88</v>
      </c>
      <c r="L46" s="3">
        <v>3175</v>
      </c>
      <c r="M46" s="9" t="s">
        <v>4190</v>
      </c>
      <c r="N46" s="3"/>
      <c r="O46" s="3" t="s">
        <v>82</v>
      </c>
      <c r="P46" s="5">
        <v>44930</v>
      </c>
      <c r="Q46" s="5">
        <v>44916</v>
      </c>
      <c r="R46" s="3" t="s">
        <v>247</v>
      </c>
      <c r="T46" s="3">
        <f>+VLOOKUP(L46,Tabla_334596!$A$4:$A$4328,1,FALSE)</f>
        <v>3175</v>
      </c>
    </row>
    <row r="47" spans="1:20" x14ac:dyDescent="0.25">
      <c r="A47" s="3">
        <v>2022</v>
      </c>
      <c r="B47" s="5">
        <v>44835</v>
      </c>
      <c r="C47" s="5">
        <v>44916</v>
      </c>
      <c r="D47" s="3" t="s">
        <v>76</v>
      </c>
      <c r="E47" s="3" t="s">
        <v>76</v>
      </c>
      <c r="F47" s="3" t="s">
        <v>129</v>
      </c>
      <c r="G47" s="3" t="s">
        <v>248</v>
      </c>
      <c r="H47" s="3" t="s">
        <v>249</v>
      </c>
      <c r="I47" s="3" t="s">
        <v>224</v>
      </c>
      <c r="J47" s="3" t="s">
        <v>59</v>
      </c>
      <c r="K47" s="3" t="s">
        <v>88</v>
      </c>
      <c r="L47" s="3">
        <v>3592</v>
      </c>
      <c r="M47" s="9" t="s">
        <v>4191</v>
      </c>
      <c r="N47" s="3"/>
      <c r="O47" s="3" t="s">
        <v>82</v>
      </c>
      <c r="P47" s="5">
        <v>44930</v>
      </c>
      <c r="Q47" s="5">
        <v>44916</v>
      </c>
      <c r="R47" s="3" t="s">
        <v>250</v>
      </c>
      <c r="T47" s="3">
        <f>+VLOOKUP(L47,Tabla_334596!$A$4:$A$4328,1,FALSE)</f>
        <v>3592</v>
      </c>
    </row>
    <row r="48" spans="1:20" x14ac:dyDescent="0.25">
      <c r="A48" s="3">
        <v>2022</v>
      </c>
      <c r="B48" s="5">
        <v>44835</v>
      </c>
      <c r="C48" s="5">
        <v>44916</v>
      </c>
      <c r="D48" s="3" t="s">
        <v>76</v>
      </c>
      <c r="E48" s="3" t="s">
        <v>76</v>
      </c>
      <c r="F48" s="3" t="s">
        <v>77</v>
      </c>
      <c r="G48" s="3" t="s">
        <v>195</v>
      </c>
      <c r="H48" s="3" t="s">
        <v>251</v>
      </c>
      <c r="I48" s="3" t="s">
        <v>224</v>
      </c>
      <c r="J48" s="3" t="s">
        <v>60</v>
      </c>
      <c r="K48" s="3" t="s">
        <v>252</v>
      </c>
      <c r="L48" s="3">
        <v>3958</v>
      </c>
      <c r="M48" s="9" t="s">
        <v>4192</v>
      </c>
      <c r="N48" s="3"/>
      <c r="O48" s="3" t="s">
        <v>82</v>
      </c>
      <c r="P48" s="5">
        <v>44930</v>
      </c>
      <c r="Q48" s="5">
        <v>44916</v>
      </c>
      <c r="R48" s="3" t="s">
        <v>253</v>
      </c>
      <c r="T48" s="3">
        <f>+VLOOKUP(L48,Tabla_334596!$A$4:$A$4328,1,FALSE)</f>
        <v>3958</v>
      </c>
    </row>
    <row r="49" spans="1:20" x14ac:dyDescent="0.25">
      <c r="A49" s="3">
        <v>2022</v>
      </c>
      <c r="B49" s="5">
        <v>44835</v>
      </c>
      <c r="C49" s="5">
        <v>44916</v>
      </c>
      <c r="D49" s="3" t="s">
        <v>179</v>
      </c>
      <c r="E49" s="3" t="s">
        <v>179</v>
      </c>
      <c r="F49" s="3" t="s">
        <v>254</v>
      </c>
      <c r="G49" s="3" t="s">
        <v>255</v>
      </c>
      <c r="H49" s="3" t="s">
        <v>256</v>
      </c>
      <c r="I49" s="3" t="s">
        <v>224</v>
      </c>
      <c r="J49" s="3" t="s">
        <v>59</v>
      </c>
      <c r="K49" s="3" t="s">
        <v>257</v>
      </c>
      <c r="L49" s="3">
        <v>4118</v>
      </c>
      <c r="M49" s="9" t="s">
        <v>4193</v>
      </c>
      <c r="N49" s="3"/>
      <c r="O49" s="3" t="s">
        <v>82</v>
      </c>
      <c r="P49" s="5">
        <v>44930</v>
      </c>
      <c r="Q49" s="5">
        <v>44916</v>
      </c>
      <c r="R49" s="3" t="s">
        <v>258</v>
      </c>
      <c r="T49" s="3">
        <f>+VLOOKUP(L49,Tabla_334596!$A$4:$A$4328,1,FALSE)</f>
        <v>4118</v>
      </c>
    </row>
    <row r="50" spans="1:20" x14ac:dyDescent="0.25">
      <c r="A50" s="3">
        <v>2022</v>
      </c>
      <c r="B50" s="5">
        <v>44835</v>
      </c>
      <c r="C50" s="5">
        <v>44916</v>
      </c>
      <c r="D50" s="3" t="s">
        <v>179</v>
      </c>
      <c r="E50" s="3" t="s">
        <v>179</v>
      </c>
      <c r="F50" s="3" t="s">
        <v>259</v>
      </c>
      <c r="G50" s="3" t="s">
        <v>260</v>
      </c>
      <c r="H50" s="3" t="s">
        <v>111</v>
      </c>
      <c r="I50" s="3" t="s">
        <v>224</v>
      </c>
      <c r="J50" s="3" t="s">
        <v>60</v>
      </c>
      <c r="K50" s="3" t="s">
        <v>98</v>
      </c>
      <c r="L50" s="3">
        <v>4309</v>
      </c>
      <c r="M50" s="9" t="s">
        <v>4194</v>
      </c>
      <c r="N50" s="3"/>
      <c r="O50" s="3" t="s">
        <v>82</v>
      </c>
      <c r="P50" s="5">
        <v>44930</v>
      </c>
      <c r="Q50" s="5">
        <v>44916</v>
      </c>
      <c r="R50" s="3" t="s">
        <v>261</v>
      </c>
      <c r="T50" s="3">
        <f>+VLOOKUP(L50,Tabla_334596!$A$4:$A$4328,1,FALSE)</f>
        <v>4309</v>
      </c>
    </row>
    <row r="51" spans="1:20" x14ac:dyDescent="0.25">
      <c r="A51" s="3">
        <v>2022</v>
      </c>
      <c r="B51" s="5">
        <v>44835</v>
      </c>
      <c r="C51" s="5">
        <v>44916</v>
      </c>
      <c r="D51" s="3" t="s">
        <v>76</v>
      </c>
      <c r="E51" s="3" t="s">
        <v>76</v>
      </c>
      <c r="F51" s="3" t="s">
        <v>262</v>
      </c>
      <c r="G51" s="3" t="s">
        <v>263</v>
      </c>
      <c r="H51" s="3" t="s">
        <v>264</v>
      </c>
      <c r="I51" s="3" t="s">
        <v>224</v>
      </c>
      <c r="J51" s="3" t="s">
        <v>59</v>
      </c>
      <c r="K51" s="3" t="s">
        <v>88</v>
      </c>
      <c r="L51" s="3">
        <v>4381</v>
      </c>
      <c r="M51" s="9" t="s">
        <v>4195</v>
      </c>
      <c r="N51" s="3"/>
      <c r="O51" s="3" t="s">
        <v>82</v>
      </c>
      <c r="P51" s="5">
        <v>44930</v>
      </c>
      <c r="Q51" s="5">
        <v>44916</v>
      </c>
      <c r="R51" s="3" t="s">
        <v>265</v>
      </c>
      <c r="T51" s="3">
        <f>+VLOOKUP(L51,Tabla_334596!$A$4:$A$4328,1,FALSE)</f>
        <v>4381</v>
      </c>
    </row>
    <row r="52" spans="1:20" x14ac:dyDescent="0.25">
      <c r="A52" s="3">
        <v>2022</v>
      </c>
      <c r="B52" s="5">
        <v>44835</v>
      </c>
      <c r="C52" s="5">
        <v>44916</v>
      </c>
      <c r="D52" s="3" t="s">
        <v>76</v>
      </c>
      <c r="E52" s="3" t="s">
        <v>76</v>
      </c>
      <c r="F52" s="3" t="s">
        <v>266</v>
      </c>
      <c r="G52" s="3" t="s">
        <v>111</v>
      </c>
      <c r="H52" s="3" t="s">
        <v>267</v>
      </c>
      <c r="I52" s="3" t="s">
        <v>224</v>
      </c>
      <c r="J52" s="3" t="s">
        <v>60</v>
      </c>
      <c r="K52" s="3" t="s">
        <v>88</v>
      </c>
      <c r="L52" s="3">
        <v>4520</v>
      </c>
      <c r="M52" s="9" t="s">
        <v>4196</v>
      </c>
      <c r="N52" s="3"/>
      <c r="O52" s="3" t="s">
        <v>82</v>
      </c>
      <c r="P52" s="5">
        <v>44930</v>
      </c>
      <c r="Q52" s="5">
        <v>44916</v>
      </c>
      <c r="R52" s="3" t="s">
        <v>268</v>
      </c>
      <c r="T52" s="3">
        <f>+VLOOKUP(L52,Tabla_334596!$A$4:$A$4328,1,FALSE)</f>
        <v>4520</v>
      </c>
    </row>
    <row r="53" spans="1:20" x14ac:dyDescent="0.25">
      <c r="A53" s="3">
        <v>2022</v>
      </c>
      <c r="B53" s="5">
        <v>44835</v>
      </c>
      <c r="C53" s="5">
        <v>44916</v>
      </c>
      <c r="D53" s="3" t="s">
        <v>76</v>
      </c>
      <c r="E53" s="3" t="s">
        <v>76</v>
      </c>
      <c r="F53" s="3" t="s">
        <v>269</v>
      </c>
      <c r="G53" s="3" t="s">
        <v>270</v>
      </c>
      <c r="H53" s="3" t="s">
        <v>271</v>
      </c>
      <c r="I53" s="3" t="s">
        <v>224</v>
      </c>
      <c r="J53" s="3" t="s">
        <v>60</v>
      </c>
      <c r="K53" s="3" t="s">
        <v>272</v>
      </c>
      <c r="L53" s="3">
        <v>4707</v>
      </c>
      <c r="M53" s="9" t="s">
        <v>4197</v>
      </c>
      <c r="N53" s="3"/>
      <c r="O53" s="3" t="s">
        <v>82</v>
      </c>
      <c r="P53" s="5">
        <v>44930</v>
      </c>
      <c r="Q53" s="5">
        <v>44916</v>
      </c>
      <c r="R53" s="3" t="s">
        <v>273</v>
      </c>
      <c r="T53" s="3">
        <f>+VLOOKUP(L53,Tabla_334596!$A$4:$A$4328,1,FALSE)</f>
        <v>4707</v>
      </c>
    </row>
    <row r="54" spans="1:20" x14ac:dyDescent="0.25">
      <c r="A54" s="3">
        <v>2022</v>
      </c>
      <c r="B54" s="5">
        <v>44835</v>
      </c>
      <c r="C54" s="5">
        <v>44916</v>
      </c>
      <c r="D54" s="3" t="s">
        <v>76</v>
      </c>
      <c r="E54" s="3" t="s">
        <v>76</v>
      </c>
      <c r="F54" s="3" t="s">
        <v>274</v>
      </c>
      <c r="G54" s="3" t="s">
        <v>275</v>
      </c>
      <c r="H54" s="3" t="s">
        <v>276</v>
      </c>
      <c r="I54" s="3" t="s">
        <v>224</v>
      </c>
      <c r="J54" s="3" t="s">
        <v>59</v>
      </c>
      <c r="K54" s="3" t="s">
        <v>277</v>
      </c>
      <c r="L54" s="3">
        <v>5043</v>
      </c>
      <c r="M54" s="9" t="s">
        <v>4198</v>
      </c>
      <c r="N54" s="3"/>
      <c r="O54" s="3" t="s">
        <v>82</v>
      </c>
      <c r="P54" s="5">
        <v>44930</v>
      </c>
      <c r="Q54" s="5">
        <v>44916</v>
      </c>
      <c r="R54" s="3" t="s">
        <v>278</v>
      </c>
      <c r="T54" s="3">
        <f>+VLOOKUP(L54,Tabla_334596!$A$4:$A$4328,1,FALSE)</f>
        <v>5043</v>
      </c>
    </row>
    <row r="55" spans="1:20" x14ac:dyDescent="0.25">
      <c r="A55" s="3">
        <v>2022</v>
      </c>
      <c r="B55" s="5">
        <v>44835</v>
      </c>
      <c r="C55" s="5">
        <v>44916</v>
      </c>
      <c r="D55" s="3" t="s">
        <v>76</v>
      </c>
      <c r="E55" s="3" t="s">
        <v>76</v>
      </c>
      <c r="F55" s="3" t="s">
        <v>199</v>
      </c>
      <c r="G55" s="3" t="s">
        <v>279</v>
      </c>
      <c r="H55" s="3" t="s">
        <v>280</v>
      </c>
      <c r="I55" s="3" t="s">
        <v>224</v>
      </c>
      <c r="J55" s="3" t="s">
        <v>62</v>
      </c>
      <c r="K55" s="3" t="s">
        <v>88</v>
      </c>
      <c r="L55" s="3">
        <v>5415</v>
      </c>
      <c r="M55" s="9" t="s">
        <v>4199</v>
      </c>
      <c r="N55" s="3"/>
      <c r="O55" s="3" t="s">
        <v>82</v>
      </c>
      <c r="P55" s="5">
        <v>44930</v>
      </c>
      <c r="Q55" s="5">
        <v>44916</v>
      </c>
      <c r="R55" s="3" t="s">
        <v>281</v>
      </c>
      <c r="T55" s="3">
        <f>+VLOOKUP(L55,Tabla_334596!$A$4:$A$4328,1,FALSE)</f>
        <v>5415</v>
      </c>
    </row>
    <row r="56" spans="1:20" x14ac:dyDescent="0.25">
      <c r="A56" s="3">
        <v>2022</v>
      </c>
      <c r="B56" s="5">
        <v>44835</v>
      </c>
      <c r="C56" s="5">
        <v>44916</v>
      </c>
      <c r="D56" s="3" t="s">
        <v>161</v>
      </c>
      <c r="E56" s="3" t="s">
        <v>161</v>
      </c>
      <c r="F56" s="3" t="s">
        <v>282</v>
      </c>
      <c r="G56" s="3" t="s">
        <v>283</v>
      </c>
      <c r="H56" s="3" t="s">
        <v>284</v>
      </c>
      <c r="I56" s="3" t="s">
        <v>224</v>
      </c>
      <c r="J56" s="3" t="s">
        <v>60</v>
      </c>
      <c r="K56" s="3" t="s">
        <v>88</v>
      </c>
      <c r="L56" s="3">
        <v>5614</v>
      </c>
      <c r="M56" s="9" t="s">
        <v>4200</v>
      </c>
      <c r="N56" s="3"/>
      <c r="O56" s="3" t="s">
        <v>82</v>
      </c>
      <c r="P56" s="5">
        <v>44930</v>
      </c>
      <c r="Q56" s="5">
        <v>44916</v>
      </c>
      <c r="R56" s="3" t="s">
        <v>285</v>
      </c>
      <c r="T56" s="3">
        <f>+VLOOKUP(L56,Tabla_334596!$A$4:$A$4328,1,FALSE)</f>
        <v>5614</v>
      </c>
    </row>
    <row r="57" spans="1:20" x14ac:dyDescent="0.25">
      <c r="A57" s="3">
        <v>2022</v>
      </c>
      <c r="B57" s="5">
        <v>44835</v>
      </c>
      <c r="C57" s="5">
        <v>44916</v>
      </c>
      <c r="D57" s="3" t="s">
        <v>76</v>
      </c>
      <c r="E57" s="3" t="s">
        <v>76</v>
      </c>
      <c r="F57" s="3" t="s">
        <v>286</v>
      </c>
      <c r="G57" s="3" t="s">
        <v>287</v>
      </c>
      <c r="H57" s="3" t="s">
        <v>111</v>
      </c>
      <c r="I57" s="3" t="s">
        <v>224</v>
      </c>
      <c r="J57" s="3" t="s">
        <v>59</v>
      </c>
      <c r="K57" s="3" t="s">
        <v>288</v>
      </c>
      <c r="L57" s="3">
        <v>5642</v>
      </c>
      <c r="M57" s="9" t="s">
        <v>4201</v>
      </c>
      <c r="N57" s="3"/>
      <c r="O57" s="3" t="s">
        <v>82</v>
      </c>
      <c r="P57" s="5">
        <v>44930</v>
      </c>
      <c r="Q57" s="5">
        <v>44916</v>
      </c>
      <c r="R57" s="3" t="s">
        <v>289</v>
      </c>
      <c r="T57" s="3">
        <f>+VLOOKUP(L57,Tabla_334596!$A$4:$A$4328,1,FALSE)</f>
        <v>5642</v>
      </c>
    </row>
    <row r="58" spans="1:20" x14ac:dyDescent="0.25">
      <c r="A58" s="3">
        <v>2022</v>
      </c>
      <c r="B58" s="5">
        <v>44835</v>
      </c>
      <c r="C58" s="5">
        <v>44916</v>
      </c>
      <c r="D58" s="3" t="s">
        <v>76</v>
      </c>
      <c r="E58" s="3" t="s">
        <v>76</v>
      </c>
      <c r="F58" s="3" t="s">
        <v>290</v>
      </c>
      <c r="G58" s="3" t="s">
        <v>291</v>
      </c>
      <c r="H58" s="3" t="s">
        <v>292</v>
      </c>
      <c r="I58" s="3" t="s">
        <v>224</v>
      </c>
      <c r="J58" s="3" t="s">
        <v>60</v>
      </c>
      <c r="K58" s="3" t="s">
        <v>293</v>
      </c>
      <c r="L58" s="3">
        <v>5735</v>
      </c>
      <c r="M58" s="9" t="s">
        <v>4202</v>
      </c>
      <c r="N58" s="3"/>
      <c r="O58" s="3" t="s">
        <v>82</v>
      </c>
      <c r="P58" s="5">
        <v>44930</v>
      </c>
      <c r="Q58" s="5">
        <v>44916</v>
      </c>
      <c r="R58" s="3" t="s">
        <v>294</v>
      </c>
      <c r="T58" s="3">
        <f>+VLOOKUP(L58,Tabla_334596!$A$4:$A$4328,1,FALSE)</f>
        <v>5735</v>
      </c>
    </row>
    <row r="59" spans="1:20" x14ac:dyDescent="0.25">
      <c r="A59" s="3">
        <v>2022</v>
      </c>
      <c r="B59" s="5">
        <v>44835</v>
      </c>
      <c r="C59" s="5">
        <v>44916</v>
      </c>
      <c r="D59" s="3" t="s">
        <v>179</v>
      </c>
      <c r="E59" s="3" t="s">
        <v>179</v>
      </c>
      <c r="F59" s="3" t="s">
        <v>295</v>
      </c>
      <c r="G59" s="3" t="s">
        <v>296</v>
      </c>
      <c r="H59" s="3" t="s">
        <v>297</v>
      </c>
      <c r="I59" s="3" t="s">
        <v>224</v>
      </c>
      <c r="J59" s="3" t="s">
        <v>59</v>
      </c>
      <c r="K59" s="3" t="s">
        <v>88</v>
      </c>
      <c r="L59" s="3">
        <v>5743</v>
      </c>
      <c r="M59" s="9" t="s">
        <v>4203</v>
      </c>
      <c r="N59" s="3"/>
      <c r="O59" s="3" t="s">
        <v>82</v>
      </c>
      <c r="P59" s="5">
        <v>44930</v>
      </c>
      <c r="Q59" s="5">
        <v>44916</v>
      </c>
      <c r="R59" s="3" t="s">
        <v>298</v>
      </c>
      <c r="T59" s="3">
        <f>+VLOOKUP(L59,Tabla_334596!$A$4:$A$4328,1,FALSE)</f>
        <v>5743</v>
      </c>
    </row>
    <row r="60" spans="1:20" x14ac:dyDescent="0.25">
      <c r="A60" s="3">
        <v>2022</v>
      </c>
      <c r="B60" s="5">
        <v>44835</v>
      </c>
      <c r="C60" s="5">
        <v>44916</v>
      </c>
      <c r="D60" s="3" t="s">
        <v>94</v>
      </c>
      <c r="E60" s="3" t="s">
        <v>94</v>
      </c>
      <c r="F60" s="3" t="s">
        <v>299</v>
      </c>
      <c r="G60" s="3" t="s">
        <v>300</v>
      </c>
      <c r="H60" s="3" t="s">
        <v>111</v>
      </c>
      <c r="I60" s="3" t="s">
        <v>224</v>
      </c>
      <c r="J60" s="3" t="s">
        <v>60</v>
      </c>
      <c r="K60" s="3" t="s">
        <v>301</v>
      </c>
      <c r="L60" s="3">
        <v>5853</v>
      </c>
      <c r="M60" s="9" t="s">
        <v>4204</v>
      </c>
      <c r="N60" s="3"/>
      <c r="O60" s="3" t="s">
        <v>82</v>
      </c>
      <c r="P60" s="5">
        <v>44930</v>
      </c>
      <c r="Q60" s="5">
        <v>44916</v>
      </c>
      <c r="R60" s="3" t="s">
        <v>302</v>
      </c>
      <c r="T60" s="3">
        <f>+VLOOKUP(L60,Tabla_334596!$A$4:$A$4328,1,FALSE)</f>
        <v>5853</v>
      </c>
    </row>
    <row r="61" spans="1:20" x14ac:dyDescent="0.25">
      <c r="A61" s="3">
        <v>2022</v>
      </c>
      <c r="B61" s="5">
        <v>44835</v>
      </c>
      <c r="C61" s="5">
        <v>44916</v>
      </c>
      <c r="D61" s="3" t="s">
        <v>76</v>
      </c>
      <c r="E61" s="3" t="s">
        <v>76</v>
      </c>
      <c r="F61" s="3" t="s">
        <v>303</v>
      </c>
      <c r="G61" s="3" t="s">
        <v>304</v>
      </c>
      <c r="H61" s="3" t="s">
        <v>305</v>
      </c>
      <c r="I61" s="3" t="s">
        <v>224</v>
      </c>
      <c r="J61" s="3" t="s">
        <v>59</v>
      </c>
      <c r="K61" s="3" t="s">
        <v>277</v>
      </c>
      <c r="L61" s="3">
        <v>5949</v>
      </c>
      <c r="M61" s="9" t="s">
        <v>4205</v>
      </c>
      <c r="N61" s="3"/>
      <c r="O61" s="3" t="s">
        <v>82</v>
      </c>
      <c r="P61" s="5">
        <v>44930</v>
      </c>
      <c r="Q61" s="5">
        <v>44916</v>
      </c>
      <c r="R61" s="3" t="s">
        <v>306</v>
      </c>
      <c r="T61" s="3">
        <f>+VLOOKUP(L61,Tabla_334596!$A$4:$A$4328,1,FALSE)</f>
        <v>5949</v>
      </c>
    </row>
    <row r="62" spans="1:20" x14ac:dyDescent="0.25">
      <c r="A62" s="3">
        <v>2022</v>
      </c>
      <c r="B62" s="5">
        <v>44835</v>
      </c>
      <c r="C62" s="5">
        <v>44916</v>
      </c>
      <c r="D62" s="3" t="s">
        <v>94</v>
      </c>
      <c r="E62" s="3" t="s">
        <v>94</v>
      </c>
      <c r="F62" s="3" t="s">
        <v>307</v>
      </c>
      <c r="G62" s="3" t="s">
        <v>308</v>
      </c>
      <c r="H62" s="3" t="s">
        <v>309</v>
      </c>
      <c r="I62" s="3" t="s">
        <v>224</v>
      </c>
      <c r="J62" s="3" t="s">
        <v>59</v>
      </c>
      <c r="K62" s="3" t="s">
        <v>310</v>
      </c>
      <c r="L62" s="3">
        <v>6368</v>
      </c>
      <c r="M62" s="9" t="s">
        <v>4206</v>
      </c>
      <c r="N62" s="3"/>
      <c r="O62" s="3" t="s">
        <v>82</v>
      </c>
      <c r="P62" s="5">
        <v>44930</v>
      </c>
      <c r="Q62" s="5">
        <v>44916</v>
      </c>
      <c r="R62" s="3" t="s">
        <v>311</v>
      </c>
      <c r="T62" s="3">
        <f>+VLOOKUP(L62,Tabla_334596!$A$4:$A$4328,1,FALSE)</f>
        <v>6368</v>
      </c>
    </row>
    <row r="63" spans="1:20" x14ac:dyDescent="0.25">
      <c r="A63" s="3">
        <v>2022</v>
      </c>
      <c r="B63" s="5">
        <v>44835</v>
      </c>
      <c r="C63" s="5">
        <v>44916</v>
      </c>
      <c r="D63" s="3" t="s">
        <v>146</v>
      </c>
      <c r="E63" s="3" t="s">
        <v>146</v>
      </c>
      <c r="F63" s="3" t="s">
        <v>312</v>
      </c>
      <c r="G63" s="3" t="s">
        <v>313</v>
      </c>
      <c r="H63" s="3" t="s">
        <v>120</v>
      </c>
      <c r="I63" s="3" t="s">
        <v>224</v>
      </c>
      <c r="J63" s="3" t="s">
        <v>59</v>
      </c>
      <c r="K63" s="3" t="s">
        <v>88</v>
      </c>
      <c r="L63" s="3">
        <v>6610</v>
      </c>
      <c r="M63" s="9" t="s">
        <v>4207</v>
      </c>
      <c r="N63" s="3"/>
      <c r="O63" s="3" t="s">
        <v>82</v>
      </c>
      <c r="P63" s="5">
        <v>44930</v>
      </c>
      <c r="Q63" s="5">
        <v>44916</v>
      </c>
      <c r="R63" s="3" t="s">
        <v>314</v>
      </c>
      <c r="T63" s="3">
        <f>+VLOOKUP(L63,Tabla_334596!$A$4:$A$4328,1,FALSE)</f>
        <v>6610</v>
      </c>
    </row>
    <row r="64" spans="1:20" x14ac:dyDescent="0.25">
      <c r="A64" s="3">
        <v>2022</v>
      </c>
      <c r="B64" s="5">
        <v>44835</v>
      </c>
      <c r="C64" s="5">
        <v>44916</v>
      </c>
      <c r="D64" s="3" t="s">
        <v>76</v>
      </c>
      <c r="E64" s="3" t="s">
        <v>76</v>
      </c>
      <c r="F64" s="3" t="s">
        <v>315</v>
      </c>
      <c r="G64" s="3" t="s">
        <v>316</v>
      </c>
      <c r="H64" s="3" t="s">
        <v>317</v>
      </c>
      <c r="I64" s="3" t="s">
        <v>224</v>
      </c>
      <c r="J64" s="3" t="s">
        <v>59</v>
      </c>
      <c r="K64" s="3" t="s">
        <v>88</v>
      </c>
      <c r="L64" s="3">
        <v>6828</v>
      </c>
      <c r="M64" s="9" t="s">
        <v>4208</v>
      </c>
      <c r="N64" s="3"/>
      <c r="O64" s="3" t="s">
        <v>82</v>
      </c>
      <c r="P64" s="5">
        <v>44930</v>
      </c>
      <c r="Q64" s="5">
        <v>44916</v>
      </c>
      <c r="R64" s="3" t="s">
        <v>318</v>
      </c>
      <c r="T64" s="3">
        <f>+VLOOKUP(L64,Tabla_334596!$A$4:$A$4328,1,FALSE)</f>
        <v>6828</v>
      </c>
    </row>
    <row r="65" spans="1:20" x14ac:dyDescent="0.25">
      <c r="A65" s="3">
        <v>2022</v>
      </c>
      <c r="B65" s="5">
        <v>44835</v>
      </c>
      <c r="C65" s="5">
        <v>44916</v>
      </c>
      <c r="D65" s="3" t="s">
        <v>118</v>
      </c>
      <c r="E65" s="3" t="s">
        <v>118</v>
      </c>
      <c r="F65" s="3" t="s">
        <v>319</v>
      </c>
      <c r="G65" s="3" t="s">
        <v>245</v>
      </c>
      <c r="H65" s="3" t="s">
        <v>320</v>
      </c>
      <c r="I65" s="3" t="s">
        <v>224</v>
      </c>
      <c r="J65" s="3" t="s">
        <v>59</v>
      </c>
      <c r="K65" s="3" t="s">
        <v>88</v>
      </c>
      <c r="L65" s="3">
        <v>6991</v>
      </c>
      <c r="M65" s="9" t="s">
        <v>4209</v>
      </c>
      <c r="N65" s="3"/>
      <c r="O65" s="3" t="s">
        <v>82</v>
      </c>
      <c r="P65" s="5">
        <v>44930</v>
      </c>
      <c r="Q65" s="5">
        <v>44916</v>
      </c>
      <c r="R65" s="3" t="s">
        <v>321</v>
      </c>
      <c r="T65" s="3">
        <f>+VLOOKUP(L65,Tabla_334596!$A$4:$A$4328,1,FALSE)</f>
        <v>6991</v>
      </c>
    </row>
    <row r="66" spans="1:20" x14ac:dyDescent="0.25">
      <c r="A66" s="3">
        <v>2022</v>
      </c>
      <c r="B66" s="5">
        <v>44835</v>
      </c>
      <c r="C66" s="5">
        <v>44916</v>
      </c>
      <c r="D66" s="3" t="s">
        <v>94</v>
      </c>
      <c r="E66" s="3" t="s">
        <v>94</v>
      </c>
      <c r="F66" s="3" t="s">
        <v>322</v>
      </c>
      <c r="G66" s="3" t="s">
        <v>323</v>
      </c>
      <c r="H66" s="3" t="s">
        <v>234</v>
      </c>
      <c r="I66" s="3" t="s">
        <v>224</v>
      </c>
      <c r="J66" s="3" t="s">
        <v>59</v>
      </c>
      <c r="K66" s="3" t="s">
        <v>88</v>
      </c>
      <c r="L66" s="3">
        <v>8040</v>
      </c>
      <c r="M66" s="9" t="s">
        <v>4210</v>
      </c>
      <c r="N66" s="3"/>
      <c r="O66" s="3" t="s">
        <v>82</v>
      </c>
      <c r="P66" s="5">
        <v>44930</v>
      </c>
      <c r="Q66" s="5">
        <v>44916</v>
      </c>
      <c r="R66" s="3" t="s">
        <v>324</v>
      </c>
      <c r="T66" s="3">
        <f>+VLOOKUP(L66,Tabla_334596!$A$4:$A$4328,1,FALSE)</f>
        <v>8040</v>
      </c>
    </row>
    <row r="67" spans="1:20" x14ac:dyDescent="0.25">
      <c r="A67" s="3">
        <v>2022</v>
      </c>
      <c r="B67" s="5">
        <v>44835</v>
      </c>
      <c r="C67" s="5">
        <v>44916</v>
      </c>
      <c r="D67" s="3" t="s">
        <v>94</v>
      </c>
      <c r="E67" s="3" t="s">
        <v>94</v>
      </c>
      <c r="F67" s="3" t="s">
        <v>325</v>
      </c>
      <c r="G67" s="3" t="s">
        <v>326</v>
      </c>
      <c r="H67" s="3" t="s">
        <v>327</v>
      </c>
      <c r="I67" s="3" t="s">
        <v>224</v>
      </c>
      <c r="J67" s="3" t="s">
        <v>60</v>
      </c>
      <c r="K67" s="3" t="s">
        <v>328</v>
      </c>
      <c r="L67" s="3">
        <v>8045</v>
      </c>
      <c r="M67" s="12" t="s">
        <v>4211</v>
      </c>
      <c r="N67" s="3"/>
      <c r="O67" s="3" t="s">
        <v>82</v>
      </c>
      <c r="P67" s="5">
        <v>44930</v>
      </c>
      <c r="Q67" s="5">
        <v>44916</v>
      </c>
      <c r="R67" s="3" t="s">
        <v>329</v>
      </c>
      <c r="T67" s="3">
        <f>+VLOOKUP(L67,Tabla_334596!$A$4:$A$4328,1,FALSE)</f>
        <v>8045</v>
      </c>
    </row>
    <row r="68" spans="1:20" x14ac:dyDescent="0.25">
      <c r="A68" s="3">
        <v>2022</v>
      </c>
      <c r="B68" s="5">
        <v>44835</v>
      </c>
      <c r="C68" s="5">
        <v>44916</v>
      </c>
      <c r="D68" s="3" t="s">
        <v>94</v>
      </c>
      <c r="E68" s="3" t="s">
        <v>94</v>
      </c>
      <c r="F68" s="3" t="s">
        <v>330</v>
      </c>
      <c r="G68" s="3" t="s">
        <v>331</v>
      </c>
      <c r="H68" s="3" t="s">
        <v>332</v>
      </c>
      <c r="I68" s="3" t="s">
        <v>224</v>
      </c>
      <c r="J68" s="3" t="s">
        <v>59</v>
      </c>
      <c r="K68" s="3" t="s">
        <v>88</v>
      </c>
      <c r="L68" s="3">
        <v>8077</v>
      </c>
      <c r="M68" s="9" t="s">
        <v>4212</v>
      </c>
      <c r="N68" s="3"/>
      <c r="O68" s="3" t="s">
        <v>82</v>
      </c>
      <c r="P68" s="5">
        <v>44930</v>
      </c>
      <c r="Q68" s="5">
        <v>44916</v>
      </c>
      <c r="R68" s="3" t="s">
        <v>333</v>
      </c>
      <c r="T68" s="3">
        <f>+VLOOKUP(L68,Tabla_334596!$A$4:$A$4328,1,FALSE)</f>
        <v>8077</v>
      </c>
    </row>
    <row r="69" spans="1:20" x14ac:dyDescent="0.25">
      <c r="A69" s="3">
        <v>2022</v>
      </c>
      <c r="B69" s="5">
        <v>44835</v>
      </c>
      <c r="C69" s="5">
        <v>44916</v>
      </c>
      <c r="D69" s="3" t="s">
        <v>76</v>
      </c>
      <c r="E69" s="3" t="s">
        <v>76</v>
      </c>
      <c r="F69" s="3" t="s">
        <v>334</v>
      </c>
      <c r="G69" s="3"/>
      <c r="H69" s="3" t="s">
        <v>335</v>
      </c>
      <c r="I69" s="3" t="s">
        <v>224</v>
      </c>
      <c r="J69" s="3" t="s">
        <v>59</v>
      </c>
      <c r="K69" s="3" t="s">
        <v>88</v>
      </c>
      <c r="L69" s="3">
        <v>8444</v>
      </c>
      <c r="M69" s="9" t="s">
        <v>4213</v>
      </c>
      <c r="N69" s="3"/>
      <c r="O69" s="3" t="s">
        <v>82</v>
      </c>
      <c r="P69" s="5">
        <v>44930</v>
      </c>
      <c r="Q69" s="5">
        <v>44916</v>
      </c>
      <c r="R69" s="3" t="s">
        <v>4148</v>
      </c>
      <c r="T69" s="3">
        <f>+VLOOKUP(L69,Tabla_334596!$A$4:$A$4328,1,FALSE)</f>
        <v>8444</v>
      </c>
    </row>
    <row r="70" spans="1:20" x14ac:dyDescent="0.25">
      <c r="A70" s="3">
        <v>2022</v>
      </c>
      <c r="B70" s="5">
        <v>44835</v>
      </c>
      <c r="C70" s="5">
        <v>44916</v>
      </c>
      <c r="D70" s="3" t="s">
        <v>94</v>
      </c>
      <c r="E70" s="3" t="s">
        <v>94</v>
      </c>
      <c r="F70" s="3" t="s">
        <v>336</v>
      </c>
      <c r="G70" s="3" t="s">
        <v>166</v>
      </c>
      <c r="H70" s="3" t="s">
        <v>249</v>
      </c>
      <c r="I70" s="3" t="s">
        <v>224</v>
      </c>
      <c r="J70" s="3" t="s">
        <v>59</v>
      </c>
      <c r="K70" s="3" t="s">
        <v>88</v>
      </c>
      <c r="L70" s="3">
        <v>8454</v>
      </c>
      <c r="M70" s="9" t="s">
        <v>4214</v>
      </c>
      <c r="N70" s="3"/>
      <c r="O70" s="3" t="s">
        <v>82</v>
      </c>
      <c r="P70" s="5">
        <v>44930</v>
      </c>
      <c r="Q70" s="5">
        <v>44916</v>
      </c>
      <c r="R70" s="3" t="s">
        <v>337</v>
      </c>
      <c r="T70" s="3">
        <f>+VLOOKUP(L70,Tabla_334596!$A$4:$A$4328,1,FALSE)</f>
        <v>8454</v>
      </c>
    </row>
    <row r="71" spans="1:20" x14ac:dyDescent="0.25">
      <c r="A71" s="3">
        <v>2022</v>
      </c>
      <c r="B71" s="5">
        <v>44835</v>
      </c>
      <c r="C71" s="5">
        <v>44916</v>
      </c>
      <c r="D71" s="3" t="s">
        <v>94</v>
      </c>
      <c r="E71" s="3" t="s">
        <v>94</v>
      </c>
      <c r="F71" s="3" t="s">
        <v>338</v>
      </c>
      <c r="G71" s="3" t="s">
        <v>339</v>
      </c>
      <c r="H71" s="3" t="s">
        <v>151</v>
      </c>
      <c r="I71" s="3" t="s">
        <v>224</v>
      </c>
      <c r="J71" s="3" t="s">
        <v>59</v>
      </c>
      <c r="K71" s="3" t="s">
        <v>88</v>
      </c>
      <c r="L71" s="3">
        <v>8460</v>
      </c>
      <c r="M71" s="9" t="s">
        <v>4215</v>
      </c>
      <c r="N71" s="3"/>
      <c r="O71" s="3" t="s">
        <v>82</v>
      </c>
      <c r="P71" s="5">
        <v>44930</v>
      </c>
      <c r="Q71" s="5">
        <v>44916</v>
      </c>
      <c r="R71" s="3" t="s">
        <v>340</v>
      </c>
      <c r="T71" s="3">
        <f>+VLOOKUP(L71,Tabla_334596!$A$4:$A$4328,1,FALSE)</f>
        <v>8460</v>
      </c>
    </row>
    <row r="72" spans="1:20" x14ac:dyDescent="0.25">
      <c r="A72" s="3">
        <v>2022</v>
      </c>
      <c r="B72" s="5">
        <v>44835</v>
      </c>
      <c r="C72" s="5">
        <v>44916</v>
      </c>
      <c r="D72" s="3" t="s">
        <v>118</v>
      </c>
      <c r="E72" s="3" t="s">
        <v>118</v>
      </c>
      <c r="F72" s="3" t="s">
        <v>341</v>
      </c>
      <c r="G72" s="3" t="s">
        <v>342</v>
      </c>
      <c r="H72" s="3" t="s">
        <v>248</v>
      </c>
      <c r="I72" s="3" t="s">
        <v>343</v>
      </c>
      <c r="J72" s="3" t="s">
        <v>59</v>
      </c>
      <c r="K72" s="3" t="s">
        <v>344</v>
      </c>
      <c r="L72" s="3">
        <v>2378</v>
      </c>
      <c r="M72" s="9" t="s">
        <v>4216</v>
      </c>
      <c r="N72" s="3"/>
      <c r="O72" s="3" t="s">
        <v>82</v>
      </c>
      <c r="P72" s="5">
        <v>44930</v>
      </c>
      <c r="Q72" s="5">
        <v>44916</v>
      </c>
      <c r="R72" s="3" t="s">
        <v>345</v>
      </c>
      <c r="T72" s="3">
        <f>+VLOOKUP(L72,Tabla_334596!$A$4:$A$4328,1,FALSE)</f>
        <v>2378</v>
      </c>
    </row>
    <row r="73" spans="1:20" x14ac:dyDescent="0.25">
      <c r="A73" s="3">
        <v>2022</v>
      </c>
      <c r="B73" s="5">
        <v>44835</v>
      </c>
      <c r="C73" s="5">
        <v>44916</v>
      </c>
      <c r="D73" s="3" t="s">
        <v>76</v>
      </c>
      <c r="E73" s="3" t="s">
        <v>76</v>
      </c>
      <c r="F73" s="3" t="s">
        <v>346</v>
      </c>
      <c r="G73" s="3" t="s">
        <v>347</v>
      </c>
      <c r="H73" s="3" t="s">
        <v>186</v>
      </c>
      <c r="I73" s="3" t="s">
        <v>343</v>
      </c>
      <c r="J73" s="3" t="s">
        <v>62</v>
      </c>
      <c r="K73" s="3" t="s">
        <v>348</v>
      </c>
      <c r="L73" s="3">
        <v>2698</v>
      </c>
      <c r="M73" s="9" t="s">
        <v>4217</v>
      </c>
      <c r="N73" s="3"/>
      <c r="O73" s="3" t="s">
        <v>82</v>
      </c>
      <c r="P73" s="5">
        <v>44930</v>
      </c>
      <c r="Q73" s="5">
        <v>44916</v>
      </c>
      <c r="R73" s="3" t="s">
        <v>349</v>
      </c>
      <c r="T73" s="3">
        <f>+VLOOKUP(L73,Tabla_334596!$A$4:$A$4328,1,FALSE)</f>
        <v>2698</v>
      </c>
    </row>
    <row r="74" spans="1:20" x14ac:dyDescent="0.25">
      <c r="A74" s="3">
        <v>2022</v>
      </c>
      <c r="B74" s="5">
        <v>44835</v>
      </c>
      <c r="C74" s="5">
        <v>44916</v>
      </c>
      <c r="D74" s="3" t="s">
        <v>76</v>
      </c>
      <c r="E74" s="3" t="s">
        <v>76</v>
      </c>
      <c r="F74" s="3" t="s">
        <v>350</v>
      </c>
      <c r="G74" s="3" t="s">
        <v>351</v>
      </c>
      <c r="H74" s="3" t="s">
        <v>352</v>
      </c>
      <c r="I74" s="3" t="s">
        <v>343</v>
      </c>
      <c r="J74" s="3" t="s">
        <v>60</v>
      </c>
      <c r="K74" s="3" t="s">
        <v>353</v>
      </c>
      <c r="L74" s="3">
        <v>3212</v>
      </c>
      <c r="M74" s="9" t="s">
        <v>4218</v>
      </c>
      <c r="N74" s="3"/>
      <c r="O74" s="3" t="s">
        <v>82</v>
      </c>
      <c r="P74" s="5">
        <v>44930</v>
      </c>
      <c r="Q74" s="5">
        <v>44916</v>
      </c>
      <c r="R74" s="3" t="s">
        <v>354</v>
      </c>
      <c r="T74" s="3">
        <f>+VLOOKUP(L74,Tabla_334596!$A$4:$A$4328,1,FALSE)</f>
        <v>3212</v>
      </c>
    </row>
    <row r="75" spans="1:20" x14ac:dyDescent="0.25">
      <c r="A75" s="3">
        <v>2022</v>
      </c>
      <c r="B75" s="5">
        <v>44835</v>
      </c>
      <c r="C75" s="5">
        <v>44916</v>
      </c>
      <c r="D75" s="3" t="s">
        <v>76</v>
      </c>
      <c r="E75" s="3" t="s">
        <v>76</v>
      </c>
      <c r="F75" s="3" t="s">
        <v>355</v>
      </c>
      <c r="G75" s="3" t="s">
        <v>320</v>
      </c>
      <c r="H75" s="3" t="s">
        <v>249</v>
      </c>
      <c r="I75" s="3" t="s">
        <v>343</v>
      </c>
      <c r="J75" s="3" t="s">
        <v>60</v>
      </c>
      <c r="K75" s="3" t="s">
        <v>356</v>
      </c>
      <c r="L75" s="3">
        <v>3502</v>
      </c>
      <c r="M75" s="9" t="s">
        <v>4219</v>
      </c>
      <c r="N75" s="3"/>
      <c r="O75" s="3" t="s">
        <v>82</v>
      </c>
      <c r="P75" s="5">
        <v>44930</v>
      </c>
      <c r="Q75" s="5">
        <v>44916</v>
      </c>
      <c r="R75" s="3" t="s">
        <v>357</v>
      </c>
      <c r="T75" s="3">
        <f>+VLOOKUP(L75,Tabla_334596!$A$4:$A$4328,1,FALSE)</f>
        <v>3502</v>
      </c>
    </row>
    <row r="76" spans="1:20" x14ac:dyDescent="0.25">
      <c r="A76" s="3">
        <v>2022</v>
      </c>
      <c r="B76" s="5">
        <v>44835</v>
      </c>
      <c r="C76" s="5">
        <v>44916</v>
      </c>
      <c r="D76" s="3" t="s">
        <v>76</v>
      </c>
      <c r="E76" s="3" t="s">
        <v>76</v>
      </c>
      <c r="F76" s="3" t="s">
        <v>358</v>
      </c>
      <c r="G76" s="3" t="s">
        <v>215</v>
      </c>
      <c r="H76" s="3" t="s">
        <v>186</v>
      </c>
      <c r="I76" s="3" t="s">
        <v>343</v>
      </c>
      <c r="J76" s="3" t="s">
        <v>60</v>
      </c>
      <c r="K76" s="3" t="s">
        <v>356</v>
      </c>
      <c r="L76" s="3">
        <v>3832</v>
      </c>
      <c r="M76" s="9" t="s">
        <v>4220</v>
      </c>
      <c r="N76" s="3"/>
      <c r="O76" s="3" t="s">
        <v>82</v>
      </c>
      <c r="P76" s="5">
        <v>44930</v>
      </c>
      <c r="Q76" s="5">
        <v>44916</v>
      </c>
      <c r="R76" s="3" t="s">
        <v>359</v>
      </c>
      <c r="T76" s="3">
        <f>+VLOOKUP(L76,Tabla_334596!$A$4:$A$4328,1,FALSE)</f>
        <v>3832</v>
      </c>
    </row>
    <row r="77" spans="1:20" x14ac:dyDescent="0.25">
      <c r="A77" s="3">
        <v>2022</v>
      </c>
      <c r="B77" s="5">
        <v>44835</v>
      </c>
      <c r="C77" s="5">
        <v>44916</v>
      </c>
      <c r="D77" s="3" t="s">
        <v>76</v>
      </c>
      <c r="E77" s="3" t="s">
        <v>76</v>
      </c>
      <c r="F77" s="3" t="s">
        <v>360</v>
      </c>
      <c r="G77" s="3" t="s">
        <v>361</v>
      </c>
      <c r="H77" s="3" t="s">
        <v>362</v>
      </c>
      <c r="I77" s="3" t="s">
        <v>343</v>
      </c>
      <c r="J77" s="3" t="s">
        <v>59</v>
      </c>
      <c r="K77" s="3" t="s">
        <v>88</v>
      </c>
      <c r="L77" s="3">
        <v>4124</v>
      </c>
      <c r="M77" s="9" t="s">
        <v>4221</v>
      </c>
      <c r="N77" s="3"/>
      <c r="O77" s="3" t="s">
        <v>82</v>
      </c>
      <c r="P77" s="5">
        <v>44930</v>
      </c>
      <c r="Q77" s="5">
        <v>44916</v>
      </c>
      <c r="R77" s="3" t="s">
        <v>363</v>
      </c>
      <c r="T77" s="3">
        <f>+VLOOKUP(L77,Tabla_334596!$A$4:$A$4328,1,FALSE)</f>
        <v>4124</v>
      </c>
    </row>
    <row r="78" spans="1:20" x14ac:dyDescent="0.25">
      <c r="A78" s="3">
        <v>2022</v>
      </c>
      <c r="B78" s="5">
        <v>44835</v>
      </c>
      <c r="C78" s="5">
        <v>44916</v>
      </c>
      <c r="D78" s="3" t="s">
        <v>76</v>
      </c>
      <c r="E78" s="3" t="s">
        <v>76</v>
      </c>
      <c r="F78" s="3" t="s">
        <v>364</v>
      </c>
      <c r="G78" s="3" t="s">
        <v>365</v>
      </c>
      <c r="H78" s="3" t="s">
        <v>366</v>
      </c>
      <c r="I78" s="3" t="s">
        <v>343</v>
      </c>
      <c r="J78" s="3" t="s">
        <v>59</v>
      </c>
      <c r="K78" s="3" t="s">
        <v>88</v>
      </c>
      <c r="L78" s="3">
        <v>4527</v>
      </c>
      <c r="M78" s="9" t="s">
        <v>4222</v>
      </c>
      <c r="N78" s="3"/>
      <c r="O78" s="3" t="s">
        <v>82</v>
      </c>
      <c r="P78" s="5">
        <v>44930</v>
      </c>
      <c r="Q78" s="5">
        <v>44916</v>
      </c>
      <c r="R78" s="3" t="s">
        <v>367</v>
      </c>
      <c r="T78" s="3">
        <f>+VLOOKUP(L78,Tabla_334596!$A$4:$A$4328,1,FALSE)</f>
        <v>4527</v>
      </c>
    </row>
    <row r="79" spans="1:20" x14ac:dyDescent="0.25">
      <c r="A79" s="3">
        <v>2022</v>
      </c>
      <c r="B79" s="5">
        <v>44835</v>
      </c>
      <c r="C79" s="5">
        <v>44916</v>
      </c>
      <c r="D79" s="3" t="s">
        <v>76</v>
      </c>
      <c r="E79" s="3" t="s">
        <v>76</v>
      </c>
      <c r="F79" s="3" t="s">
        <v>368</v>
      </c>
      <c r="G79" s="3" t="s">
        <v>369</v>
      </c>
      <c r="H79" s="3" t="s">
        <v>370</v>
      </c>
      <c r="I79" s="3" t="s">
        <v>343</v>
      </c>
      <c r="J79" s="3" t="s">
        <v>60</v>
      </c>
      <c r="K79" s="3" t="s">
        <v>272</v>
      </c>
      <c r="L79" s="3">
        <v>4859</v>
      </c>
      <c r="M79" s="9" t="s">
        <v>4223</v>
      </c>
      <c r="N79" s="3"/>
      <c r="O79" s="3" t="s">
        <v>82</v>
      </c>
      <c r="P79" s="5">
        <v>44930</v>
      </c>
      <c r="Q79" s="5">
        <v>44916</v>
      </c>
      <c r="R79" s="3" t="s">
        <v>371</v>
      </c>
      <c r="T79" s="3">
        <f>+VLOOKUP(L79,Tabla_334596!$A$4:$A$4328,1,FALSE)</f>
        <v>4859</v>
      </c>
    </row>
    <row r="80" spans="1:20" x14ac:dyDescent="0.25">
      <c r="A80" s="3">
        <v>2022</v>
      </c>
      <c r="B80" s="5">
        <v>44835</v>
      </c>
      <c r="C80" s="5">
        <v>44916</v>
      </c>
      <c r="D80" s="3" t="s">
        <v>179</v>
      </c>
      <c r="E80" s="3" t="s">
        <v>179</v>
      </c>
      <c r="F80" s="3" t="s">
        <v>372</v>
      </c>
      <c r="G80" s="3" t="s">
        <v>373</v>
      </c>
      <c r="H80" s="3" t="s">
        <v>176</v>
      </c>
      <c r="I80" s="3" t="s">
        <v>343</v>
      </c>
      <c r="J80" s="3" t="s">
        <v>59</v>
      </c>
      <c r="K80" s="3" t="s">
        <v>374</v>
      </c>
      <c r="L80" s="3">
        <v>5473</v>
      </c>
      <c r="M80" s="9" t="s">
        <v>4224</v>
      </c>
      <c r="N80" s="3"/>
      <c r="O80" s="3" t="s">
        <v>82</v>
      </c>
      <c r="P80" s="5">
        <v>44930</v>
      </c>
      <c r="Q80" s="5">
        <v>44916</v>
      </c>
      <c r="R80" s="3" t="s">
        <v>375</v>
      </c>
      <c r="T80" s="3">
        <f>+VLOOKUP(L80,Tabla_334596!$A$4:$A$4328,1,FALSE)</f>
        <v>5473</v>
      </c>
    </row>
    <row r="81" spans="1:20" x14ac:dyDescent="0.25">
      <c r="A81" s="3">
        <v>2022</v>
      </c>
      <c r="B81" s="5">
        <v>44835</v>
      </c>
      <c r="C81" s="5">
        <v>44916</v>
      </c>
      <c r="D81" s="3" t="s">
        <v>94</v>
      </c>
      <c r="E81" s="3" t="s">
        <v>94</v>
      </c>
      <c r="F81" s="3" t="s">
        <v>376</v>
      </c>
      <c r="G81" s="3" t="s">
        <v>377</v>
      </c>
      <c r="H81" s="3" t="s">
        <v>378</v>
      </c>
      <c r="I81" s="3" t="s">
        <v>343</v>
      </c>
      <c r="J81" s="3" t="s">
        <v>60</v>
      </c>
      <c r="K81" s="3" t="s">
        <v>252</v>
      </c>
      <c r="L81" s="3">
        <v>5526</v>
      </c>
      <c r="M81" s="9" t="s">
        <v>4225</v>
      </c>
      <c r="N81" s="3"/>
      <c r="O81" s="3" t="s">
        <v>82</v>
      </c>
      <c r="P81" s="5">
        <v>44930</v>
      </c>
      <c r="Q81" s="5">
        <v>44916</v>
      </c>
      <c r="R81" s="3" t="s">
        <v>379</v>
      </c>
      <c r="T81" s="3">
        <f>+VLOOKUP(L81,Tabla_334596!$A$4:$A$4328,1,FALSE)</f>
        <v>5526</v>
      </c>
    </row>
    <row r="82" spans="1:20" x14ac:dyDescent="0.25">
      <c r="A82" s="3">
        <v>2022</v>
      </c>
      <c r="B82" s="5">
        <v>44835</v>
      </c>
      <c r="C82" s="5">
        <v>44916</v>
      </c>
      <c r="D82" s="3" t="s">
        <v>118</v>
      </c>
      <c r="E82" s="3" t="s">
        <v>118</v>
      </c>
      <c r="F82" s="3" t="s">
        <v>380</v>
      </c>
      <c r="G82" s="3" t="s">
        <v>381</v>
      </c>
      <c r="H82" s="3" t="s">
        <v>221</v>
      </c>
      <c r="I82" s="3" t="s">
        <v>343</v>
      </c>
      <c r="J82" s="3" t="s">
        <v>59</v>
      </c>
      <c r="K82" s="3" t="s">
        <v>288</v>
      </c>
      <c r="L82" s="3">
        <v>5941</v>
      </c>
      <c r="M82" s="9" t="s">
        <v>4226</v>
      </c>
      <c r="N82" s="3"/>
      <c r="O82" s="3" t="s">
        <v>82</v>
      </c>
      <c r="P82" s="5">
        <v>44930</v>
      </c>
      <c r="Q82" s="5">
        <v>44916</v>
      </c>
      <c r="R82" s="3" t="s">
        <v>382</v>
      </c>
      <c r="T82" s="3">
        <f>+VLOOKUP(L82,Tabla_334596!$A$4:$A$4328,1,FALSE)</f>
        <v>5941</v>
      </c>
    </row>
    <row r="83" spans="1:20" x14ac:dyDescent="0.25">
      <c r="A83" s="3">
        <v>2022</v>
      </c>
      <c r="B83" s="5">
        <v>44835</v>
      </c>
      <c r="C83" s="5">
        <v>44916</v>
      </c>
      <c r="D83" s="3" t="s">
        <v>94</v>
      </c>
      <c r="E83" s="3" t="s">
        <v>94</v>
      </c>
      <c r="F83" s="3" t="s">
        <v>383</v>
      </c>
      <c r="G83" s="3" t="s">
        <v>148</v>
      </c>
      <c r="H83" s="3" t="s">
        <v>384</v>
      </c>
      <c r="I83" s="3" t="s">
        <v>343</v>
      </c>
      <c r="J83" s="3" t="s">
        <v>59</v>
      </c>
      <c r="K83" s="3" t="s">
        <v>88</v>
      </c>
      <c r="L83" s="3">
        <v>5989</v>
      </c>
      <c r="M83" s="9" t="s">
        <v>4227</v>
      </c>
      <c r="N83" s="3"/>
      <c r="O83" s="3" t="s">
        <v>82</v>
      </c>
      <c r="P83" s="5">
        <v>44930</v>
      </c>
      <c r="Q83" s="5">
        <v>44916</v>
      </c>
      <c r="R83" s="3" t="s">
        <v>385</v>
      </c>
      <c r="T83" s="3">
        <f>+VLOOKUP(L83,Tabla_334596!$A$4:$A$4328,1,FALSE)</f>
        <v>5989</v>
      </c>
    </row>
    <row r="84" spans="1:20" x14ac:dyDescent="0.25">
      <c r="A84" s="3">
        <v>2022</v>
      </c>
      <c r="B84" s="5">
        <v>44835</v>
      </c>
      <c r="C84" s="5">
        <v>44916</v>
      </c>
      <c r="D84" s="3" t="s">
        <v>76</v>
      </c>
      <c r="E84" s="3" t="s">
        <v>76</v>
      </c>
      <c r="F84" s="3" t="s">
        <v>386</v>
      </c>
      <c r="G84" s="3" t="s">
        <v>237</v>
      </c>
      <c r="H84" s="3" t="s">
        <v>387</v>
      </c>
      <c r="I84" s="3" t="s">
        <v>343</v>
      </c>
      <c r="J84" s="3" t="s">
        <v>59</v>
      </c>
      <c r="K84" s="3" t="s">
        <v>277</v>
      </c>
      <c r="L84" s="3">
        <v>6418</v>
      </c>
      <c r="M84" s="9" t="s">
        <v>4228</v>
      </c>
      <c r="N84" s="3"/>
      <c r="O84" s="3" t="s">
        <v>82</v>
      </c>
      <c r="P84" s="5">
        <v>44930</v>
      </c>
      <c r="Q84" s="5">
        <v>44916</v>
      </c>
      <c r="R84" s="3" t="s">
        <v>388</v>
      </c>
      <c r="T84" s="3">
        <f>+VLOOKUP(L84,Tabla_334596!$A$4:$A$4328,1,FALSE)</f>
        <v>6418</v>
      </c>
    </row>
    <row r="85" spans="1:20" x14ac:dyDescent="0.25">
      <c r="A85" s="3">
        <v>2022</v>
      </c>
      <c r="B85" s="5">
        <v>44835</v>
      </c>
      <c r="C85" s="5">
        <v>44916</v>
      </c>
      <c r="D85" s="3" t="s">
        <v>123</v>
      </c>
      <c r="E85" s="3" t="s">
        <v>123</v>
      </c>
      <c r="F85" s="3" t="s">
        <v>389</v>
      </c>
      <c r="G85" s="3" t="s">
        <v>390</v>
      </c>
      <c r="H85" s="3" t="s">
        <v>391</v>
      </c>
      <c r="I85" s="3" t="s">
        <v>343</v>
      </c>
      <c r="J85" s="3" t="s">
        <v>62</v>
      </c>
      <c r="K85" s="3" t="s">
        <v>392</v>
      </c>
      <c r="L85" s="3">
        <v>6561</v>
      </c>
      <c r="M85" s="9" t="s">
        <v>4229</v>
      </c>
      <c r="N85" s="3"/>
      <c r="O85" s="3" t="s">
        <v>82</v>
      </c>
      <c r="P85" s="5">
        <v>44930</v>
      </c>
      <c r="Q85" s="5">
        <v>44916</v>
      </c>
      <c r="R85" s="3" t="s">
        <v>393</v>
      </c>
      <c r="T85" s="3">
        <f>+VLOOKUP(L85,Tabla_334596!$A$4:$A$4328,1,FALSE)</f>
        <v>6561</v>
      </c>
    </row>
    <row r="86" spans="1:20" x14ac:dyDescent="0.25">
      <c r="A86" s="3">
        <v>2022</v>
      </c>
      <c r="B86" s="5">
        <v>44835</v>
      </c>
      <c r="C86" s="5">
        <v>44916</v>
      </c>
      <c r="D86" s="3" t="s">
        <v>118</v>
      </c>
      <c r="E86" s="3" t="s">
        <v>118</v>
      </c>
      <c r="F86" s="3" t="s">
        <v>394</v>
      </c>
      <c r="G86" s="3" t="s">
        <v>395</v>
      </c>
      <c r="H86" s="3" t="s">
        <v>396</v>
      </c>
      <c r="I86" s="3" t="s">
        <v>343</v>
      </c>
      <c r="J86" s="3" t="s">
        <v>59</v>
      </c>
      <c r="K86" s="3" t="s">
        <v>88</v>
      </c>
      <c r="L86" s="3">
        <v>6584</v>
      </c>
      <c r="M86" s="9" t="s">
        <v>4230</v>
      </c>
      <c r="N86" s="3"/>
      <c r="O86" s="3" t="s">
        <v>82</v>
      </c>
      <c r="P86" s="5">
        <v>44930</v>
      </c>
      <c r="Q86" s="5">
        <v>44916</v>
      </c>
      <c r="R86" s="3" t="s">
        <v>397</v>
      </c>
      <c r="T86" s="3">
        <f>+VLOOKUP(L86,Tabla_334596!$A$4:$A$4328,1,FALSE)</f>
        <v>6584</v>
      </c>
    </row>
    <row r="87" spans="1:20" x14ac:dyDescent="0.25">
      <c r="A87" s="3">
        <v>2022</v>
      </c>
      <c r="B87" s="5">
        <v>44835</v>
      </c>
      <c r="C87" s="5">
        <v>44916</v>
      </c>
      <c r="D87" s="3" t="s">
        <v>84</v>
      </c>
      <c r="E87" s="3" t="s">
        <v>84</v>
      </c>
      <c r="F87" s="3" t="s">
        <v>398</v>
      </c>
      <c r="G87" s="3" t="s">
        <v>399</v>
      </c>
      <c r="H87" s="3" t="s">
        <v>216</v>
      </c>
      <c r="I87" s="3" t="s">
        <v>343</v>
      </c>
      <c r="J87" s="3" t="s">
        <v>59</v>
      </c>
      <c r="K87" s="3" t="s">
        <v>88</v>
      </c>
      <c r="L87" s="3">
        <v>6585</v>
      </c>
      <c r="M87" s="9" t="s">
        <v>4231</v>
      </c>
      <c r="N87" s="3"/>
      <c r="O87" s="3" t="s">
        <v>82</v>
      </c>
      <c r="P87" s="5">
        <v>44930</v>
      </c>
      <c r="Q87" s="5">
        <v>44916</v>
      </c>
      <c r="R87" s="3" t="s">
        <v>400</v>
      </c>
      <c r="T87" s="3">
        <f>+VLOOKUP(L87,Tabla_334596!$A$4:$A$4328,1,FALSE)</f>
        <v>6585</v>
      </c>
    </row>
    <row r="88" spans="1:20" x14ac:dyDescent="0.25">
      <c r="A88" s="3">
        <v>2022</v>
      </c>
      <c r="B88" s="5">
        <v>44835</v>
      </c>
      <c r="C88" s="5">
        <v>44916</v>
      </c>
      <c r="D88" s="3" t="s">
        <v>161</v>
      </c>
      <c r="E88" s="3" t="s">
        <v>161</v>
      </c>
      <c r="F88" s="3" t="s">
        <v>401</v>
      </c>
      <c r="G88" s="3" t="s">
        <v>163</v>
      </c>
      <c r="H88" s="3" t="s">
        <v>134</v>
      </c>
      <c r="I88" s="3" t="s">
        <v>343</v>
      </c>
      <c r="J88" s="3" t="s">
        <v>60</v>
      </c>
      <c r="K88" s="3" t="s">
        <v>402</v>
      </c>
      <c r="L88" s="3">
        <v>6602</v>
      </c>
      <c r="M88" s="9" t="s">
        <v>4232</v>
      </c>
      <c r="N88" s="3"/>
      <c r="O88" s="3" t="s">
        <v>82</v>
      </c>
      <c r="P88" s="5">
        <v>44930</v>
      </c>
      <c r="Q88" s="5">
        <v>44916</v>
      </c>
      <c r="R88" s="3" t="s">
        <v>403</v>
      </c>
      <c r="T88" s="3">
        <f>+VLOOKUP(L88,Tabla_334596!$A$4:$A$4328,1,FALSE)</f>
        <v>6602</v>
      </c>
    </row>
    <row r="89" spans="1:20" x14ac:dyDescent="0.25">
      <c r="A89" s="3">
        <v>2022</v>
      </c>
      <c r="B89" s="5">
        <v>44835</v>
      </c>
      <c r="C89" s="5">
        <v>44916</v>
      </c>
      <c r="D89" s="3" t="s">
        <v>76</v>
      </c>
      <c r="E89" s="3" t="s">
        <v>76</v>
      </c>
      <c r="F89" s="3" t="s">
        <v>404</v>
      </c>
      <c r="G89" s="3" t="s">
        <v>405</v>
      </c>
      <c r="H89" s="3" t="s">
        <v>292</v>
      </c>
      <c r="I89" s="3" t="s">
        <v>343</v>
      </c>
      <c r="J89" s="3" t="s">
        <v>59</v>
      </c>
      <c r="K89" s="3" t="s">
        <v>88</v>
      </c>
      <c r="L89" s="3">
        <v>6609</v>
      </c>
      <c r="M89" s="9" t="s">
        <v>4233</v>
      </c>
      <c r="N89" s="3"/>
      <c r="O89" s="3" t="s">
        <v>82</v>
      </c>
      <c r="P89" s="5">
        <v>44930</v>
      </c>
      <c r="Q89" s="5">
        <v>44916</v>
      </c>
      <c r="R89" s="3" t="s">
        <v>406</v>
      </c>
      <c r="T89" s="3">
        <f>+VLOOKUP(L89,Tabla_334596!$A$4:$A$4328,1,FALSE)</f>
        <v>6609</v>
      </c>
    </row>
    <row r="90" spans="1:20" x14ac:dyDescent="0.25">
      <c r="A90" s="3">
        <v>2022</v>
      </c>
      <c r="B90" s="5">
        <v>44835</v>
      </c>
      <c r="C90" s="5">
        <v>44916</v>
      </c>
      <c r="D90" s="3" t="s">
        <v>76</v>
      </c>
      <c r="E90" s="3" t="s">
        <v>76</v>
      </c>
      <c r="F90" s="3" t="s">
        <v>407</v>
      </c>
      <c r="G90" s="3" t="s">
        <v>148</v>
      </c>
      <c r="H90" s="3" t="s">
        <v>408</v>
      </c>
      <c r="I90" s="3" t="s">
        <v>343</v>
      </c>
      <c r="J90" s="3" t="s">
        <v>60</v>
      </c>
      <c r="K90" s="3" t="s">
        <v>409</v>
      </c>
      <c r="L90" s="3">
        <v>6669</v>
      </c>
      <c r="M90" s="9" t="s">
        <v>4234</v>
      </c>
      <c r="N90" s="3"/>
      <c r="O90" s="3" t="s">
        <v>82</v>
      </c>
      <c r="P90" s="5">
        <v>44930</v>
      </c>
      <c r="Q90" s="5">
        <v>44916</v>
      </c>
      <c r="R90" s="3" t="s">
        <v>410</v>
      </c>
      <c r="T90" s="3">
        <f>+VLOOKUP(L90,Tabla_334596!$A$4:$A$4328,1,FALSE)</f>
        <v>6669</v>
      </c>
    </row>
    <row r="91" spans="1:20" x14ac:dyDescent="0.25">
      <c r="A91" s="3">
        <v>2022</v>
      </c>
      <c r="B91" s="5">
        <v>44835</v>
      </c>
      <c r="C91" s="5">
        <v>44916</v>
      </c>
      <c r="D91" s="3" t="s">
        <v>118</v>
      </c>
      <c r="E91" s="3" t="s">
        <v>118</v>
      </c>
      <c r="F91" s="3" t="s">
        <v>411</v>
      </c>
      <c r="G91" s="3" t="s">
        <v>412</v>
      </c>
      <c r="H91" s="3" t="s">
        <v>413</v>
      </c>
      <c r="I91" s="3" t="s">
        <v>343</v>
      </c>
      <c r="J91" s="3" t="s">
        <v>59</v>
      </c>
      <c r="K91" s="3" t="s">
        <v>88</v>
      </c>
      <c r="L91" s="3">
        <v>6684</v>
      </c>
      <c r="M91" s="9" t="s">
        <v>4235</v>
      </c>
      <c r="N91" s="3"/>
      <c r="O91" s="3" t="s">
        <v>82</v>
      </c>
      <c r="P91" s="5">
        <v>44930</v>
      </c>
      <c r="Q91" s="5">
        <v>44916</v>
      </c>
      <c r="R91" s="3" t="s">
        <v>414</v>
      </c>
      <c r="T91" s="3">
        <f>+VLOOKUP(L91,Tabla_334596!$A$4:$A$4328,1,FALSE)</f>
        <v>6684</v>
      </c>
    </row>
    <row r="92" spans="1:20" x14ac:dyDescent="0.25">
      <c r="A92" s="3">
        <v>2022</v>
      </c>
      <c r="B92" s="5">
        <v>44835</v>
      </c>
      <c r="C92" s="5">
        <v>44916</v>
      </c>
      <c r="D92" s="3" t="s">
        <v>179</v>
      </c>
      <c r="E92" s="3" t="s">
        <v>179</v>
      </c>
      <c r="F92" s="3" t="s">
        <v>415</v>
      </c>
      <c r="G92" s="3" t="s">
        <v>205</v>
      </c>
      <c r="H92" s="3" t="s">
        <v>107</v>
      </c>
      <c r="I92" s="3" t="s">
        <v>343</v>
      </c>
      <c r="J92" s="3" t="s">
        <v>60</v>
      </c>
      <c r="K92" s="3" t="s">
        <v>416</v>
      </c>
      <c r="L92" s="3">
        <v>6730</v>
      </c>
      <c r="M92" s="9" t="s">
        <v>4236</v>
      </c>
      <c r="N92" s="3"/>
      <c r="O92" s="3" t="s">
        <v>82</v>
      </c>
      <c r="P92" s="5">
        <v>44930</v>
      </c>
      <c r="Q92" s="5">
        <v>44916</v>
      </c>
      <c r="R92" s="3" t="s">
        <v>417</v>
      </c>
      <c r="T92" s="3">
        <f>+VLOOKUP(L92,Tabla_334596!$A$4:$A$4328,1,FALSE)</f>
        <v>6730</v>
      </c>
    </row>
    <row r="93" spans="1:20" x14ac:dyDescent="0.25">
      <c r="A93" s="3">
        <v>2022</v>
      </c>
      <c r="B93" s="5">
        <v>44835</v>
      </c>
      <c r="C93" s="5">
        <v>44916</v>
      </c>
      <c r="D93" s="3" t="s">
        <v>94</v>
      </c>
      <c r="E93" s="3" t="s">
        <v>94</v>
      </c>
      <c r="F93" s="3" t="s">
        <v>418</v>
      </c>
      <c r="G93" s="3" t="s">
        <v>419</v>
      </c>
      <c r="H93" s="3" t="s">
        <v>292</v>
      </c>
      <c r="I93" s="3" t="s">
        <v>343</v>
      </c>
      <c r="J93" s="3" t="s">
        <v>60</v>
      </c>
      <c r="K93" s="3" t="s">
        <v>420</v>
      </c>
      <c r="L93" s="3">
        <v>6865</v>
      </c>
      <c r="M93" s="9" t="s">
        <v>4237</v>
      </c>
      <c r="N93" s="3"/>
      <c r="O93" s="3" t="s">
        <v>82</v>
      </c>
      <c r="P93" s="5">
        <v>44930</v>
      </c>
      <c r="Q93" s="5">
        <v>44916</v>
      </c>
      <c r="R93" s="3" t="s">
        <v>421</v>
      </c>
      <c r="T93" s="3">
        <f>+VLOOKUP(L93,Tabla_334596!$A$4:$A$4328,1,FALSE)</f>
        <v>6865</v>
      </c>
    </row>
    <row r="94" spans="1:20" x14ac:dyDescent="0.25">
      <c r="A94" s="3">
        <v>2022</v>
      </c>
      <c r="B94" s="5">
        <v>44835</v>
      </c>
      <c r="C94" s="5">
        <v>44916</v>
      </c>
      <c r="D94" s="3" t="s">
        <v>146</v>
      </c>
      <c r="E94" s="3" t="s">
        <v>146</v>
      </c>
      <c r="F94" s="3" t="s">
        <v>422</v>
      </c>
      <c r="G94" s="3" t="s">
        <v>423</v>
      </c>
      <c r="H94" s="3" t="s">
        <v>424</v>
      </c>
      <c r="I94" s="3" t="s">
        <v>343</v>
      </c>
      <c r="J94" s="3" t="s">
        <v>59</v>
      </c>
      <c r="K94" s="3" t="s">
        <v>88</v>
      </c>
      <c r="L94" s="3">
        <v>6875</v>
      </c>
      <c r="M94" s="9" t="s">
        <v>4238</v>
      </c>
      <c r="N94" s="3"/>
      <c r="O94" s="3" t="s">
        <v>82</v>
      </c>
      <c r="P94" s="5">
        <v>44930</v>
      </c>
      <c r="Q94" s="5">
        <v>44916</v>
      </c>
      <c r="R94" s="3" t="s">
        <v>425</v>
      </c>
      <c r="T94" s="3">
        <f>+VLOOKUP(L94,Tabla_334596!$A$4:$A$4328,1,FALSE)</f>
        <v>6875</v>
      </c>
    </row>
    <row r="95" spans="1:20" x14ac:dyDescent="0.25">
      <c r="A95" s="3">
        <v>2022</v>
      </c>
      <c r="B95" s="5">
        <v>44835</v>
      </c>
      <c r="C95" s="5">
        <v>44916</v>
      </c>
      <c r="D95" s="3" t="s">
        <v>118</v>
      </c>
      <c r="E95" s="3" t="s">
        <v>118</v>
      </c>
      <c r="F95" s="3" t="s">
        <v>426</v>
      </c>
      <c r="G95" s="3" t="s">
        <v>427</v>
      </c>
      <c r="H95" s="3" t="s">
        <v>428</v>
      </c>
      <c r="I95" s="3" t="s">
        <v>343</v>
      </c>
      <c r="J95" s="3" t="s">
        <v>59</v>
      </c>
      <c r="K95" s="3" t="s">
        <v>88</v>
      </c>
      <c r="L95" s="3">
        <v>6885</v>
      </c>
      <c r="M95" s="9" t="s">
        <v>4239</v>
      </c>
      <c r="N95" s="3"/>
      <c r="O95" s="3" t="s">
        <v>82</v>
      </c>
      <c r="P95" s="5">
        <v>44930</v>
      </c>
      <c r="Q95" s="5">
        <v>44916</v>
      </c>
      <c r="R95" s="3" t="s">
        <v>429</v>
      </c>
      <c r="T95" s="3">
        <f>+VLOOKUP(L95,Tabla_334596!$A$4:$A$4328,1,FALSE)</f>
        <v>6885</v>
      </c>
    </row>
    <row r="96" spans="1:20" x14ac:dyDescent="0.25">
      <c r="A96" s="3">
        <v>2022</v>
      </c>
      <c r="B96" s="5">
        <v>44835</v>
      </c>
      <c r="C96" s="5">
        <v>44916</v>
      </c>
      <c r="D96" s="3" t="s">
        <v>118</v>
      </c>
      <c r="E96" s="3" t="s">
        <v>118</v>
      </c>
      <c r="F96" s="3" t="s">
        <v>430</v>
      </c>
      <c r="G96" s="3" t="s">
        <v>431</v>
      </c>
      <c r="H96" s="3" t="s">
        <v>432</v>
      </c>
      <c r="I96" s="3" t="s">
        <v>343</v>
      </c>
      <c r="J96" s="3" t="s">
        <v>59</v>
      </c>
      <c r="K96" s="3" t="s">
        <v>88</v>
      </c>
      <c r="L96" s="3">
        <v>7558</v>
      </c>
      <c r="M96" s="9" t="s">
        <v>4240</v>
      </c>
      <c r="N96" s="3"/>
      <c r="O96" s="3" t="s">
        <v>82</v>
      </c>
      <c r="P96" s="5">
        <v>44930</v>
      </c>
      <c r="Q96" s="5">
        <v>44916</v>
      </c>
      <c r="R96" s="3" t="s">
        <v>433</v>
      </c>
      <c r="T96" s="3">
        <f>+VLOOKUP(L96,Tabla_334596!$A$4:$A$4328,1,FALSE)</f>
        <v>7558</v>
      </c>
    </row>
    <row r="97" spans="1:20" x14ac:dyDescent="0.25">
      <c r="A97" s="3">
        <v>2022</v>
      </c>
      <c r="B97" s="5">
        <v>44835</v>
      </c>
      <c r="C97" s="5">
        <v>44916</v>
      </c>
      <c r="D97" s="3" t="s">
        <v>173</v>
      </c>
      <c r="E97" s="3" t="s">
        <v>173</v>
      </c>
      <c r="F97" s="3" t="s">
        <v>434</v>
      </c>
      <c r="G97" s="3" t="s">
        <v>271</v>
      </c>
      <c r="H97" s="3" t="s">
        <v>435</v>
      </c>
      <c r="I97" s="3" t="s">
        <v>343</v>
      </c>
      <c r="J97" s="3" t="s">
        <v>59</v>
      </c>
      <c r="K97" s="3" t="s">
        <v>436</v>
      </c>
      <c r="L97" s="3">
        <v>7717</v>
      </c>
      <c r="M97" s="9" t="s">
        <v>4241</v>
      </c>
      <c r="N97" s="3"/>
      <c r="O97" s="3" t="s">
        <v>82</v>
      </c>
      <c r="P97" s="5">
        <v>44930</v>
      </c>
      <c r="Q97" s="5">
        <v>44916</v>
      </c>
      <c r="R97" s="3" t="s">
        <v>437</v>
      </c>
      <c r="T97" s="3">
        <f>+VLOOKUP(L97,Tabla_334596!$A$4:$A$4328,1,FALSE)</f>
        <v>7717</v>
      </c>
    </row>
    <row r="98" spans="1:20" x14ac:dyDescent="0.25">
      <c r="A98" s="3">
        <v>2022</v>
      </c>
      <c r="B98" s="5">
        <v>44835</v>
      </c>
      <c r="C98" s="5">
        <v>44916</v>
      </c>
      <c r="D98" s="3" t="s">
        <v>76</v>
      </c>
      <c r="E98" s="3" t="s">
        <v>76</v>
      </c>
      <c r="F98" s="3" t="s">
        <v>438</v>
      </c>
      <c r="G98" s="3" t="s">
        <v>439</v>
      </c>
      <c r="H98" s="3" t="s">
        <v>440</v>
      </c>
      <c r="I98" s="3" t="s">
        <v>343</v>
      </c>
      <c r="J98" s="3" t="s">
        <v>60</v>
      </c>
      <c r="K98" s="3" t="s">
        <v>88</v>
      </c>
      <c r="L98" s="3">
        <v>8088</v>
      </c>
      <c r="M98" s="9" t="s">
        <v>4242</v>
      </c>
      <c r="N98" s="3"/>
      <c r="O98" s="3" t="s">
        <v>82</v>
      </c>
      <c r="P98" s="5">
        <v>44930</v>
      </c>
      <c r="Q98" s="5">
        <v>44916</v>
      </c>
      <c r="R98" s="3" t="s">
        <v>441</v>
      </c>
      <c r="T98" s="3">
        <f>+VLOOKUP(L98,Tabla_334596!$A$4:$A$4328,1,FALSE)</f>
        <v>8088</v>
      </c>
    </row>
    <row r="99" spans="1:20" x14ac:dyDescent="0.25">
      <c r="A99" s="3">
        <v>2022</v>
      </c>
      <c r="B99" s="5">
        <v>44835</v>
      </c>
      <c r="C99" s="5">
        <v>44916</v>
      </c>
      <c r="D99" s="3" t="s">
        <v>76</v>
      </c>
      <c r="E99" s="3" t="s">
        <v>76</v>
      </c>
      <c r="F99" s="3" t="s">
        <v>442</v>
      </c>
      <c r="G99" s="3" t="s">
        <v>443</v>
      </c>
      <c r="H99" s="3" t="s">
        <v>444</v>
      </c>
      <c r="I99" s="3" t="s">
        <v>343</v>
      </c>
      <c r="J99" s="3" t="s">
        <v>60</v>
      </c>
      <c r="K99" s="3" t="s">
        <v>445</v>
      </c>
      <c r="L99" s="3">
        <v>8284</v>
      </c>
      <c r="M99" s="9" t="s">
        <v>4243</v>
      </c>
      <c r="N99" s="3"/>
      <c r="O99" s="3" t="s">
        <v>82</v>
      </c>
      <c r="P99" s="5">
        <v>44930</v>
      </c>
      <c r="Q99" s="5">
        <v>44916</v>
      </c>
      <c r="R99" s="3" t="s">
        <v>446</v>
      </c>
      <c r="T99" s="3">
        <f>+VLOOKUP(L99,Tabla_334596!$A$4:$A$4328,1,FALSE)</f>
        <v>8284</v>
      </c>
    </row>
    <row r="100" spans="1:20" x14ac:dyDescent="0.25">
      <c r="A100" s="3">
        <v>2022</v>
      </c>
      <c r="B100" s="5">
        <v>44835</v>
      </c>
      <c r="C100" s="5">
        <v>44916</v>
      </c>
      <c r="D100" s="3" t="s">
        <v>76</v>
      </c>
      <c r="E100" s="3" t="s">
        <v>76</v>
      </c>
      <c r="F100" s="3" t="s">
        <v>447</v>
      </c>
      <c r="G100" s="3" t="s">
        <v>448</v>
      </c>
      <c r="H100" s="3" t="s">
        <v>449</v>
      </c>
      <c r="I100" s="3" t="s">
        <v>343</v>
      </c>
      <c r="J100" s="3" t="s">
        <v>60</v>
      </c>
      <c r="K100" s="3" t="s">
        <v>450</v>
      </c>
      <c r="L100" s="3">
        <v>8418</v>
      </c>
      <c r="M100" s="9" t="s">
        <v>4244</v>
      </c>
      <c r="N100" s="3"/>
      <c r="O100" s="3" t="s">
        <v>82</v>
      </c>
      <c r="P100" s="5">
        <v>44930</v>
      </c>
      <c r="Q100" s="5">
        <v>44916</v>
      </c>
      <c r="R100" s="3" t="s">
        <v>451</v>
      </c>
      <c r="T100" s="3">
        <f>+VLOOKUP(L100,Tabla_334596!$A$4:$A$4328,1,FALSE)</f>
        <v>8418</v>
      </c>
    </row>
    <row r="101" spans="1:20" x14ac:dyDescent="0.25">
      <c r="A101" s="3">
        <v>2022</v>
      </c>
      <c r="B101" s="5">
        <v>44835</v>
      </c>
      <c r="C101" s="5">
        <v>44916</v>
      </c>
      <c r="D101" s="3" t="s">
        <v>76</v>
      </c>
      <c r="E101" s="3" t="s">
        <v>76</v>
      </c>
      <c r="F101" s="3" t="s">
        <v>452</v>
      </c>
      <c r="G101" s="3" t="s">
        <v>453</v>
      </c>
      <c r="H101" s="3" t="s">
        <v>454</v>
      </c>
      <c r="I101" s="3" t="s">
        <v>343</v>
      </c>
      <c r="J101" s="3" t="s">
        <v>60</v>
      </c>
      <c r="K101" s="3" t="s">
        <v>272</v>
      </c>
      <c r="L101" s="3">
        <v>8420</v>
      </c>
      <c r="M101" s="9" t="s">
        <v>4245</v>
      </c>
      <c r="N101" s="3"/>
      <c r="O101" s="3" t="s">
        <v>82</v>
      </c>
      <c r="P101" s="5">
        <v>44930</v>
      </c>
      <c r="Q101" s="5">
        <v>44916</v>
      </c>
      <c r="R101" s="3" t="s">
        <v>455</v>
      </c>
      <c r="T101" s="3">
        <f>+VLOOKUP(L101,Tabla_334596!$A$4:$A$4328,1,FALSE)</f>
        <v>8420</v>
      </c>
    </row>
    <row r="102" spans="1:20" x14ac:dyDescent="0.25">
      <c r="A102" s="3">
        <v>2022</v>
      </c>
      <c r="B102" s="5">
        <v>44835</v>
      </c>
      <c r="C102" s="5">
        <v>44916</v>
      </c>
      <c r="D102" s="3" t="s">
        <v>184</v>
      </c>
      <c r="E102" s="3" t="s">
        <v>184</v>
      </c>
      <c r="F102" s="3" t="s">
        <v>456</v>
      </c>
      <c r="G102" s="3" t="s">
        <v>457</v>
      </c>
      <c r="H102" s="3" t="s">
        <v>458</v>
      </c>
      <c r="I102" s="3" t="s">
        <v>343</v>
      </c>
      <c r="J102" s="3" t="s">
        <v>59</v>
      </c>
      <c r="K102" s="3" t="s">
        <v>459</v>
      </c>
      <c r="L102" s="8"/>
      <c r="M102" s="9" t="s">
        <v>4246</v>
      </c>
      <c r="N102" s="3"/>
      <c r="O102" s="3" t="s">
        <v>82</v>
      </c>
      <c r="P102" s="5">
        <v>44930</v>
      </c>
      <c r="Q102" s="5">
        <v>44916</v>
      </c>
      <c r="R102" s="3" t="s">
        <v>460</v>
      </c>
      <c r="T102" s="3" t="e">
        <f>+VLOOKUP(L102,Tabla_334596!$A$4:$A$4328,1,FALSE)</f>
        <v>#N/A</v>
      </c>
    </row>
    <row r="103" spans="1:20" x14ac:dyDescent="0.25">
      <c r="A103" s="3">
        <v>2022</v>
      </c>
      <c r="B103" s="5">
        <v>44835</v>
      </c>
      <c r="C103" s="5">
        <v>44916</v>
      </c>
      <c r="D103" s="3" t="s">
        <v>76</v>
      </c>
      <c r="E103" s="3" t="s">
        <v>76</v>
      </c>
      <c r="F103" s="3" t="s">
        <v>461</v>
      </c>
      <c r="G103" s="3" t="s">
        <v>462</v>
      </c>
      <c r="H103" s="3" t="s">
        <v>463</v>
      </c>
      <c r="I103" s="3" t="s">
        <v>464</v>
      </c>
      <c r="J103" s="3" t="s">
        <v>59</v>
      </c>
      <c r="K103" s="3" t="s">
        <v>88</v>
      </c>
      <c r="L103" s="3">
        <v>1675</v>
      </c>
      <c r="M103" s="9" t="s">
        <v>4247</v>
      </c>
      <c r="N103" s="3"/>
      <c r="O103" s="3" t="s">
        <v>82</v>
      </c>
      <c r="P103" s="5">
        <v>44930</v>
      </c>
      <c r="Q103" s="5">
        <v>44916</v>
      </c>
      <c r="R103" s="3" t="s">
        <v>465</v>
      </c>
      <c r="T103" s="3">
        <f>+VLOOKUP(L103,Tabla_334596!$A$4:$A$4328,1,FALSE)</f>
        <v>1675</v>
      </c>
    </row>
    <row r="104" spans="1:20" x14ac:dyDescent="0.25">
      <c r="A104" s="3">
        <v>2022</v>
      </c>
      <c r="B104" s="5">
        <v>44835</v>
      </c>
      <c r="C104" s="5">
        <v>44916</v>
      </c>
      <c r="D104" s="3" t="s">
        <v>76</v>
      </c>
      <c r="E104" s="3" t="s">
        <v>76</v>
      </c>
      <c r="F104" s="3" t="s">
        <v>466</v>
      </c>
      <c r="G104" s="3" t="s">
        <v>467</v>
      </c>
      <c r="H104" s="3" t="s">
        <v>137</v>
      </c>
      <c r="I104" s="3" t="s">
        <v>464</v>
      </c>
      <c r="J104" s="3" t="s">
        <v>59</v>
      </c>
      <c r="K104" s="3" t="s">
        <v>288</v>
      </c>
      <c r="L104" s="3">
        <v>1885</v>
      </c>
      <c r="M104" s="9" t="s">
        <v>4248</v>
      </c>
      <c r="N104" s="3"/>
      <c r="O104" s="3" t="s">
        <v>82</v>
      </c>
      <c r="P104" s="5">
        <v>44930</v>
      </c>
      <c r="Q104" s="5">
        <v>44916</v>
      </c>
      <c r="R104" s="3" t="s">
        <v>468</v>
      </c>
      <c r="T104" s="3">
        <f>+VLOOKUP(L104,Tabla_334596!$A$4:$A$4328,1,FALSE)</f>
        <v>1885</v>
      </c>
    </row>
    <row r="105" spans="1:20" x14ac:dyDescent="0.25">
      <c r="A105" s="3">
        <v>2022</v>
      </c>
      <c r="B105" s="5">
        <v>44835</v>
      </c>
      <c r="C105" s="5">
        <v>44916</v>
      </c>
      <c r="D105" s="3" t="s">
        <v>76</v>
      </c>
      <c r="E105" s="3" t="s">
        <v>76</v>
      </c>
      <c r="F105" s="3" t="s">
        <v>199</v>
      </c>
      <c r="G105" s="3" t="s">
        <v>423</v>
      </c>
      <c r="H105" s="3" t="s">
        <v>469</v>
      </c>
      <c r="I105" s="3" t="s">
        <v>464</v>
      </c>
      <c r="J105" s="3" t="s">
        <v>60</v>
      </c>
      <c r="K105" s="3" t="s">
        <v>88</v>
      </c>
      <c r="L105" s="3">
        <v>2747</v>
      </c>
      <c r="M105" s="9" t="s">
        <v>4249</v>
      </c>
      <c r="N105" s="3"/>
      <c r="O105" s="3" t="s">
        <v>82</v>
      </c>
      <c r="P105" s="5">
        <v>44930</v>
      </c>
      <c r="Q105" s="5">
        <v>44916</v>
      </c>
      <c r="R105" s="3" t="s">
        <v>470</v>
      </c>
      <c r="T105" s="3">
        <f>+VLOOKUP(L105,Tabla_334596!$A$4:$A$4328,1,FALSE)</f>
        <v>2747</v>
      </c>
    </row>
    <row r="106" spans="1:20" x14ac:dyDescent="0.25">
      <c r="A106" s="3">
        <v>2022</v>
      </c>
      <c r="B106" s="5">
        <v>44835</v>
      </c>
      <c r="C106" s="5">
        <v>44916</v>
      </c>
      <c r="D106" s="3" t="s">
        <v>84</v>
      </c>
      <c r="E106" s="3" t="s">
        <v>84</v>
      </c>
      <c r="F106" s="3" t="s">
        <v>471</v>
      </c>
      <c r="G106" s="3" t="s">
        <v>472</v>
      </c>
      <c r="H106" s="3" t="s">
        <v>473</v>
      </c>
      <c r="I106" s="3" t="s">
        <v>464</v>
      </c>
      <c r="J106" s="3" t="s">
        <v>60</v>
      </c>
      <c r="K106" s="3" t="s">
        <v>474</v>
      </c>
      <c r="L106" s="3">
        <v>3043</v>
      </c>
      <c r="M106" s="9" t="s">
        <v>4250</v>
      </c>
      <c r="N106" s="3"/>
      <c r="O106" s="3" t="s">
        <v>82</v>
      </c>
      <c r="P106" s="5">
        <v>44930</v>
      </c>
      <c r="Q106" s="5">
        <v>44916</v>
      </c>
      <c r="R106" s="3" t="s">
        <v>475</v>
      </c>
      <c r="T106" s="3">
        <f>+VLOOKUP(L106,Tabla_334596!$A$4:$A$4328,1,FALSE)</f>
        <v>3043</v>
      </c>
    </row>
    <row r="107" spans="1:20" x14ac:dyDescent="0.25">
      <c r="A107" s="3">
        <v>2022</v>
      </c>
      <c r="B107" s="5">
        <v>44835</v>
      </c>
      <c r="C107" s="5">
        <v>44916</v>
      </c>
      <c r="D107" s="3" t="s">
        <v>76</v>
      </c>
      <c r="E107" s="3" t="s">
        <v>76</v>
      </c>
      <c r="F107" s="3" t="s">
        <v>476</v>
      </c>
      <c r="G107" s="3" t="s">
        <v>477</v>
      </c>
      <c r="H107" s="3" t="s">
        <v>478</v>
      </c>
      <c r="I107" s="3" t="s">
        <v>464</v>
      </c>
      <c r="J107" s="3" t="s">
        <v>60</v>
      </c>
      <c r="K107" s="3" t="s">
        <v>479</v>
      </c>
      <c r="L107" s="3">
        <v>3394</v>
      </c>
      <c r="M107" s="9" t="s">
        <v>4251</v>
      </c>
      <c r="N107" s="3"/>
      <c r="O107" s="3" t="s">
        <v>82</v>
      </c>
      <c r="P107" s="5">
        <v>44930</v>
      </c>
      <c r="Q107" s="5">
        <v>44916</v>
      </c>
      <c r="R107" s="3" t="s">
        <v>480</v>
      </c>
      <c r="T107" s="3">
        <f>+VLOOKUP(L107,Tabla_334596!$A$4:$A$4328,1,FALSE)</f>
        <v>3394</v>
      </c>
    </row>
    <row r="108" spans="1:20" x14ac:dyDescent="0.25">
      <c r="A108" s="3">
        <v>2022</v>
      </c>
      <c r="B108" s="5">
        <v>44835</v>
      </c>
      <c r="C108" s="5">
        <v>44916</v>
      </c>
      <c r="D108" s="3" t="s">
        <v>76</v>
      </c>
      <c r="E108" s="3" t="s">
        <v>76</v>
      </c>
      <c r="F108" s="3" t="s">
        <v>481</v>
      </c>
      <c r="G108" s="3" t="s">
        <v>248</v>
      </c>
      <c r="H108" s="3" t="s">
        <v>248</v>
      </c>
      <c r="I108" s="3" t="s">
        <v>464</v>
      </c>
      <c r="J108" s="3" t="s">
        <v>59</v>
      </c>
      <c r="K108" s="3" t="s">
        <v>482</v>
      </c>
      <c r="L108" s="3">
        <v>3649</v>
      </c>
      <c r="M108" s="9" t="s">
        <v>4252</v>
      </c>
      <c r="N108" s="3"/>
      <c r="O108" s="3" t="s">
        <v>82</v>
      </c>
      <c r="P108" s="5">
        <v>44930</v>
      </c>
      <c r="Q108" s="5">
        <v>44916</v>
      </c>
      <c r="R108" s="3" t="s">
        <v>483</v>
      </c>
      <c r="T108" s="3">
        <f>+VLOOKUP(L108,Tabla_334596!$A$4:$A$4328,1,FALSE)</f>
        <v>3649</v>
      </c>
    </row>
    <row r="109" spans="1:20" x14ac:dyDescent="0.25">
      <c r="A109" s="3">
        <v>2022</v>
      </c>
      <c r="B109" s="5">
        <v>44835</v>
      </c>
      <c r="C109" s="5">
        <v>44916</v>
      </c>
      <c r="D109" s="3" t="s">
        <v>123</v>
      </c>
      <c r="E109" s="3" t="s">
        <v>123</v>
      </c>
      <c r="F109" s="3" t="s">
        <v>484</v>
      </c>
      <c r="G109" s="3" t="s">
        <v>485</v>
      </c>
      <c r="H109" s="3" t="s">
        <v>486</v>
      </c>
      <c r="I109" s="3" t="s">
        <v>464</v>
      </c>
      <c r="J109" s="3" t="s">
        <v>62</v>
      </c>
      <c r="K109" s="3" t="s">
        <v>487</v>
      </c>
      <c r="L109" s="3">
        <v>3743</v>
      </c>
      <c r="M109" s="9" t="s">
        <v>4253</v>
      </c>
      <c r="N109" s="3"/>
      <c r="O109" s="3" t="s">
        <v>82</v>
      </c>
      <c r="P109" s="5">
        <v>44930</v>
      </c>
      <c r="Q109" s="5">
        <v>44916</v>
      </c>
      <c r="R109" s="3" t="s">
        <v>488</v>
      </c>
      <c r="T109" s="3">
        <f>+VLOOKUP(L109,Tabla_334596!$A$4:$A$4328,1,FALSE)</f>
        <v>3743</v>
      </c>
    </row>
    <row r="110" spans="1:20" x14ac:dyDescent="0.25">
      <c r="A110" s="3">
        <v>2022</v>
      </c>
      <c r="B110" s="5">
        <v>44835</v>
      </c>
      <c r="C110" s="5">
        <v>44916</v>
      </c>
      <c r="D110" s="3" t="s">
        <v>76</v>
      </c>
      <c r="E110" s="3" t="s">
        <v>76</v>
      </c>
      <c r="F110" s="3" t="s">
        <v>489</v>
      </c>
      <c r="G110" s="3" t="s">
        <v>490</v>
      </c>
      <c r="H110" s="3" t="s">
        <v>491</v>
      </c>
      <c r="I110" s="3" t="s">
        <v>464</v>
      </c>
      <c r="J110" s="3" t="s">
        <v>60</v>
      </c>
      <c r="K110" s="3" t="s">
        <v>252</v>
      </c>
      <c r="L110" s="3">
        <v>3751</v>
      </c>
      <c r="M110" s="9" t="s">
        <v>4254</v>
      </c>
      <c r="N110" s="3"/>
      <c r="O110" s="3" t="s">
        <v>82</v>
      </c>
      <c r="P110" s="5">
        <v>44930</v>
      </c>
      <c r="Q110" s="5">
        <v>44916</v>
      </c>
      <c r="R110" s="3" t="s">
        <v>492</v>
      </c>
      <c r="T110" s="3">
        <f>+VLOOKUP(L110,Tabla_334596!$A$4:$A$4328,1,FALSE)</f>
        <v>3751</v>
      </c>
    </row>
    <row r="111" spans="1:20" x14ac:dyDescent="0.25">
      <c r="A111" s="3">
        <v>2022</v>
      </c>
      <c r="B111" s="5">
        <v>44835</v>
      </c>
      <c r="C111" s="5">
        <v>44916</v>
      </c>
      <c r="D111" s="3" t="s">
        <v>146</v>
      </c>
      <c r="E111" s="3" t="s">
        <v>146</v>
      </c>
      <c r="F111" s="3" t="s">
        <v>493</v>
      </c>
      <c r="G111" s="3" t="s">
        <v>494</v>
      </c>
      <c r="H111" s="3" t="s">
        <v>495</v>
      </c>
      <c r="I111" s="3" t="s">
        <v>464</v>
      </c>
      <c r="J111" s="3" t="s">
        <v>59</v>
      </c>
      <c r="K111" s="3" t="s">
        <v>112</v>
      </c>
      <c r="L111" s="3">
        <v>3996</v>
      </c>
      <c r="M111" s="9" t="s">
        <v>4255</v>
      </c>
      <c r="N111" s="3"/>
      <c r="O111" s="3" t="s">
        <v>82</v>
      </c>
      <c r="P111" s="5">
        <v>44930</v>
      </c>
      <c r="Q111" s="5">
        <v>44916</v>
      </c>
      <c r="R111" s="3" t="s">
        <v>496</v>
      </c>
      <c r="T111" s="3">
        <f>+VLOOKUP(L111,Tabla_334596!$A$4:$A$4328,1,FALSE)</f>
        <v>3996</v>
      </c>
    </row>
    <row r="112" spans="1:20" x14ac:dyDescent="0.25">
      <c r="A112" s="3">
        <v>2022</v>
      </c>
      <c r="B112" s="5">
        <v>44835</v>
      </c>
      <c r="C112" s="5">
        <v>44916</v>
      </c>
      <c r="D112" s="3" t="s">
        <v>118</v>
      </c>
      <c r="E112" s="3" t="s">
        <v>118</v>
      </c>
      <c r="F112" s="3" t="s">
        <v>497</v>
      </c>
      <c r="G112" s="3" t="s">
        <v>249</v>
      </c>
      <c r="H112" s="3" t="s">
        <v>498</v>
      </c>
      <c r="I112" s="3" t="s">
        <v>464</v>
      </c>
      <c r="J112" s="3" t="s">
        <v>60</v>
      </c>
      <c r="K112" s="3" t="s">
        <v>88</v>
      </c>
      <c r="L112" s="3">
        <v>4014</v>
      </c>
      <c r="M112" s="9" t="s">
        <v>4256</v>
      </c>
      <c r="N112" s="3"/>
      <c r="O112" s="3" t="s">
        <v>82</v>
      </c>
      <c r="P112" s="5">
        <v>44930</v>
      </c>
      <c r="Q112" s="5">
        <v>44916</v>
      </c>
      <c r="R112" s="3" t="s">
        <v>499</v>
      </c>
      <c r="T112" s="3">
        <f>+VLOOKUP(L112,Tabla_334596!$A$4:$A$4328,1,FALSE)</f>
        <v>4014</v>
      </c>
    </row>
    <row r="113" spans="1:20" x14ac:dyDescent="0.25">
      <c r="A113" s="3">
        <v>2022</v>
      </c>
      <c r="B113" s="5">
        <v>44835</v>
      </c>
      <c r="C113" s="5">
        <v>44916</v>
      </c>
      <c r="D113" s="3" t="s">
        <v>94</v>
      </c>
      <c r="E113" s="3" t="s">
        <v>94</v>
      </c>
      <c r="F113" s="3" t="s">
        <v>500</v>
      </c>
      <c r="G113" s="3" t="s">
        <v>501</v>
      </c>
      <c r="H113" s="3" t="s">
        <v>502</v>
      </c>
      <c r="I113" s="3" t="s">
        <v>464</v>
      </c>
      <c r="J113" s="3" t="s">
        <v>60</v>
      </c>
      <c r="K113" s="3" t="s">
        <v>503</v>
      </c>
      <c r="L113" s="3">
        <v>4052</v>
      </c>
      <c r="M113" s="9" t="s">
        <v>4257</v>
      </c>
      <c r="N113" s="3"/>
      <c r="O113" s="3" t="s">
        <v>82</v>
      </c>
      <c r="P113" s="5">
        <v>44930</v>
      </c>
      <c r="Q113" s="5">
        <v>44916</v>
      </c>
      <c r="R113" s="3" t="s">
        <v>504</v>
      </c>
      <c r="T113" s="3">
        <f>+VLOOKUP(L113,Tabla_334596!$A$4:$A$4328,1,FALSE)</f>
        <v>4052</v>
      </c>
    </row>
    <row r="114" spans="1:20" x14ac:dyDescent="0.25">
      <c r="A114" s="3">
        <v>2022</v>
      </c>
      <c r="B114" s="5">
        <v>44835</v>
      </c>
      <c r="C114" s="5">
        <v>44916</v>
      </c>
      <c r="D114" s="3" t="s">
        <v>76</v>
      </c>
      <c r="E114" s="3" t="s">
        <v>76</v>
      </c>
      <c r="F114" s="3" t="s">
        <v>505</v>
      </c>
      <c r="G114" s="3" t="s">
        <v>506</v>
      </c>
      <c r="H114" s="3" t="s">
        <v>507</v>
      </c>
      <c r="I114" s="3" t="s">
        <v>464</v>
      </c>
      <c r="J114" s="3" t="s">
        <v>60</v>
      </c>
      <c r="K114" s="3" t="s">
        <v>98</v>
      </c>
      <c r="L114" s="3">
        <v>4216</v>
      </c>
      <c r="M114" s="9" t="s">
        <v>4258</v>
      </c>
      <c r="N114" s="3"/>
      <c r="O114" s="3" t="s">
        <v>82</v>
      </c>
      <c r="P114" s="5">
        <v>44930</v>
      </c>
      <c r="Q114" s="5">
        <v>44916</v>
      </c>
      <c r="R114" s="3" t="s">
        <v>508</v>
      </c>
      <c r="T114" s="3">
        <f>+VLOOKUP(L114,Tabla_334596!$A$4:$A$4328,1,FALSE)</f>
        <v>4216</v>
      </c>
    </row>
    <row r="115" spans="1:20" x14ac:dyDescent="0.25">
      <c r="A115" s="3">
        <v>2022</v>
      </c>
      <c r="B115" s="5">
        <v>44835</v>
      </c>
      <c r="C115" s="5">
        <v>44916</v>
      </c>
      <c r="D115" s="3" t="s">
        <v>94</v>
      </c>
      <c r="E115" s="3" t="s">
        <v>94</v>
      </c>
      <c r="F115" s="3" t="s">
        <v>509</v>
      </c>
      <c r="G115" s="3" t="s">
        <v>510</v>
      </c>
      <c r="H115" s="3" t="s">
        <v>511</v>
      </c>
      <c r="I115" s="3" t="s">
        <v>464</v>
      </c>
      <c r="J115" s="3" t="s">
        <v>59</v>
      </c>
      <c r="K115" s="3" t="s">
        <v>88</v>
      </c>
      <c r="L115" s="3">
        <v>4632</v>
      </c>
      <c r="M115" s="9" t="s">
        <v>4259</v>
      </c>
      <c r="N115" s="3"/>
      <c r="O115" s="3" t="s">
        <v>82</v>
      </c>
      <c r="P115" s="5">
        <v>44930</v>
      </c>
      <c r="Q115" s="5">
        <v>44916</v>
      </c>
      <c r="R115" s="3" t="s">
        <v>512</v>
      </c>
      <c r="T115" s="3">
        <f>+VLOOKUP(L115,Tabla_334596!$A$4:$A$4328,1,FALSE)</f>
        <v>4632</v>
      </c>
    </row>
    <row r="116" spans="1:20" x14ac:dyDescent="0.25">
      <c r="A116" s="3">
        <v>2022</v>
      </c>
      <c r="B116" s="5">
        <v>44835</v>
      </c>
      <c r="C116" s="5">
        <v>44916</v>
      </c>
      <c r="D116" s="3" t="s">
        <v>94</v>
      </c>
      <c r="E116" s="3" t="s">
        <v>94</v>
      </c>
      <c r="F116" s="3" t="s">
        <v>207</v>
      </c>
      <c r="G116" s="3" t="s">
        <v>237</v>
      </c>
      <c r="H116" s="3" t="s">
        <v>513</v>
      </c>
      <c r="I116" s="3" t="s">
        <v>464</v>
      </c>
      <c r="J116" s="3" t="s">
        <v>59</v>
      </c>
      <c r="K116" s="3" t="s">
        <v>277</v>
      </c>
      <c r="L116" s="3">
        <v>5665</v>
      </c>
      <c r="M116" s="9" t="s">
        <v>4260</v>
      </c>
      <c r="N116" s="3"/>
      <c r="O116" s="3" t="s">
        <v>82</v>
      </c>
      <c r="P116" s="5">
        <v>44930</v>
      </c>
      <c r="Q116" s="5">
        <v>44916</v>
      </c>
      <c r="R116" s="3" t="s">
        <v>514</v>
      </c>
      <c r="T116" s="3">
        <f>+VLOOKUP(L116,Tabla_334596!$A$4:$A$4328,1,FALSE)</f>
        <v>5665</v>
      </c>
    </row>
    <row r="117" spans="1:20" x14ac:dyDescent="0.25">
      <c r="A117" s="3">
        <v>2022</v>
      </c>
      <c r="B117" s="5">
        <v>44835</v>
      </c>
      <c r="C117" s="5">
        <v>44916</v>
      </c>
      <c r="D117" s="3" t="s">
        <v>184</v>
      </c>
      <c r="E117" s="3" t="s">
        <v>184</v>
      </c>
      <c r="F117" s="3" t="s">
        <v>515</v>
      </c>
      <c r="G117" s="3" t="s">
        <v>516</v>
      </c>
      <c r="H117" s="3" t="s">
        <v>517</v>
      </c>
      <c r="I117" s="3" t="s">
        <v>464</v>
      </c>
      <c r="J117" s="3" t="s">
        <v>57</v>
      </c>
      <c r="K117" s="3" t="s">
        <v>518</v>
      </c>
      <c r="L117" s="3">
        <v>5805</v>
      </c>
      <c r="M117" s="9" t="s">
        <v>4261</v>
      </c>
      <c r="N117" s="3"/>
      <c r="O117" s="3" t="s">
        <v>82</v>
      </c>
      <c r="P117" s="5">
        <v>44930</v>
      </c>
      <c r="Q117" s="5">
        <v>44916</v>
      </c>
      <c r="R117" s="3" t="s">
        <v>519</v>
      </c>
      <c r="T117" s="3">
        <f>+VLOOKUP(L117,Tabla_334596!$A$4:$A$4328,1,FALSE)</f>
        <v>5805</v>
      </c>
    </row>
    <row r="118" spans="1:20" x14ac:dyDescent="0.25">
      <c r="A118" s="3">
        <v>2022</v>
      </c>
      <c r="B118" s="5">
        <v>44835</v>
      </c>
      <c r="C118" s="5">
        <v>44916</v>
      </c>
      <c r="D118" s="3" t="s">
        <v>76</v>
      </c>
      <c r="E118" s="3" t="s">
        <v>76</v>
      </c>
      <c r="F118" s="3" t="s">
        <v>520</v>
      </c>
      <c r="G118" s="3" t="s">
        <v>521</v>
      </c>
      <c r="H118" s="3" t="s">
        <v>292</v>
      </c>
      <c r="I118" s="3" t="s">
        <v>464</v>
      </c>
      <c r="J118" s="3" t="s">
        <v>59</v>
      </c>
      <c r="K118" s="3" t="s">
        <v>522</v>
      </c>
      <c r="L118" s="3">
        <v>5960</v>
      </c>
      <c r="M118" s="9" t="s">
        <v>4262</v>
      </c>
      <c r="N118" s="3"/>
      <c r="O118" s="3" t="s">
        <v>82</v>
      </c>
      <c r="P118" s="5">
        <v>44930</v>
      </c>
      <c r="Q118" s="5">
        <v>44916</v>
      </c>
      <c r="R118" s="3" t="s">
        <v>523</v>
      </c>
      <c r="T118" s="3">
        <f>+VLOOKUP(L118,Tabla_334596!$A$4:$A$4328,1,FALSE)</f>
        <v>5960</v>
      </c>
    </row>
    <row r="119" spans="1:20" x14ac:dyDescent="0.25">
      <c r="A119" s="3">
        <v>2022</v>
      </c>
      <c r="B119" s="5">
        <v>44835</v>
      </c>
      <c r="C119" s="5">
        <v>44916</v>
      </c>
      <c r="D119" s="3" t="s">
        <v>76</v>
      </c>
      <c r="E119" s="3" t="s">
        <v>76</v>
      </c>
      <c r="F119" s="3" t="s">
        <v>338</v>
      </c>
      <c r="G119" s="3" t="s">
        <v>524</v>
      </c>
      <c r="H119" s="3" t="s">
        <v>525</v>
      </c>
      <c r="I119" s="3" t="s">
        <v>464</v>
      </c>
      <c r="J119" s="3" t="s">
        <v>60</v>
      </c>
      <c r="K119" s="3" t="s">
        <v>526</v>
      </c>
      <c r="L119" s="3">
        <v>6120</v>
      </c>
      <c r="M119" s="9" t="s">
        <v>4263</v>
      </c>
      <c r="N119" s="3"/>
      <c r="O119" s="3" t="s">
        <v>82</v>
      </c>
      <c r="P119" s="5">
        <v>44930</v>
      </c>
      <c r="Q119" s="5">
        <v>44916</v>
      </c>
      <c r="R119" s="3" t="s">
        <v>527</v>
      </c>
      <c r="T119" s="3">
        <f>+VLOOKUP(L119,Tabla_334596!$A$4:$A$4328,1,FALSE)</f>
        <v>6120</v>
      </c>
    </row>
    <row r="120" spans="1:20" x14ac:dyDescent="0.25">
      <c r="A120" s="3">
        <v>2022</v>
      </c>
      <c r="B120" s="5">
        <v>44835</v>
      </c>
      <c r="C120" s="5">
        <v>44916</v>
      </c>
      <c r="D120" s="3" t="s">
        <v>94</v>
      </c>
      <c r="E120" s="3" t="s">
        <v>94</v>
      </c>
      <c r="F120" s="3" t="s">
        <v>528</v>
      </c>
      <c r="G120" s="3" t="s">
        <v>133</v>
      </c>
      <c r="H120" s="3" t="s">
        <v>529</v>
      </c>
      <c r="I120" s="3" t="s">
        <v>464</v>
      </c>
      <c r="J120" s="3" t="s">
        <v>59</v>
      </c>
      <c r="K120" s="3" t="s">
        <v>277</v>
      </c>
      <c r="L120" s="3">
        <v>6501</v>
      </c>
      <c r="M120" s="9" t="s">
        <v>4264</v>
      </c>
      <c r="N120" s="3"/>
      <c r="O120" s="3" t="s">
        <v>82</v>
      </c>
      <c r="P120" s="5">
        <v>44930</v>
      </c>
      <c r="Q120" s="5">
        <v>44916</v>
      </c>
      <c r="R120" s="3" t="s">
        <v>530</v>
      </c>
      <c r="T120" s="3">
        <f>+VLOOKUP(L120,Tabla_334596!$A$4:$A$4328,1,FALSE)</f>
        <v>6501</v>
      </c>
    </row>
    <row r="121" spans="1:20" x14ac:dyDescent="0.25">
      <c r="A121" s="3">
        <v>2022</v>
      </c>
      <c r="B121" s="5">
        <v>44835</v>
      </c>
      <c r="C121" s="5">
        <v>44916</v>
      </c>
      <c r="D121" s="3" t="s">
        <v>179</v>
      </c>
      <c r="E121" s="3" t="s">
        <v>179</v>
      </c>
      <c r="F121" s="3" t="s">
        <v>531</v>
      </c>
      <c r="G121" s="3" t="s">
        <v>215</v>
      </c>
      <c r="H121" s="3" t="s">
        <v>532</v>
      </c>
      <c r="I121" s="3" t="s">
        <v>464</v>
      </c>
      <c r="J121" s="3" t="s">
        <v>59</v>
      </c>
      <c r="K121" s="3" t="s">
        <v>88</v>
      </c>
      <c r="L121" s="3">
        <v>6625</v>
      </c>
      <c r="M121" s="9" t="s">
        <v>4265</v>
      </c>
      <c r="N121" s="3"/>
      <c r="O121" s="3" t="s">
        <v>82</v>
      </c>
      <c r="P121" s="5">
        <v>44930</v>
      </c>
      <c r="Q121" s="5">
        <v>44916</v>
      </c>
      <c r="R121" s="3" t="s">
        <v>533</v>
      </c>
      <c r="T121" s="3">
        <f>+VLOOKUP(L121,Tabla_334596!$A$4:$A$4328,1,FALSE)</f>
        <v>6625</v>
      </c>
    </row>
    <row r="122" spans="1:20" x14ac:dyDescent="0.25">
      <c r="A122" s="3">
        <v>2022</v>
      </c>
      <c r="B122" s="5">
        <v>44835</v>
      </c>
      <c r="C122" s="5">
        <v>44916</v>
      </c>
      <c r="D122" s="3" t="s">
        <v>179</v>
      </c>
      <c r="E122" s="3" t="s">
        <v>179</v>
      </c>
      <c r="F122" s="3" t="s">
        <v>534</v>
      </c>
      <c r="G122" s="3" t="s">
        <v>287</v>
      </c>
      <c r="H122" s="3" t="s">
        <v>120</v>
      </c>
      <c r="I122" s="3" t="s">
        <v>464</v>
      </c>
      <c r="J122" s="3" t="s">
        <v>60</v>
      </c>
      <c r="K122" s="3" t="s">
        <v>535</v>
      </c>
      <c r="L122" s="3">
        <v>6756</v>
      </c>
      <c r="M122" s="9" t="s">
        <v>4266</v>
      </c>
      <c r="N122" s="3"/>
      <c r="O122" s="3" t="s">
        <v>82</v>
      </c>
      <c r="P122" s="5">
        <v>44930</v>
      </c>
      <c r="Q122" s="5">
        <v>44916</v>
      </c>
      <c r="R122" s="3" t="s">
        <v>536</v>
      </c>
      <c r="T122" s="3">
        <f>+VLOOKUP(L122,Tabla_334596!$A$4:$A$4328,1,FALSE)</f>
        <v>6756</v>
      </c>
    </row>
    <row r="123" spans="1:20" x14ac:dyDescent="0.25">
      <c r="A123" s="3">
        <v>2022</v>
      </c>
      <c r="B123" s="5">
        <v>44835</v>
      </c>
      <c r="C123" s="5">
        <v>44916</v>
      </c>
      <c r="D123" s="3" t="s">
        <v>76</v>
      </c>
      <c r="E123" s="3" t="s">
        <v>76</v>
      </c>
      <c r="F123" s="3" t="s">
        <v>259</v>
      </c>
      <c r="G123" s="3" t="s">
        <v>111</v>
      </c>
      <c r="H123" s="3" t="s">
        <v>537</v>
      </c>
      <c r="I123" s="3" t="s">
        <v>464</v>
      </c>
      <c r="J123" s="3" t="s">
        <v>59</v>
      </c>
      <c r="K123" s="3" t="s">
        <v>88</v>
      </c>
      <c r="L123" s="3">
        <v>6837</v>
      </c>
      <c r="M123" s="9" t="s">
        <v>4267</v>
      </c>
      <c r="N123" s="3"/>
      <c r="O123" s="3" t="s">
        <v>82</v>
      </c>
      <c r="P123" s="5">
        <v>44930</v>
      </c>
      <c r="Q123" s="5">
        <v>44916</v>
      </c>
      <c r="R123" s="3" t="s">
        <v>538</v>
      </c>
      <c r="T123" s="3">
        <f>+VLOOKUP(L123,Tabla_334596!$A$4:$A$4328,1,FALSE)</f>
        <v>6837</v>
      </c>
    </row>
    <row r="124" spans="1:20" x14ac:dyDescent="0.25">
      <c r="A124" s="3">
        <v>2022</v>
      </c>
      <c r="B124" s="5">
        <v>44835</v>
      </c>
      <c r="C124" s="5">
        <v>44916</v>
      </c>
      <c r="D124" s="3" t="s">
        <v>94</v>
      </c>
      <c r="E124" s="3" t="s">
        <v>94</v>
      </c>
      <c r="F124" s="3" t="s">
        <v>539</v>
      </c>
      <c r="G124" s="3" t="s">
        <v>339</v>
      </c>
      <c r="H124" s="3" t="s">
        <v>540</v>
      </c>
      <c r="I124" s="3" t="s">
        <v>464</v>
      </c>
      <c r="J124" s="3" t="s">
        <v>59</v>
      </c>
      <c r="K124" s="3" t="s">
        <v>541</v>
      </c>
      <c r="L124" s="3">
        <v>7006</v>
      </c>
      <c r="M124" s="9" t="s">
        <v>4268</v>
      </c>
      <c r="N124" s="3"/>
      <c r="O124" s="3" t="s">
        <v>82</v>
      </c>
      <c r="P124" s="5">
        <v>44930</v>
      </c>
      <c r="Q124" s="5">
        <v>44916</v>
      </c>
      <c r="R124" s="3" t="s">
        <v>542</v>
      </c>
      <c r="T124" s="3">
        <f>+VLOOKUP(L124,Tabla_334596!$A$4:$A$4328,1,FALSE)</f>
        <v>7006</v>
      </c>
    </row>
    <row r="125" spans="1:20" x14ac:dyDescent="0.25">
      <c r="A125" s="3">
        <v>2022</v>
      </c>
      <c r="B125" s="5">
        <v>44835</v>
      </c>
      <c r="C125" s="5">
        <v>44916</v>
      </c>
      <c r="D125" s="3" t="s">
        <v>179</v>
      </c>
      <c r="E125" s="3" t="s">
        <v>179</v>
      </c>
      <c r="F125" s="3" t="s">
        <v>543</v>
      </c>
      <c r="G125" s="3" t="s">
        <v>148</v>
      </c>
      <c r="H125" s="3" t="s">
        <v>86</v>
      </c>
      <c r="I125" s="3" t="s">
        <v>464</v>
      </c>
      <c r="J125" s="3" t="s">
        <v>60</v>
      </c>
      <c r="K125" s="3" t="s">
        <v>272</v>
      </c>
      <c r="L125" s="3">
        <v>7403</v>
      </c>
      <c r="M125" s="9" t="s">
        <v>4269</v>
      </c>
      <c r="N125" s="3"/>
      <c r="O125" s="3" t="s">
        <v>82</v>
      </c>
      <c r="P125" s="5">
        <v>44930</v>
      </c>
      <c r="Q125" s="5">
        <v>44916</v>
      </c>
      <c r="R125" s="3" t="s">
        <v>544</v>
      </c>
      <c r="T125" s="3">
        <f>+VLOOKUP(L125,Tabla_334596!$A$4:$A$4328,1,FALSE)</f>
        <v>7403</v>
      </c>
    </row>
    <row r="126" spans="1:20" x14ac:dyDescent="0.25">
      <c r="A126" s="3">
        <v>2022</v>
      </c>
      <c r="B126" s="5">
        <v>44835</v>
      </c>
      <c r="C126" s="5">
        <v>44916</v>
      </c>
      <c r="D126" s="3" t="s">
        <v>94</v>
      </c>
      <c r="E126" s="3" t="s">
        <v>94</v>
      </c>
      <c r="F126" s="3" t="s">
        <v>545</v>
      </c>
      <c r="G126" s="3" t="s">
        <v>163</v>
      </c>
      <c r="H126" s="3" t="s">
        <v>546</v>
      </c>
      <c r="I126" s="3" t="s">
        <v>464</v>
      </c>
      <c r="J126" s="3" t="s">
        <v>60</v>
      </c>
      <c r="K126" s="3" t="s">
        <v>547</v>
      </c>
      <c r="L126" s="3">
        <v>7729</v>
      </c>
      <c r="M126" s="9" t="s">
        <v>4270</v>
      </c>
      <c r="N126" s="3"/>
      <c r="O126" s="3" t="s">
        <v>82</v>
      </c>
      <c r="P126" s="5">
        <v>44930</v>
      </c>
      <c r="Q126" s="5">
        <v>44916</v>
      </c>
      <c r="R126" s="3" t="s">
        <v>548</v>
      </c>
      <c r="T126" s="3">
        <f>+VLOOKUP(L126,Tabla_334596!$A$4:$A$4328,1,FALSE)</f>
        <v>7729</v>
      </c>
    </row>
    <row r="127" spans="1:20" x14ac:dyDescent="0.25">
      <c r="A127" s="3">
        <v>2022</v>
      </c>
      <c r="B127" s="5">
        <v>44835</v>
      </c>
      <c r="C127" s="5">
        <v>44916</v>
      </c>
      <c r="D127" s="3" t="s">
        <v>76</v>
      </c>
      <c r="E127" s="3" t="s">
        <v>76</v>
      </c>
      <c r="F127" s="3" t="s">
        <v>549</v>
      </c>
      <c r="G127" s="3" t="s">
        <v>251</v>
      </c>
      <c r="H127" s="3" t="s">
        <v>107</v>
      </c>
      <c r="I127" s="3" t="s">
        <v>464</v>
      </c>
      <c r="J127" s="3" t="s">
        <v>59</v>
      </c>
      <c r="K127" s="3" t="s">
        <v>88</v>
      </c>
      <c r="L127" s="3">
        <v>7803</v>
      </c>
      <c r="M127" s="9" t="s">
        <v>4271</v>
      </c>
      <c r="N127" s="3"/>
      <c r="O127" s="3" t="s">
        <v>82</v>
      </c>
      <c r="P127" s="5">
        <v>44930</v>
      </c>
      <c r="Q127" s="5">
        <v>44916</v>
      </c>
      <c r="R127" s="3" t="s">
        <v>550</v>
      </c>
      <c r="T127" s="3">
        <f>+VLOOKUP(L127,Tabla_334596!$A$4:$A$4328,1,FALSE)</f>
        <v>7803</v>
      </c>
    </row>
    <row r="128" spans="1:20" x14ac:dyDescent="0.25">
      <c r="A128" s="3">
        <v>2022</v>
      </c>
      <c r="B128" s="5">
        <v>44835</v>
      </c>
      <c r="C128" s="5">
        <v>44916</v>
      </c>
      <c r="D128" s="3" t="s">
        <v>94</v>
      </c>
      <c r="E128" s="3" t="s">
        <v>94</v>
      </c>
      <c r="F128" s="3" t="s">
        <v>315</v>
      </c>
      <c r="G128" s="3" t="s">
        <v>215</v>
      </c>
      <c r="H128" s="3" t="s">
        <v>551</v>
      </c>
      <c r="I128" s="3" t="s">
        <v>464</v>
      </c>
      <c r="J128" s="3" t="s">
        <v>60</v>
      </c>
      <c r="K128" s="3" t="s">
        <v>552</v>
      </c>
      <c r="L128" s="3">
        <v>7978</v>
      </c>
      <c r="M128" s="9" t="s">
        <v>4272</v>
      </c>
      <c r="N128" s="3"/>
      <c r="O128" s="3" t="s">
        <v>82</v>
      </c>
      <c r="P128" s="5">
        <v>44930</v>
      </c>
      <c r="Q128" s="5">
        <v>44916</v>
      </c>
      <c r="R128" s="3" t="s">
        <v>553</v>
      </c>
      <c r="T128" s="3">
        <f>+VLOOKUP(L128,Tabla_334596!$A$4:$A$4328,1,FALSE)</f>
        <v>7978</v>
      </c>
    </row>
    <row r="129" spans="1:20" x14ac:dyDescent="0.25">
      <c r="A129" s="3">
        <v>2022</v>
      </c>
      <c r="B129" s="5">
        <v>44835</v>
      </c>
      <c r="C129" s="5">
        <v>44916</v>
      </c>
      <c r="D129" s="3" t="s">
        <v>76</v>
      </c>
      <c r="E129" s="3" t="s">
        <v>76</v>
      </c>
      <c r="F129" s="3" t="s">
        <v>554</v>
      </c>
      <c r="G129" s="3" t="s">
        <v>216</v>
      </c>
      <c r="H129" s="3" t="s">
        <v>555</v>
      </c>
      <c r="I129" s="3" t="s">
        <v>464</v>
      </c>
      <c r="J129" s="3" t="s">
        <v>60</v>
      </c>
      <c r="K129" s="3" t="s">
        <v>88</v>
      </c>
      <c r="L129" s="3">
        <v>8086</v>
      </c>
      <c r="M129" s="9" t="s">
        <v>4273</v>
      </c>
      <c r="N129" s="3"/>
      <c r="O129" s="3" t="s">
        <v>82</v>
      </c>
      <c r="P129" s="5">
        <v>44930</v>
      </c>
      <c r="Q129" s="5">
        <v>44916</v>
      </c>
      <c r="R129" s="3" t="s">
        <v>556</v>
      </c>
      <c r="T129" s="3">
        <f>+VLOOKUP(L129,Tabla_334596!$A$4:$A$4328,1,FALSE)</f>
        <v>8086</v>
      </c>
    </row>
    <row r="130" spans="1:20" x14ac:dyDescent="0.25">
      <c r="A130" s="3">
        <v>2022</v>
      </c>
      <c r="B130" s="5">
        <v>44835</v>
      </c>
      <c r="C130" s="5">
        <v>44916</v>
      </c>
      <c r="D130" s="3" t="s">
        <v>94</v>
      </c>
      <c r="E130" s="3" t="s">
        <v>94</v>
      </c>
      <c r="F130" s="3" t="s">
        <v>557</v>
      </c>
      <c r="G130" s="3" t="s">
        <v>558</v>
      </c>
      <c r="H130" s="3" t="s">
        <v>506</v>
      </c>
      <c r="I130" s="3" t="s">
        <v>464</v>
      </c>
      <c r="J130" s="3" t="s">
        <v>59</v>
      </c>
      <c r="K130" s="3" t="s">
        <v>88</v>
      </c>
      <c r="L130" s="3">
        <v>8120</v>
      </c>
      <c r="M130" s="9" t="s">
        <v>4274</v>
      </c>
      <c r="N130" s="3"/>
      <c r="O130" s="3" t="s">
        <v>82</v>
      </c>
      <c r="P130" s="5">
        <v>44930</v>
      </c>
      <c r="Q130" s="5">
        <v>44916</v>
      </c>
      <c r="R130" s="3" t="s">
        <v>559</v>
      </c>
      <c r="T130" s="3">
        <f>+VLOOKUP(L130,Tabla_334596!$A$4:$A$4328,1,FALSE)</f>
        <v>8120</v>
      </c>
    </row>
    <row r="131" spans="1:20" x14ac:dyDescent="0.25">
      <c r="A131" s="3">
        <v>2022</v>
      </c>
      <c r="B131" s="5">
        <v>44835</v>
      </c>
      <c r="C131" s="5">
        <v>44916</v>
      </c>
      <c r="D131" s="3" t="s">
        <v>76</v>
      </c>
      <c r="E131" s="3" t="s">
        <v>76</v>
      </c>
      <c r="F131" s="3" t="s">
        <v>560</v>
      </c>
      <c r="G131" s="3" t="s">
        <v>561</v>
      </c>
      <c r="H131" s="3" t="s">
        <v>562</v>
      </c>
      <c r="I131" s="3" t="s">
        <v>464</v>
      </c>
      <c r="J131" s="3" t="s">
        <v>59</v>
      </c>
      <c r="K131" s="3" t="s">
        <v>88</v>
      </c>
      <c r="L131" s="3">
        <v>8191</v>
      </c>
      <c r="M131" s="9" t="s">
        <v>4275</v>
      </c>
      <c r="N131" s="3"/>
      <c r="O131" s="3" t="s">
        <v>82</v>
      </c>
      <c r="P131" s="5">
        <v>44930</v>
      </c>
      <c r="Q131" s="5">
        <v>44916</v>
      </c>
      <c r="R131" s="3" t="s">
        <v>563</v>
      </c>
      <c r="T131" s="3">
        <f>+VLOOKUP(L131,Tabla_334596!$A$4:$A$4328,1,FALSE)</f>
        <v>8191</v>
      </c>
    </row>
    <row r="132" spans="1:20" x14ac:dyDescent="0.25">
      <c r="A132" s="3">
        <v>2022</v>
      </c>
      <c r="B132" s="5">
        <v>44835</v>
      </c>
      <c r="C132" s="5">
        <v>44916</v>
      </c>
      <c r="D132" s="3" t="s">
        <v>161</v>
      </c>
      <c r="E132" s="3" t="s">
        <v>161</v>
      </c>
      <c r="F132" s="3" t="s">
        <v>564</v>
      </c>
      <c r="G132" s="3" t="s">
        <v>565</v>
      </c>
      <c r="H132" s="3" t="s">
        <v>566</v>
      </c>
      <c r="I132" s="3" t="s">
        <v>464</v>
      </c>
      <c r="J132" s="3" t="s">
        <v>60</v>
      </c>
      <c r="K132" s="3" t="s">
        <v>88</v>
      </c>
      <c r="L132" s="3">
        <v>8387</v>
      </c>
      <c r="M132" s="9" t="s">
        <v>4276</v>
      </c>
      <c r="N132" s="3"/>
      <c r="O132" s="3" t="s">
        <v>82</v>
      </c>
      <c r="P132" s="5">
        <v>44930</v>
      </c>
      <c r="Q132" s="5">
        <v>44916</v>
      </c>
      <c r="R132" s="3" t="s">
        <v>567</v>
      </c>
      <c r="T132" s="3">
        <f>+VLOOKUP(L132,Tabla_334596!$A$4:$A$4328,1,FALSE)</f>
        <v>8387</v>
      </c>
    </row>
    <row r="133" spans="1:20" x14ac:dyDescent="0.25">
      <c r="A133" s="3">
        <v>2022</v>
      </c>
      <c r="B133" s="5">
        <v>44835</v>
      </c>
      <c r="C133" s="5">
        <v>44916</v>
      </c>
      <c r="D133" s="3" t="s">
        <v>118</v>
      </c>
      <c r="E133" s="3" t="s">
        <v>118</v>
      </c>
      <c r="F133" s="3" t="s">
        <v>568</v>
      </c>
      <c r="G133" s="3" t="s">
        <v>569</v>
      </c>
      <c r="H133" s="3" t="s">
        <v>570</v>
      </c>
      <c r="I133" s="3" t="s">
        <v>464</v>
      </c>
      <c r="J133" s="3" t="s">
        <v>60</v>
      </c>
      <c r="K133" s="3" t="s">
        <v>356</v>
      </c>
      <c r="L133" s="3">
        <v>8410</v>
      </c>
      <c r="M133" s="9" t="s">
        <v>4277</v>
      </c>
      <c r="N133" s="3"/>
      <c r="O133" s="3" t="s">
        <v>82</v>
      </c>
      <c r="P133" s="5">
        <v>44930</v>
      </c>
      <c r="Q133" s="5">
        <v>44916</v>
      </c>
      <c r="R133" s="3" t="s">
        <v>571</v>
      </c>
      <c r="T133" s="3">
        <f>+VLOOKUP(L133,Tabla_334596!$A$4:$A$4328,1,FALSE)</f>
        <v>8410</v>
      </c>
    </row>
    <row r="134" spans="1:20" x14ac:dyDescent="0.25">
      <c r="A134" s="3">
        <v>2022</v>
      </c>
      <c r="B134" s="5">
        <v>44835</v>
      </c>
      <c r="C134" s="5">
        <v>44916</v>
      </c>
      <c r="D134" s="3" t="s">
        <v>94</v>
      </c>
      <c r="E134" s="3" t="s">
        <v>94</v>
      </c>
      <c r="F134" s="3" t="s">
        <v>572</v>
      </c>
      <c r="G134" s="3" t="s">
        <v>111</v>
      </c>
      <c r="H134" s="3" t="s">
        <v>111</v>
      </c>
      <c r="I134" s="3" t="s">
        <v>464</v>
      </c>
      <c r="J134" s="3" t="s">
        <v>59</v>
      </c>
      <c r="K134" s="3" t="s">
        <v>573</v>
      </c>
      <c r="L134" s="3">
        <v>8474</v>
      </c>
      <c r="M134" s="9" t="s">
        <v>4278</v>
      </c>
      <c r="N134" s="3"/>
      <c r="O134" s="3" t="s">
        <v>82</v>
      </c>
      <c r="P134" s="5">
        <v>44930</v>
      </c>
      <c r="Q134" s="5">
        <v>44916</v>
      </c>
      <c r="R134" s="3" t="s">
        <v>574</v>
      </c>
      <c r="T134" s="3">
        <f>+VLOOKUP(L134,Tabla_334596!$A$4:$A$4328,1,FALSE)</f>
        <v>8474</v>
      </c>
    </row>
    <row r="135" spans="1:20" x14ac:dyDescent="0.25">
      <c r="A135" s="3">
        <v>2022</v>
      </c>
      <c r="B135" s="5">
        <v>44835</v>
      </c>
      <c r="C135" s="5">
        <v>44916</v>
      </c>
      <c r="D135" s="3" t="s">
        <v>76</v>
      </c>
      <c r="E135" s="3" t="s">
        <v>76</v>
      </c>
      <c r="F135" s="3" t="s">
        <v>575</v>
      </c>
      <c r="G135" s="3" t="s">
        <v>431</v>
      </c>
      <c r="H135" s="3" t="s">
        <v>576</v>
      </c>
      <c r="I135" s="3" t="s">
        <v>577</v>
      </c>
      <c r="J135" s="3" t="s">
        <v>60</v>
      </c>
      <c r="K135" s="3" t="s">
        <v>88</v>
      </c>
      <c r="L135" s="3">
        <v>483</v>
      </c>
      <c r="M135" s="9" t="s">
        <v>4279</v>
      </c>
      <c r="N135" s="3"/>
      <c r="O135" s="3" t="s">
        <v>82</v>
      </c>
      <c r="P135" s="5">
        <v>44930</v>
      </c>
      <c r="Q135" s="5">
        <v>44916</v>
      </c>
      <c r="R135" s="3" t="s">
        <v>578</v>
      </c>
      <c r="T135" s="3">
        <f>+VLOOKUP(L135,Tabla_334596!$A$4:$A$4328,1,FALSE)</f>
        <v>483</v>
      </c>
    </row>
    <row r="136" spans="1:20" x14ac:dyDescent="0.25">
      <c r="A136" s="3">
        <v>2022</v>
      </c>
      <c r="B136" s="5">
        <v>44835</v>
      </c>
      <c r="C136" s="5">
        <v>44916</v>
      </c>
      <c r="D136" s="3" t="s">
        <v>173</v>
      </c>
      <c r="E136" s="3" t="s">
        <v>173</v>
      </c>
      <c r="F136" s="3" t="s">
        <v>579</v>
      </c>
      <c r="G136" s="3" t="s">
        <v>580</v>
      </c>
      <c r="H136" s="3" t="s">
        <v>361</v>
      </c>
      <c r="I136" s="3" t="s">
        <v>577</v>
      </c>
      <c r="J136" s="3" t="s">
        <v>58</v>
      </c>
      <c r="K136" s="3" t="s">
        <v>581</v>
      </c>
      <c r="L136" s="3">
        <v>1075</v>
      </c>
      <c r="M136" s="9" t="s">
        <v>4280</v>
      </c>
      <c r="N136" s="3"/>
      <c r="O136" s="3" t="s">
        <v>82</v>
      </c>
      <c r="P136" s="5">
        <v>44930</v>
      </c>
      <c r="Q136" s="5">
        <v>44916</v>
      </c>
      <c r="R136" s="3" t="s">
        <v>582</v>
      </c>
      <c r="T136" s="3">
        <f>+VLOOKUP(L136,Tabla_334596!$A$4:$A$4328,1,FALSE)</f>
        <v>1075</v>
      </c>
    </row>
    <row r="137" spans="1:20" x14ac:dyDescent="0.25">
      <c r="A137" s="3">
        <v>2022</v>
      </c>
      <c r="B137" s="5">
        <v>44835</v>
      </c>
      <c r="C137" s="5">
        <v>44916</v>
      </c>
      <c r="D137" s="3" t="s">
        <v>84</v>
      </c>
      <c r="E137" s="3" t="s">
        <v>84</v>
      </c>
      <c r="F137" s="3" t="s">
        <v>583</v>
      </c>
      <c r="G137" s="3" t="s">
        <v>237</v>
      </c>
      <c r="H137" s="3" t="s">
        <v>130</v>
      </c>
      <c r="I137" s="3" t="s">
        <v>577</v>
      </c>
      <c r="J137" s="3" t="s">
        <v>62</v>
      </c>
      <c r="K137" s="3" t="s">
        <v>584</v>
      </c>
      <c r="L137" s="3">
        <v>2774</v>
      </c>
      <c r="M137" s="9" t="s">
        <v>4281</v>
      </c>
      <c r="N137" s="3"/>
      <c r="O137" s="3" t="s">
        <v>82</v>
      </c>
      <c r="P137" s="5">
        <v>44930</v>
      </c>
      <c r="Q137" s="5">
        <v>44916</v>
      </c>
      <c r="R137" s="3" t="s">
        <v>585</v>
      </c>
      <c r="T137" s="3">
        <f>+VLOOKUP(L137,Tabla_334596!$A$4:$A$4328,1,FALSE)</f>
        <v>2774</v>
      </c>
    </row>
    <row r="138" spans="1:20" x14ac:dyDescent="0.25">
      <c r="A138" s="3">
        <v>2022</v>
      </c>
      <c r="B138" s="5">
        <v>44835</v>
      </c>
      <c r="C138" s="5">
        <v>44916</v>
      </c>
      <c r="D138" s="3" t="s">
        <v>94</v>
      </c>
      <c r="E138" s="3" t="s">
        <v>94</v>
      </c>
      <c r="F138" s="3" t="s">
        <v>586</v>
      </c>
      <c r="G138" s="3" t="s">
        <v>342</v>
      </c>
      <c r="H138" s="3" t="s">
        <v>587</v>
      </c>
      <c r="I138" s="3" t="s">
        <v>577</v>
      </c>
      <c r="J138" s="3" t="s">
        <v>60</v>
      </c>
      <c r="K138" s="3" t="s">
        <v>588</v>
      </c>
      <c r="L138" s="3">
        <v>3441</v>
      </c>
      <c r="M138" s="9" t="s">
        <v>4282</v>
      </c>
      <c r="N138" s="3"/>
      <c r="O138" s="3" t="s">
        <v>82</v>
      </c>
      <c r="P138" s="5">
        <v>44930</v>
      </c>
      <c r="Q138" s="5">
        <v>44916</v>
      </c>
      <c r="R138" s="3" t="s">
        <v>589</v>
      </c>
      <c r="T138" s="3">
        <f>+VLOOKUP(L138,Tabla_334596!$A$4:$A$4328,1,FALSE)</f>
        <v>3441</v>
      </c>
    </row>
    <row r="139" spans="1:20" x14ac:dyDescent="0.25">
      <c r="A139" s="3">
        <v>2022</v>
      </c>
      <c r="B139" s="5">
        <v>44835</v>
      </c>
      <c r="C139" s="5">
        <v>44916</v>
      </c>
      <c r="D139" s="3" t="s">
        <v>94</v>
      </c>
      <c r="E139" s="3" t="s">
        <v>94</v>
      </c>
      <c r="F139" s="3" t="s">
        <v>100</v>
      </c>
      <c r="G139" s="3" t="s">
        <v>590</v>
      </c>
      <c r="H139" s="3" t="s">
        <v>249</v>
      </c>
      <c r="I139" s="3" t="s">
        <v>577</v>
      </c>
      <c r="J139" s="3" t="s">
        <v>59</v>
      </c>
      <c r="K139" s="3" t="s">
        <v>88</v>
      </c>
      <c r="L139" s="3">
        <v>4200</v>
      </c>
      <c r="M139" s="9" t="s">
        <v>4283</v>
      </c>
      <c r="N139" s="3"/>
      <c r="O139" s="3" t="s">
        <v>82</v>
      </c>
      <c r="P139" s="5">
        <v>44930</v>
      </c>
      <c r="Q139" s="5">
        <v>44916</v>
      </c>
      <c r="R139" s="3" t="s">
        <v>591</v>
      </c>
      <c r="T139" s="3">
        <f>+VLOOKUP(L139,Tabla_334596!$A$4:$A$4328,1,FALSE)</f>
        <v>4200</v>
      </c>
    </row>
    <row r="140" spans="1:20" x14ac:dyDescent="0.25">
      <c r="A140" s="3">
        <v>2022</v>
      </c>
      <c r="B140" s="5">
        <v>44835</v>
      </c>
      <c r="C140" s="5">
        <v>44916</v>
      </c>
      <c r="D140" s="3" t="s">
        <v>76</v>
      </c>
      <c r="E140" s="3" t="s">
        <v>76</v>
      </c>
      <c r="F140" s="3" t="s">
        <v>592</v>
      </c>
      <c r="G140" s="3" t="s">
        <v>593</v>
      </c>
      <c r="H140" s="3" t="s">
        <v>594</v>
      </c>
      <c r="I140" s="3" t="s">
        <v>577</v>
      </c>
      <c r="J140" s="3" t="s">
        <v>60</v>
      </c>
      <c r="K140" s="3" t="s">
        <v>595</v>
      </c>
      <c r="L140" s="3">
        <v>4201</v>
      </c>
      <c r="M140" s="9" t="s">
        <v>4284</v>
      </c>
      <c r="N140" s="3"/>
      <c r="O140" s="3" t="s">
        <v>82</v>
      </c>
      <c r="P140" s="5">
        <v>44930</v>
      </c>
      <c r="Q140" s="5">
        <v>44916</v>
      </c>
      <c r="R140" s="3" t="s">
        <v>596</v>
      </c>
      <c r="T140" s="3">
        <f>+VLOOKUP(L140,Tabla_334596!$A$4:$A$4328,1,FALSE)</f>
        <v>4201</v>
      </c>
    </row>
    <row r="141" spans="1:20" x14ac:dyDescent="0.25">
      <c r="A141" s="3">
        <v>2022</v>
      </c>
      <c r="B141" s="5">
        <v>44835</v>
      </c>
      <c r="C141" s="5">
        <v>44916</v>
      </c>
      <c r="D141" s="3" t="s">
        <v>76</v>
      </c>
      <c r="E141" s="3" t="s">
        <v>76</v>
      </c>
      <c r="F141" s="3" t="s">
        <v>597</v>
      </c>
      <c r="G141" s="3" t="s">
        <v>598</v>
      </c>
      <c r="H141" s="3" t="s">
        <v>599</v>
      </c>
      <c r="I141" s="3" t="s">
        <v>577</v>
      </c>
      <c r="J141" s="3" t="s">
        <v>60</v>
      </c>
      <c r="K141" s="3" t="s">
        <v>88</v>
      </c>
      <c r="L141" s="3">
        <v>4208</v>
      </c>
      <c r="M141" s="9" t="s">
        <v>4285</v>
      </c>
      <c r="N141" s="3"/>
      <c r="O141" s="3" t="s">
        <v>82</v>
      </c>
      <c r="P141" s="5">
        <v>44930</v>
      </c>
      <c r="Q141" s="5">
        <v>44916</v>
      </c>
      <c r="R141" s="3" t="s">
        <v>600</v>
      </c>
      <c r="T141" s="3">
        <f>+VLOOKUP(L141,Tabla_334596!$A$4:$A$4328,1,FALSE)</f>
        <v>4208</v>
      </c>
    </row>
    <row r="142" spans="1:20" x14ac:dyDescent="0.25">
      <c r="A142" s="3">
        <v>2022</v>
      </c>
      <c r="B142" s="5">
        <v>44835</v>
      </c>
      <c r="C142" s="5">
        <v>44916</v>
      </c>
      <c r="D142" s="3" t="s">
        <v>179</v>
      </c>
      <c r="E142" s="3" t="s">
        <v>179</v>
      </c>
      <c r="F142" s="3" t="s">
        <v>601</v>
      </c>
      <c r="G142" s="3" t="s">
        <v>602</v>
      </c>
      <c r="H142" s="3" t="s">
        <v>215</v>
      </c>
      <c r="I142" s="3" t="s">
        <v>577</v>
      </c>
      <c r="J142" s="3" t="s">
        <v>60</v>
      </c>
      <c r="K142" s="3" t="s">
        <v>252</v>
      </c>
      <c r="L142" s="3">
        <v>4314</v>
      </c>
      <c r="M142" s="9" t="s">
        <v>4286</v>
      </c>
      <c r="N142" s="3"/>
      <c r="O142" s="3" t="s">
        <v>82</v>
      </c>
      <c r="P142" s="5">
        <v>44930</v>
      </c>
      <c r="Q142" s="5">
        <v>44916</v>
      </c>
      <c r="R142" s="3" t="s">
        <v>603</v>
      </c>
      <c r="T142" s="3">
        <f>+VLOOKUP(L142,Tabla_334596!$A$4:$A$4328,1,FALSE)</f>
        <v>4314</v>
      </c>
    </row>
    <row r="143" spans="1:20" x14ac:dyDescent="0.25">
      <c r="A143" s="3">
        <v>2022</v>
      </c>
      <c r="B143" s="5">
        <v>44835</v>
      </c>
      <c r="C143" s="5">
        <v>44916</v>
      </c>
      <c r="D143" s="3" t="s">
        <v>76</v>
      </c>
      <c r="E143" s="3" t="s">
        <v>76</v>
      </c>
      <c r="F143" s="3" t="s">
        <v>358</v>
      </c>
      <c r="G143" s="3" t="s">
        <v>604</v>
      </c>
      <c r="H143" s="3" t="s">
        <v>249</v>
      </c>
      <c r="I143" s="3" t="s">
        <v>577</v>
      </c>
      <c r="J143" s="3" t="s">
        <v>60</v>
      </c>
      <c r="K143" s="3" t="s">
        <v>88</v>
      </c>
      <c r="L143" s="3">
        <v>4716</v>
      </c>
      <c r="M143" s="9" t="s">
        <v>4287</v>
      </c>
      <c r="N143" s="3"/>
      <c r="O143" s="3" t="s">
        <v>82</v>
      </c>
      <c r="P143" s="5">
        <v>44930</v>
      </c>
      <c r="Q143" s="5">
        <v>44916</v>
      </c>
      <c r="R143" s="3" t="s">
        <v>605</v>
      </c>
      <c r="T143" s="3">
        <f>+VLOOKUP(L143,Tabla_334596!$A$4:$A$4328,1,FALSE)</f>
        <v>4716</v>
      </c>
    </row>
    <row r="144" spans="1:20" x14ac:dyDescent="0.25">
      <c r="A144" s="3">
        <v>2022</v>
      </c>
      <c r="B144" s="5">
        <v>44835</v>
      </c>
      <c r="C144" s="5">
        <v>44916</v>
      </c>
      <c r="D144" s="3" t="s">
        <v>146</v>
      </c>
      <c r="E144" s="3" t="s">
        <v>146</v>
      </c>
      <c r="F144" s="3" t="s">
        <v>606</v>
      </c>
      <c r="G144" s="3" t="s">
        <v>607</v>
      </c>
      <c r="H144" s="3" t="s">
        <v>339</v>
      </c>
      <c r="I144" s="3" t="s">
        <v>577</v>
      </c>
      <c r="J144" s="3" t="s">
        <v>59</v>
      </c>
      <c r="K144" s="3" t="s">
        <v>608</v>
      </c>
      <c r="L144" s="3">
        <v>4734</v>
      </c>
      <c r="M144" s="9" t="s">
        <v>4288</v>
      </c>
      <c r="N144" s="3"/>
      <c r="O144" s="3" t="s">
        <v>82</v>
      </c>
      <c r="P144" s="5">
        <v>44930</v>
      </c>
      <c r="Q144" s="5">
        <v>44916</v>
      </c>
      <c r="R144" s="3" t="s">
        <v>609</v>
      </c>
      <c r="T144" s="3">
        <f>+VLOOKUP(L144,Tabla_334596!$A$4:$A$4328,1,FALSE)</f>
        <v>4734</v>
      </c>
    </row>
    <row r="145" spans="1:20" x14ac:dyDescent="0.25">
      <c r="A145" s="3">
        <v>2022</v>
      </c>
      <c r="B145" s="5">
        <v>44835</v>
      </c>
      <c r="C145" s="5">
        <v>44916</v>
      </c>
      <c r="D145" s="3" t="s">
        <v>76</v>
      </c>
      <c r="E145" s="3" t="s">
        <v>76</v>
      </c>
      <c r="F145" s="3" t="s">
        <v>610</v>
      </c>
      <c r="G145" s="3" t="s">
        <v>611</v>
      </c>
      <c r="H145" s="3" t="s">
        <v>612</v>
      </c>
      <c r="I145" s="3" t="s">
        <v>577</v>
      </c>
      <c r="J145" s="3" t="s">
        <v>60</v>
      </c>
      <c r="K145" s="3" t="s">
        <v>293</v>
      </c>
      <c r="L145" s="3">
        <v>5543</v>
      </c>
      <c r="M145" s="9" t="s">
        <v>4289</v>
      </c>
      <c r="N145" s="3"/>
      <c r="O145" s="3" t="s">
        <v>82</v>
      </c>
      <c r="P145" s="5">
        <v>44930</v>
      </c>
      <c r="Q145" s="5">
        <v>44916</v>
      </c>
      <c r="R145" s="3" t="s">
        <v>613</v>
      </c>
      <c r="T145" s="3">
        <f>+VLOOKUP(L145,Tabla_334596!$A$4:$A$4328,1,FALSE)</f>
        <v>5543</v>
      </c>
    </row>
    <row r="146" spans="1:20" x14ac:dyDescent="0.25">
      <c r="A146" s="3">
        <v>2022</v>
      </c>
      <c r="B146" s="5">
        <v>44835</v>
      </c>
      <c r="C146" s="5">
        <v>44916</v>
      </c>
      <c r="D146" s="3" t="s">
        <v>123</v>
      </c>
      <c r="E146" s="3" t="s">
        <v>123</v>
      </c>
      <c r="F146" s="3" t="s">
        <v>490</v>
      </c>
      <c r="G146" s="3" t="s">
        <v>215</v>
      </c>
      <c r="H146" s="3" t="s">
        <v>158</v>
      </c>
      <c r="I146" s="3" t="s">
        <v>577</v>
      </c>
      <c r="J146" s="3" t="s">
        <v>60</v>
      </c>
      <c r="K146" s="3" t="s">
        <v>614</v>
      </c>
      <c r="L146" s="3">
        <v>5570</v>
      </c>
      <c r="M146" s="9" t="s">
        <v>4290</v>
      </c>
      <c r="N146" s="3"/>
      <c r="O146" s="3" t="s">
        <v>82</v>
      </c>
      <c r="P146" s="5">
        <v>44930</v>
      </c>
      <c r="Q146" s="5">
        <v>44916</v>
      </c>
      <c r="R146" s="3" t="s">
        <v>615</v>
      </c>
      <c r="T146" s="3">
        <f>+VLOOKUP(L146,Tabla_334596!$A$4:$A$4328,1,FALSE)</f>
        <v>5570</v>
      </c>
    </row>
    <row r="147" spans="1:20" x14ac:dyDescent="0.25">
      <c r="A147" s="3">
        <v>2022</v>
      </c>
      <c r="B147" s="5">
        <v>44835</v>
      </c>
      <c r="C147" s="5">
        <v>44916</v>
      </c>
      <c r="D147" s="3" t="s">
        <v>118</v>
      </c>
      <c r="E147" s="3" t="s">
        <v>118</v>
      </c>
      <c r="F147" s="3" t="s">
        <v>616</v>
      </c>
      <c r="G147" s="3" t="s">
        <v>617</v>
      </c>
      <c r="H147" s="3" t="s">
        <v>490</v>
      </c>
      <c r="I147" s="3" t="s">
        <v>577</v>
      </c>
      <c r="J147" s="3" t="s">
        <v>59</v>
      </c>
      <c r="K147" s="3" t="s">
        <v>277</v>
      </c>
      <c r="L147" s="8"/>
      <c r="M147" s="9" t="s">
        <v>4291</v>
      </c>
      <c r="N147" s="3"/>
      <c r="O147" s="3" t="s">
        <v>82</v>
      </c>
      <c r="P147" s="5">
        <v>44930</v>
      </c>
      <c r="Q147" s="5">
        <v>44916</v>
      </c>
      <c r="R147" s="3" t="s">
        <v>460</v>
      </c>
      <c r="T147" s="3" t="e">
        <f>+VLOOKUP(L147,Tabla_334596!$A$4:$A$4328,1,FALSE)</f>
        <v>#N/A</v>
      </c>
    </row>
    <row r="148" spans="1:20" x14ac:dyDescent="0.25">
      <c r="A148" s="3">
        <v>2022</v>
      </c>
      <c r="B148" s="5">
        <v>44835</v>
      </c>
      <c r="C148" s="5">
        <v>44916</v>
      </c>
      <c r="D148" s="3" t="s">
        <v>76</v>
      </c>
      <c r="E148" s="3" t="s">
        <v>76</v>
      </c>
      <c r="F148" s="3" t="s">
        <v>618</v>
      </c>
      <c r="G148" s="3" t="s">
        <v>619</v>
      </c>
      <c r="H148" s="3" t="s">
        <v>620</v>
      </c>
      <c r="I148" s="3" t="s">
        <v>577</v>
      </c>
      <c r="J148" s="3" t="s">
        <v>60</v>
      </c>
      <c r="K148" s="3" t="s">
        <v>479</v>
      </c>
      <c r="L148" s="3">
        <v>5860</v>
      </c>
      <c r="M148" s="9" t="s">
        <v>4292</v>
      </c>
      <c r="N148" s="3"/>
      <c r="O148" s="3" t="s">
        <v>82</v>
      </c>
      <c r="P148" s="5">
        <v>44930</v>
      </c>
      <c r="Q148" s="5">
        <v>44916</v>
      </c>
      <c r="R148" s="3" t="s">
        <v>621</v>
      </c>
      <c r="T148" s="3">
        <f>+VLOOKUP(L148,Tabla_334596!$A$4:$A$4328,1,FALSE)</f>
        <v>5860</v>
      </c>
    </row>
    <row r="149" spans="1:20" x14ac:dyDescent="0.25">
      <c r="A149" s="3">
        <v>2022</v>
      </c>
      <c r="B149" s="5">
        <v>44835</v>
      </c>
      <c r="C149" s="5">
        <v>44916</v>
      </c>
      <c r="D149" s="3" t="s">
        <v>76</v>
      </c>
      <c r="E149" s="3" t="s">
        <v>76</v>
      </c>
      <c r="F149" s="3" t="s">
        <v>534</v>
      </c>
      <c r="G149" s="3" t="s">
        <v>622</v>
      </c>
      <c r="H149" s="3" t="s">
        <v>623</v>
      </c>
      <c r="I149" s="3" t="s">
        <v>577</v>
      </c>
      <c r="J149" s="3" t="s">
        <v>60</v>
      </c>
      <c r="K149" s="3" t="s">
        <v>81</v>
      </c>
      <c r="L149" s="3">
        <v>5959</v>
      </c>
      <c r="M149" s="9" t="s">
        <v>4293</v>
      </c>
      <c r="N149" s="3"/>
      <c r="O149" s="3" t="s">
        <v>82</v>
      </c>
      <c r="P149" s="5">
        <v>44930</v>
      </c>
      <c r="Q149" s="5">
        <v>44916</v>
      </c>
      <c r="R149" s="3" t="s">
        <v>624</v>
      </c>
      <c r="T149" s="3">
        <f>+VLOOKUP(L149,Tabla_334596!$A$4:$A$4328,1,FALSE)</f>
        <v>5959</v>
      </c>
    </row>
    <row r="150" spans="1:20" x14ac:dyDescent="0.25">
      <c r="A150" s="3">
        <v>2022</v>
      </c>
      <c r="B150" s="5">
        <v>44835</v>
      </c>
      <c r="C150" s="5">
        <v>44916</v>
      </c>
      <c r="D150" s="3" t="s">
        <v>76</v>
      </c>
      <c r="E150" s="3" t="s">
        <v>76</v>
      </c>
      <c r="F150" s="3" t="s">
        <v>625</v>
      </c>
      <c r="G150" s="3" t="s">
        <v>148</v>
      </c>
      <c r="H150" s="3" t="s">
        <v>626</v>
      </c>
      <c r="I150" s="3" t="s">
        <v>577</v>
      </c>
      <c r="J150" s="3" t="s">
        <v>59</v>
      </c>
      <c r="K150" s="3" t="s">
        <v>277</v>
      </c>
      <c r="L150" s="3">
        <v>5975</v>
      </c>
      <c r="M150" s="9" t="s">
        <v>4294</v>
      </c>
      <c r="N150" s="3"/>
      <c r="O150" s="3" t="s">
        <v>82</v>
      </c>
      <c r="P150" s="5">
        <v>44930</v>
      </c>
      <c r="Q150" s="5">
        <v>44916</v>
      </c>
      <c r="R150" s="3" t="s">
        <v>627</v>
      </c>
      <c r="T150" s="3">
        <f>+VLOOKUP(L150,Tabla_334596!$A$4:$A$4328,1,FALSE)</f>
        <v>5975</v>
      </c>
    </row>
    <row r="151" spans="1:20" x14ac:dyDescent="0.25">
      <c r="A151" s="3">
        <v>2022</v>
      </c>
      <c r="B151" s="5">
        <v>44835</v>
      </c>
      <c r="C151" s="5">
        <v>44916</v>
      </c>
      <c r="D151" s="3" t="s">
        <v>184</v>
      </c>
      <c r="E151" s="3" t="s">
        <v>184</v>
      </c>
      <c r="F151" s="3" t="s">
        <v>628</v>
      </c>
      <c r="G151" s="3" t="s">
        <v>629</v>
      </c>
      <c r="H151" s="3" t="s">
        <v>630</v>
      </c>
      <c r="I151" s="3" t="s">
        <v>577</v>
      </c>
      <c r="J151" s="3" t="s">
        <v>62</v>
      </c>
      <c r="K151" s="3" t="s">
        <v>631</v>
      </c>
      <c r="L151" s="3">
        <v>6081</v>
      </c>
      <c r="M151" s="9" t="s">
        <v>4295</v>
      </c>
      <c r="N151" s="3"/>
      <c r="O151" s="3" t="s">
        <v>82</v>
      </c>
      <c r="P151" s="5">
        <v>44930</v>
      </c>
      <c r="Q151" s="5">
        <v>44916</v>
      </c>
      <c r="R151" s="3" t="s">
        <v>632</v>
      </c>
      <c r="T151" s="3">
        <f>+VLOOKUP(L151,Tabla_334596!$A$4:$A$4328,1,FALSE)</f>
        <v>6081</v>
      </c>
    </row>
    <row r="152" spans="1:20" x14ac:dyDescent="0.25">
      <c r="A152" s="3">
        <v>2022</v>
      </c>
      <c r="B152" s="5">
        <v>44835</v>
      </c>
      <c r="C152" s="5">
        <v>44916</v>
      </c>
      <c r="D152" s="3" t="s">
        <v>76</v>
      </c>
      <c r="E152" s="3" t="s">
        <v>76</v>
      </c>
      <c r="F152" s="3" t="s">
        <v>633</v>
      </c>
      <c r="G152" s="3" t="s">
        <v>634</v>
      </c>
      <c r="H152" s="3" t="s">
        <v>635</v>
      </c>
      <c r="I152" s="3" t="s">
        <v>577</v>
      </c>
      <c r="J152" s="3" t="s">
        <v>60</v>
      </c>
      <c r="K152" s="3" t="s">
        <v>144</v>
      </c>
      <c r="L152" s="3">
        <v>6122</v>
      </c>
      <c r="M152" s="9" t="s">
        <v>4296</v>
      </c>
      <c r="N152" s="3"/>
      <c r="O152" s="3" t="s">
        <v>82</v>
      </c>
      <c r="P152" s="5">
        <v>44930</v>
      </c>
      <c r="Q152" s="5">
        <v>44916</v>
      </c>
      <c r="R152" s="3" t="s">
        <v>636</v>
      </c>
      <c r="T152" s="3">
        <f>+VLOOKUP(L152,Tabla_334596!$A$4:$A$4328,1,FALSE)</f>
        <v>6122</v>
      </c>
    </row>
    <row r="153" spans="1:20" x14ac:dyDescent="0.25">
      <c r="A153" s="3">
        <v>2022</v>
      </c>
      <c r="B153" s="5">
        <v>44835</v>
      </c>
      <c r="C153" s="5">
        <v>44916</v>
      </c>
      <c r="D153" s="3" t="s">
        <v>76</v>
      </c>
      <c r="E153" s="3" t="s">
        <v>76</v>
      </c>
      <c r="F153" s="3" t="s">
        <v>637</v>
      </c>
      <c r="G153" s="3" t="s">
        <v>638</v>
      </c>
      <c r="H153" s="3" t="s">
        <v>125</v>
      </c>
      <c r="I153" s="3" t="s">
        <v>577</v>
      </c>
      <c r="J153" s="3" t="s">
        <v>60</v>
      </c>
      <c r="K153" s="3" t="s">
        <v>98</v>
      </c>
      <c r="L153" s="3">
        <v>6224</v>
      </c>
      <c r="M153" s="9" t="s">
        <v>4297</v>
      </c>
      <c r="N153" s="3"/>
      <c r="O153" s="3" t="s">
        <v>82</v>
      </c>
      <c r="P153" s="5">
        <v>44930</v>
      </c>
      <c r="Q153" s="5">
        <v>44916</v>
      </c>
      <c r="R153" s="3" t="s">
        <v>639</v>
      </c>
      <c r="T153" s="3">
        <f>+VLOOKUP(L153,Tabla_334596!$A$4:$A$4328,1,FALSE)</f>
        <v>6224</v>
      </c>
    </row>
    <row r="154" spans="1:20" x14ac:dyDescent="0.25">
      <c r="A154" s="3">
        <v>2022</v>
      </c>
      <c r="B154" s="5">
        <v>44835</v>
      </c>
      <c r="C154" s="5">
        <v>44916</v>
      </c>
      <c r="D154" s="3" t="s">
        <v>76</v>
      </c>
      <c r="E154" s="3" t="s">
        <v>76</v>
      </c>
      <c r="F154" s="3" t="s">
        <v>640</v>
      </c>
      <c r="G154" s="3" t="s">
        <v>641</v>
      </c>
      <c r="H154" s="3" t="s">
        <v>642</v>
      </c>
      <c r="I154" s="3" t="s">
        <v>577</v>
      </c>
      <c r="J154" s="3" t="s">
        <v>59</v>
      </c>
      <c r="K154" s="3" t="s">
        <v>88</v>
      </c>
      <c r="L154" s="3">
        <v>6642</v>
      </c>
      <c r="M154" s="9" t="s">
        <v>4298</v>
      </c>
      <c r="N154" s="3"/>
      <c r="O154" s="3" t="s">
        <v>82</v>
      </c>
      <c r="P154" s="5">
        <v>44930</v>
      </c>
      <c r="Q154" s="5">
        <v>44916</v>
      </c>
      <c r="R154" s="3" t="s">
        <v>643</v>
      </c>
      <c r="T154" s="3">
        <f>+VLOOKUP(L154,Tabla_334596!$A$4:$A$4328,1,FALSE)</f>
        <v>6642</v>
      </c>
    </row>
    <row r="155" spans="1:20" x14ac:dyDescent="0.25">
      <c r="A155" s="3">
        <v>2022</v>
      </c>
      <c r="B155" s="5">
        <v>44835</v>
      </c>
      <c r="C155" s="5">
        <v>44916</v>
      </c>
      <c r="D155" s="3" t="s">
        <v>94</v>
      </c>
      <c r="E155" s="3" t="s">
        <v>94</v>
      </c>
      <c r="F155" s="3" t="s">
        <v>644</v>
      </c>
      <c r="G155" s="3" t="s">
        <v>163</v>
      </c>
      <c r="H155" s="3" t="s">
        <v>419</v>
      </c>
      <c r="I155" s="3" t="s">
        <v>577</v>
      </c>
      <c r="J155" s="3" t="s">
        <v>59</v>
      </c>
      <c r="K155" s="3" t="s">
        <v>88</v>
      </c>
      <c r="L155" s="3">
        <v>6889</v>
      </c>
      <c r="M155" s="9" t="s">
        <v>4299</v>
      </c>
      <c r="N155" s="3"/>
      <c r="O155" s="3" t="s">
        <v>82</v>
      </c>
      <c r="P155" s="5">
        <v>44930</v>
      </c>
      <c r="Q155" s="5">
        <v>44916</v>
      </c>
      <c r="R155" s="3" t="s">
        <v>645</v>
      </c>
      <c r="T155" s="3">
        <f>+VLOOKUP(L155,Tabla_334596!$A$4:$A$4328,1,FALSE)</f>
        <v>6889</v>
      </c>
    </row>
    <row r="156" spans="1:20" x14ac:dyDescent="0.25">
      <c r="A156" s="3">
        <v>2022</v>
      </c>
      <c r="B156" s="5">
        <v>44835</v>
      </c>
      <c r="C156" s="5">
        <v>44916</v>
      </c>
      <c r="D156" s="3" t="s">
        <v>76</v>
      </c>
      <c r="E156" s="3" t="s">
        <v>76</v>
      </c>
      <c r="F156" s="3" t="s">
        <v>646</v>
      </c>
      <c r="G156" s="3" t="s">
        <v>647</v>
      </c>
      <c r="H156" s="3" t="s">
        <v>648</v>
      </c>
      <c r="I156" s="3" t="s">
        <v>577</v>
      </c>
      <c r="J156" s="3" t="s">
        <v>60</v>
      </c>
      <c r="K156" s="3" t="s">
        <v>649</v>
      </c>
      <c r="L156" s="3">
        <v>6993</v>
      </c>
      <c r="M156" s="9" t="s">
        <v>4300</v>
      </c>
      <c r="N156" s="3"/>
      <c r="O156" s="3" t="s">
        <v>82</v>
      </c>
      <c r="P156" s="5">
        <v>44930</v>
      </c>
      <c r="Q156" s="5">
        <v>44916</v>
      </c>
      <c r="R156" s="3" t="s">
        <v>650</v>
      </c>
      <c r="T156" s="3">
        <f>+VLOOKUP(L156,Tabla_334596!$A$4:$A$4328,1,FALSE)</f>
        <v>6993</v>
      </c>
    </row>
    <row r="157" spans="1:20" x14ac:dyDescent="0.25">
      <c r="A157" s="3">
        <v>2022</v>
      </c>
      <c r="B157" s="5">
        <v>44835</v>
      </c>
      <c r="C157" s="5">
        <v>44916</v>
      </c>
      <c r="D157" s="3" t="s">
        <v>173</v>
      </c>
      <c r="E157" s="3" t="s">
        <v>173</v>
      </c>
      <c r="F157" s="3" t="s">
        <v>651</v>
      </c>
      <c r="G157" s="3" t="s">
        <v>148</v>
      </c>
      <c r="H157" s="3" t="s">
        <v>652</v>
      </c>
      <c r="I157" s="3" t="s">
        <v>577</v>
      </c>
      <c r="J157" s="3" t="s">
        <v>57</v>
      </c>
      <c r="K157" s="3" t="s">
        <v>177</v>
      </c>
      <c r="L157" s="3">
        <v>7063</v>
      </c>
      <c r="M157" s="9" t="s">
        <v>4301</v>
      </c>
      <c r="N157" s="3"/>
      <c r="O157" s="3" t="s">
        <v>82</v>
      </c>
      <c r="P157" s="5">
        <v>44930</v>
      </c>
      <c r="Q157" s="5">
        <v>44916</v>
      </c>
      <c r="R157" s="3" t="s">
        <v>653</v>
      </c>
      <c r="T157" s="3">
        <f>+VLOOKUP(L157,Tabla_334596!$A$4:$A$4328,1,FALSE)</f>
        <v>7063</v>
      </c>
    </row>
    <row r="158" spans="1:20" x14ac:dyDescent="0.25">
      <c r="A158" s="3">
        <v>2022</v>
      </c>
      <c r="B158" s="5">
        <v>44835</v>
      </c>
      <c r="C158" s="5">
        <v>44916</v>
      </c>
      <c r="D158" s="3" t="s">
        <v>94</v>
      </c>
      <c r="E158" s="3" t="s">
        <v>94</v>
      </c>
      <c r="F158" s="3" t="s">
        <v>654</v>
      </c>
      <c r="G158" s="3" t="s">
        <v>655</v>
      </c>
      <c r="H158" s="3" t="s">
        <v>656</v>
      </c>
      <c r="I158" s="3" t="s">
        <v>577</v>
      </c>
      <c r="J158" s="3" t="s">
        <v>60</v>
      </c>
      <c r="K158" s="3" t="s">
        <v>98</v>
      </c>
      <c r="L158" s="3">
        <v>7351</v>
      </c>
      <c r="M158" s="9" t="s">
        <v>4302</v>
      </c>
      <c r="N158" s="3"/>
      <c r="O158" s="3" t="s">
        <v>82</v>
      </c>
      <c r="P158" s="5">
        <v>44930</v>
      </c>
      <c r="Q158" s="5">
        <v>44916</v>
      </c>
      <c r="R158" s="3" t="s">
        <v>657</v>
      </c>
      <c r="T158" s="3">
        <f>+VLOOKUP(L158,Tabla_334596!$A$4:$A$4328,1,FALSE)</f>
        <v>7351</v>
      </c>
    </row>
    <row r="159" spans="1:20" x14ac:dyDescent="0.25">
      <c r="A159" s="3">
        <v>2022</v>
      </c>
      <c r="B159" s="5">
        <v>44835</v>
      </c>
      <c r="C159" s="5">
        <v>44916</v>
      </c>
      <c r="D159" s="3" t="s">
        <v>94</v>
      </c>
      <c r="E159" s="3" t="s">
        <v>94</v>
      </c>
      <c r="F159" s="3" t="s">
        <v>658</v>
      </c>
      <c r="G159" s="3" t="s">
        <v>659</v>
      </c>
      <c r="H159" s="3" t="s">
        <v>490</v>
      </c>
      <c r="I159" s="3" t="s">
        <v>577</v>
      </c>
      <c r="J159" s="3" t="s">
        <v>59</v>
      </c>
      <c r="K159" s="3" t="s">
        <v>88</v>
      </c>
      <c r="L159" s="3">
        <v>7466</v>
      </c>
      <c r="M159" s="9" t="s">
        <v>4303</v>
      </c>
      <c r="N159" s="3"/>
      <c r="O159" s="3" t="s">
        <v>82</v>
      </c>
      <c r="P159" s="5">
        <v>44930</v>
      </c>
      <c r="Q159" s="5">
        <v>44916</v>
      </c>
      <c r="R159" s="3" t="s">
        <v>660</v>
      </c>
      <c r="T159" s="3">
        <f>+VLOOKUP(L159,Tabla_334596!$A$4:$A$4328,1,FALSE)</f>
        <v>7466</v>
      </c>
    </row>
    <row r="160" spans="1:20" x14ac:dyDescent="0.25">
      <c r="A160" s="3">
        <v>2022</v>
      </c>
      <c r="B160" s="5">
        <v>44835</v>
      </c>
      <c r="C160" s="5">
        <v>44916</v>
      </c>
      <c r="D160" s="3" t="s">
        <v>118</v>
      </c>
      <c r="E160" s="3" t="s">
        <v>118</v>
      </c>
      <c r="F160" s="3" t="s">
        <v>661</v>
      </c>
      <c r="G160" s="3" t="s">
        <v>662</v>
      </c>
      <c r="H160" s="3" t="s">
        <v>663</v>
      </c>
      <c r="I160" s="3" t="s">
        <v>577</v>
      </c>
      <c r="J160" s="3" t="s">
        <v>59</v>
      </c>
      <c r="K160" s="3" t="s">
        <v>88</v>
      </c>
      <c r="L160" s="3">
        <v>7476</v>
      </c>
      <c r="M160" s="9" t="s">
        <v>4304</v>
      </c>
      <c r="N160" s="3"/>
      <c r="O160" s="3" t="s">
        <v>82</v>
      </c>
      <c r="P160" s="5">
        <v>44930</v>
      </c>
      <c r="Q160" s="5">
        <v>44916</v>
      </c>
      <c r="R160" s="3" t="s">
        <v>664</v>
      </c>
      <c r="T160" s="3">
        <f>+VLOOKUP(L160,Tabla_334596!$A$4:$A$4328,1,FALSE)</f>
        <v>7476</v>
      </c>
    </row>
    <row r="161" spans="1:20" x14ac:dyDescent="0.25">
      <c r="A161" s="3">
        <v>2022</v>
      </c>
      <c r="B161" s="5">
        <v>44835</v>
      </c>
      <c r="C161" s="5">
        <v>44916</v>
      </c>
      <c r="D161" s="3" t="s">
        <v>179</v>
      </c>
      <c r="E161" s="3" t="s">
        <v>179</v>
      </c>
      <c r="F161" s="3" t="s">
        <v>665</v>
      </c>
      <c r="G161" s="3" t="s">
        <v>666</v>
      </c>
      <c r="H161" s="3" t="s">
        <v>652</v>
      </c>
      <c r="I161" s="3" t="s">
        <v>577</v>
      </c>
      <c r="J161" s="3" t="s">
        <v>59</v>
      </c>
      <c r="K161" s="3" t="s">
        <v>667</v>
      </c>
      <c r="L161" s="3">
        <v>7700</v>
      </c>
      <c r="M161" s="9" t="s">
        <v>4305</v>
      </c>
      <c r="N161" s="3"/>
      <c r="O161" s="3" t="s">
        <v>82</v>
      </c>
      <c r="P161" s="5">
        <v>44930</v>
      </c>
      <c r="Q161" s="5">
        <v>44916</v>
      </c>
      <c r="R161" s="3" t="s">
        <v>668</v>
      </c>
      <c r="T161" s="3">
        <f>+VLOOKUP(L161,Tabla_334596!$A$4:$A$4328,1,FALSE)</f>
        <v>7700</v>
      </c>
    </row>
    <row r="162" spans="1:20" x14ac:dyDescent="0.25">
      <c r="A162" s="3">
        <v>2022</v>
      </c>
      <c r="B162" s="5">
        <v>44835</v>
      </c>
      <c r="C162" s="5">
        <v>44916</v>
      </c>
      <c r="D162" s="3" t="s">
        <v>94</v>
      </c>
      <c r="E162" s="3" t="s">
        <v>94</v>
      </c>
      <c r="F162" s="3" t="s">
        <v>669</v>
      </c>
      <c r="G162" s="3" t="s">
        <v>292</v>
      </c>
      <c r="H162" s="3" t="s">
        <v>107</v>
      </c>
      <c r="I162" s="3" t="s">
        <v>577</v>
      </c>
      <c r="J162" s="3" t="s">
        <v>59</v>
      </c>
      <c r="K162" s="3" t="s">
        <v>88</v>
      </c>
      <c r="L162" s="3">
        <v>7799</v>
      </c>
      <c r="M162" s="9" t="s">
        <v>4306</v>
      </c>
      <c r="N162" s="3"/>
      <c r="O162" s="3" t="s">
        <v>82</v>
      </c>
      <c r="P162" s="5">
        <v>44930</v>
      </c>
      <c r="Q162" s="5">
        <v>44916</v>
      </c>
      <c r="R162" s="3" t="s">
        <v>670</v>
      </c>
      <c r="T162" s="3">
        <f>+VLOOKUP(L162,Tabla_334596!$A$4:$A$4328,1,FALSE)</f>
        <v>7799</v>
      </c>
    </row>
    <row r="163" spans="1:20" x14ac:dyDescent="0.25">
      <c r="A163" s="3">
        <v>2022</v>
      </c>
      <c r="B163" s="5">
        <v>44835</v>
      </c>
      <c r="C163" s="5">
        <v>44916</v>
      </c>
      <c r="D163" s="3" t="s">
        <v>94</v>
      </c>
      <c r="E163" s="3" t="s">
        <v>94</v>
      </c>
      <c r="F163" s="3" t="s">
        <v>671</v>
      </c>
      <c r="G163" s="3" t="s">
        <v>672</v>
      </c>
      <c r="H163" s="3" t="s">
        <v>673</v>
      </c>
      <c r="I163" s="3" t="s">
        <v>577</v>
      </c>
      <c r="J163" s="3" t="s">
        <v>59</v>
      </c>
      <c r="K163" s="3" t="s">
        <v>88</v>
      </c>
      <c r="L163" s="3">
        <v>7802</v>
      </c>
      <c r="M163" s="9" t="s">
        <v>4307</v>
      </c>
      <c r="N163" s="3"/>
      <c r="O163" s="3" t="s">
        <v>82</v>
      </c>
      <c r="P163" s="5">
        <v>44930</v>
      </c>
      <c r="Q163" s="5">
        <v>44916</v>
      </c>
      <c r="R163" s="3" t="s">
        <v>674</v>
      </c>
      <c r="T163" s="3">
        <f>+VLOOKUP(L163,Tabla_334596!$A$4:$A$4328,1,FALSE)</f>
        <v>7802</v>
      </c>
    </row>
    <row r="164" spans="1:20" x14ac:dyDescent="0.25">
      <c r="A164" s="3">
        <v>2022</v>
      </c>
      <c r="B164" s="5">
        <v>44835</v>
      </c>
      <c r="C164" s="5">
        <v>44916</v>
      </c>
      <c r="D164" s="3" t="s">
        <v>173</v>
      </c>
      <c r="E164" s="3" t="s">
        <v>173</v>
      </c>
      <c r="F164" s="3" t="s">
        <v>675</v>
      </c>
      <c r="G164" s="3" t="s">
        <v>676</v>
      </c>
      <c r="H164" s="3" t="s">
        <v>677</v>
      </c>
      <c r="I164" s="3" t="s">
        <v>577</v>
      </c>
      <c r="J164" s="3" t="s">
        <v>59</v>
      </c>
      <c r="K164" s="3" t="s">
        <v>88</v>
      </c>
      <c r="L164" s="3">
        <v>7852</v>
      </c>
      <c r="M164" s="9" t="s">
        <v>4308</v>
      </c>
      <c r="N164" s="3"/>
      <c r="O164" s="3" t="s">
        <v>82</v>
      </c>
      <c r="P164" s="5">
        <v>44930</v>
      </c>
      <c r="Q164" s="5">
        <v>44916</v>
      </c>
      <c r="R164" s="3" t="s">
        <v>678</v>
      </c>
      <c r="T164" s="3">
        <f>+VLOOKUP(L164,Tabla_334596!$A$4:$A$4328,1,FALSE)</f>
        <v>7852</v>
      </c>
    </row>
    <row r="165" spans="1:20" x14ac:dyDescent="0.25">
      <c r="A165" s="3">
        <v>2022</v>
      </c>
      <c r="B165" s="5">
        <v>44835</v>
      </c>
      <c r="C165" s="5">
        <v>44916</v>
      </c>
      <c r="D165" s="3" t="s">
        <v>94</v>
      </c>
      <c r="E165" s="3" t="s">
        <v>94</v>
      </c>
      <c r="F165" s="3" t="s">
        <v>679</v>
      </c>
      <c r="G165" s="3" t="s">
        <v>652</v>
      </c>
      <c r="H165" s="3" t="s">
        <v>435</v>
      </c>
      <c r="I165" s="3" t="s">
        <v>577</v>
      </c>
      <c r="J165" s="3" t="s">
        <v>59</v>
      </c>
      <c r="K165" s="3" t="s">
        <v>88</v>
      </c>
      <c r="L165" s="3">
        <v>7913</v>
      </c>
      <c r="M165" s="9" t="s">
        <v>4309</v>
      </c>
      <c r="N165" s="3"/>
      <c r="O165" s="3" t="s">
        <v>82</v>
      </c>
      <c r="P165" s="5">
        <v>44930</v>
      </c>
      <c r="Q165" s="5">
        <v>44916</v>
      </c>
      <c r="R165" s="3" t="s">
        <v>680</v>
      </c>
      <c r="T165" s="3">
        <f>+VLOOKUP(L165,Tabla_334596!$A$4:$A$4328,1,FALSE)</f>
        <v>7913</v>
      </c>
    </row>
    <row r="166" spans="1:20" x14ac:dyDescent="0.25">
      <c r="A166" s="3">
        <v>2022</v>
      </c>
      <c r="B166" s="5">
        <v>44835</v>
      </c>
      <c r="C166" s="5">
        <v>44916</v>
      </c>
      <c r="D166" s="3" t="s">
        <v>118</v>
      </c>
      <c r="E166" s="3" t="s">
        <v>118</v>
      </c>
      <c r="F166" s="3" t="s">
        <v>681</v>
      </c>
      <c r="G166" s="3" t="s">
        <v>682</v>
      </c>
      <c r="H166" s="3" t="s">
        <v>683</v>
      </c>
      <c r="I166" s="3" t="s">
        <v>577</v>
      </c>
      <c r="J166" s="3" t="s">
        <v>59</v>
      </c>
      <c r="K166" s="3" t="s">
        <v>88</v>
      </c>
      <c r="L166" s="3">
        <v>7917</v>
      </c>
      <c r="M166" s="9" t="s">
        <v>4310</v>
      </c>
      <c r="N166" s="3"/>
      <c r="O166" s="3" t="s">
        <v>82</v>
      </c>
      <c r="P166" s="5">
        <v>44930</v>
      </c>
      <c r="Q166" s="5">
        <v>44916</v>
      </c>
      <c r="R166" s="3" t="s">
        <v>684</v>
      </c>
      <c r="T166" s="3">
        <f>+VLOOKUP(L166,Tabla_334596!$A$4:$A$4328,1,FALSE)</f>
        <v>7917</v>
      </c>
    </row>
    <row r="167" spans="1:20" x14ac:dyDescent="0.25">
      <c r="A167" s="3">
        <v>2022</v>
      </c>
      <c r="B167" s="5">
        <v>44835</v>
      </c>
      <c r="C167" s="5">
        <v>44916</v>
      </c>
      <c r="D167" s="3" t="s">
        <v>118</v>
      </c>
      <c r="E167" s="3" t="s">
        <v>118</v>
      </c>
      <c r="F167" s="3" t="s">
        <v>394</v>
      </c>
      <c r="G167" s="3" t="s">
        <v>685</v>
      </c>
      <c r="H167" s="3" t="s">
        <v>686</v>
      </c>
      <c r="I167" s="3" t="s">
        <v>577</v>
      </c>
      <c r="J167" s="3" t="s">
        <v>59</v>
      </c>
      <c r="K167" s="3" t="s">
        <v>88</v>
      </c>
      <c r="L167" s="3">
        <v>7928</v>
      </c>
      <c r="M167" s="9" t="s">
        <v>4311</v>
      </c>
      <c r="N167" s="3"/>
      <c r="O167" s="3" t="s">
        <v>82</v>
      </c>
      <c r="P167" s="5">
        <v>44930</v>
      </c>
      <c r="Q167" s="5">
        <v>44916</v>
      </c>
      <c r="R167" s="3" t="s">
        <v>687</v>
      </c>
      <c r="T167" s="3">
        <f>+VLOOKUP(L167,Tabla_334596!$A$4:$A$4328,1,FALSE)</f>
        <v>7928</v>
      </c>
    </row>
    <row r="168" spans="1:20" x14ac:dyDescent="0.25">
      <c r="A168" s="3">
        <v>2022</v>
      </c>
      <c r="B168" s="5">
        <v>44835</v>
      </c>
      <c r="C168" s="5">
        <v>44916</v>
      </c>
      <c r="D168" s="3" t="s">
        <v>118</v>
      </c>
      <c r="E168" s="3" t="s">
        <v>118</v>
      </c>
      <c r="F168" s="3" t="s">
        <v>688</v>
      </c>
      <c r="G168" s="3" t="s">
        <v>148</v>
      </c>
      <c r="H168" s="3" t="s">
        <v>107</v>
      </c>
      <c r="I168" s="3" t="s">
        <v>577</v>
      </c>
      <c r="J168" s="3" t="s">
        <v>59</v>
      </c>
      <c r="K168" s="3" t="s">
        <v>88</v>
      </c>
      <c r="L168" s="3">
        <v>8021</v>
      </c>
      <c r="M168" s="9" t="s">
        <v>4312</v>
      </c>
      <c r="N168" s="3"/>
      <c r="O168" s="3" t="s">
        <v>82</v>
      </c>
      <c r="P168" s="5">
        <v>44930</v>
      </c>
      <c r="Q168" s="5">
        <v>44916</v>
      </c>
      <c r="R168" s="3" t="s">
        <v>689</v>
      </c>
      <c r="T168" s="3">
        <f>+VLOOKUP(L168,Tabla_334596!$A$4:$A$4328,1,FALSE)</f>
        <v>8021</v>
      </c>
    </row>
    <row r="169" spans="1:20" x14ac:dyDescent="0.25">
      <c r="A169" s="3">
        <v>2022</v>
      </c>
      <c r="B169" s="5">
        <v>44835</v>
      </c>
      <c r="C169" s="5">
        <v>44916</v>
      </c>
      <c r="D169" s="3" t="s">
        <v>173</v>
      </c>
      <c r="E169" s="3" t="s">
        <v>173</v>
      </c>
      <c r="F169" s="3" t="s">
        <v>690</v>
      </c>
      <c r="G169" s="3" t="s">
        <v>691</v>
      </c>
      <c r="H169" s="3" t="s">
        <v>692</v>
      </c>
      <c r="I169" s="3" t="s">
        <v>577</v>
      </c>
      <c r="J169" s="3" t="s">
        <v>59</v>
      </c>
      <c r="K169" s="3" t="s">
        <v>88</v>
      </c>
      <c r="L169" s="3">
        <v>8095</v>
      </c>
      <c r="M169" s="9" t="s">
        <v>4313</v>
      </c>
      <c r="N169" s="3"/>
      <c r="O169" s="3" t="s">
        <v>82</v>
      </c>
      <c r="P169" s="5">
        <v>44930</v>
      </c>
      <c r="Q169" s="5">
        <v>44916</v>
      </c>
      <c r="R169" s="3" t="s">
        <v>693</v>
      </c>
      <c r="T169" s="3">
        <f>+VLOOKUP(L169,Tabla_334596!$A$4:$A$4328,1,FALSE)</f>
        <v>8095</v>
      </c>
    </row>
    <row r="170" spans="1:20" x14ac:dyDescent="0.25">
      <c r="A170" s="3">
        <v>2022</v>
      </c>
      <c r="B170" s="5">
        <v>44835</v>
      </c>
      <c r="C170" s="5">
        <v>44916</v>
      </c>
      <c r="D170" s="3" t="s">
        <v>94</v>
      </c>
      <c r="E170" s="3" t="s">
        <v>94</v>
      </c>
      <c r="F170" s="3" t="s">
        <v>694</v>
      </c>
      <c r="G170" s="3" t="s">
        <v>111</v>
      </c>
      <c r="H170" s="3" t="s">
        <v>695</v>
      </c>
      <c r="I170" s="3" t="s">
        <v>577</v>
      </c>
      <c r="J170" s="3" t="s">
        <v>59</v>
      </c>
      <c r="K170" s="3" t="s">
        <v>88</v>
      </c>
      <c r="L170" s="3">
        <v>8158</v>
      </c>
      <c r="M170" s="9" t="s">
        <v>4314</v>
      </c>
      <c r="N170" s="3"/>
      <c r="O170" s="3" t="s">
        <v>82</v>
      </c>
      <c r="P170" s="5">
        <v>44930</v>
      </c>
      <c r="Q170" s="5">
        <v>44916</v>
      </c>
      <c r="R170" s="3" t="s">
        <v>696</v>
      </c>
      <c r="T170" s="3">
        <f>+VLOOKUP(L170,Tabla_334596!$A$4:$A$4328,1,FALSE)</f>
        <v>8158</v>
      </c>
    </row>
    <row r="171" spans="1:20" x14ac:dyDescent="0.25">
      <c r="A171" s="3">
        <v>2022</v>
      </c>
      <c r="B171" s="5">
        <v>44835</v>
      </c>
      <c r="C171" s="5">
        <v>44916</v>
      </c>
      <c r="D171" s="3" t="s">
        <v>173</v>
      </c>
      <c r="E171" s="3" t="s">
        <v>173</v>
      </c>
      <c r="F171" s="3" t="s">
        <v>697</v>
      </c>
      <c r="G171" s="3" t="s">
        <v>698</v>
      </c>
      <c r="H171" s="3" t="s">
        <v>699</v>
      </c>
      <c r="I171" s="3" t="s">
        <v>577</v>
      </c>
      <c r="J171" s="3" t="s">
        <v>59</v>
      </c>
      <c r="K171" s="3" t="s">
        <v>88</v>
      </c>
      <c r="L171" s="3">
        <v>8169</v>
      </c>
      <c r="M171" s="9" t="s">
        <v>4315</v>
      </c>
      <c r="N171" s="3"/>
      <c r="O171" s="3" t="s">
        <v>82</v>
      </c>
      <c r="P171" s="5">
        <v>44930</v>
      </c>
      <c r="Q171" s="5">
        <v>44916</v>
      </c>
      <c r="R171" s="3" t="s">
        <v>700</v>
      </c>
      <c r="T171" s="3">
        <f>+VLOOKUP(L171,Tabla_334596!$A$4:$A$4328,1,FALSE)</f>
        <v>8169</v>
      </c>
    </row>
    <row r="172" spans="1:20" x14ac:dyDescent="0.25">
      <c r="A172" s="3">
        <v>2022</v>
      </c>
      <c r="B172" s="5">
        <v>44835</v>
      </c>
      <c r="C172" s="5">
        <v>44916</v>
      </c>
      <c r="D172" s="3" t="s">
        <v>173</v>
      </c>
      <c r="E172" s="3" t="s">
        <v>173</v>
      </c>
      <c r="F172" s="3" t="s">
        <v>701</v>
      </c>
      <c r="G172" s="3" t="s">
        <v>702</v>
      </c>
      <c r="H172" s="3" t="s">
        <v>292</v>
      </c>
      <c r="I172" s="3" t="s">
        <v>577</v>
      </c>
      <c r="J172" s="3" t="s">
        <v>60</v>
      </c>
      <c r="K172" s="3" t="s">
        <v>703</v>
      </c>
      <c r="L172" s="3">
        <v>8199</v>
      </c>
      <c r="M172" s="9" t="s">
        <v>4316</v>
      </c>
      <c r="N172" s="3"/>
      <c r="O172" s="3" t="s">
        <v>82</v>
      </c>
      <c r="P172" s="5">
        <v>44930</v>
      </c>
      <c r="Q172" s="5">
        <v>44916</v>
      </c>
      <c r="R172" s="3" t="s">
        <v>704</v>
      </c>
      <c r="T172" s="3">
        <f>+VLOOKUP(L172,Tabla_334596!$A$4:$A$4328,1,FALSE)</f>
        <v>8199</v>
      </c>
    </row>
    <row r="173" spans="1:20" x14ac:dyDescent="0.25">
      <c r="A173" s="3">
        <v>2022</v>
      </c>
      <c r="B173" s="5">
        <v>44835</v>
      </c>
      <c r="C173" s="5">
        <v>44916</v>
      </c>
      <c r="D173" s="3" t="s">
        <v>179</v>
      </c>
      <c r="E173" s="3" t="s">
        <v>179</v>
      </c>
      <c r="F173" s="3" t="s">
        <v>658</v>
      </c>
      <c r="G173" s="3" t="s">
        <v>705</v>
      </c>
      <c r="H173" s="3" t="s">
        <v>431</v>
      </c>
      <c r="I173" s="3" t="s">
        <v>577</v>
      </c>
      <c r="J173" s="3" t="s">
        <v>60</v>
      </c>
      <c r="K173" s="3" t="s">
        <v>706</v>
      </c>
      <c r="L173" s="3">
        <v>8385</v>
      </c>
      <c r="M173" s="9" t="s">
        <v>4317</v>
      </c>
      <c r="N173" s="3"/>
      <c r="O173" s="3" t="s">
        <v>82</v>
      </c>
      <c r="P173" s="5">
        <v>44930</v>
      </c>
      <c r="Q173" s="5">
        <v>44916</v>
      </c>
      <c r="R173" s="3" t="s">
        <v>707</v>
      </c>
      <c r="T173" s="3">
        <f>+VLOOKUP(L173,Tabla_334596!$A$4:$A$4328,1,FALSE)</f>
        <v>8385</v>
      </c>
    </row>
    <row r="174" spans="1:20" x14ac:dyDescent="0.25">
      <c r="A174" s="3">
        <v>2022</v>
      </c>
      <c r="B174" s="5">
        <v>44835</v>
      </c>
      <c r="C174" s="5">
        <v>44916</v>
      </c>
      <c r="D174" s="3" t="s">
        <v>94</v>
      </c>
      <c r="E174" s="3" t="s">
        <v>94</v>
      </c>
      <c r="F174" s="3" t="s">
        <v>708</v>
      </c>
      <c r="G174" s="3" t="s">
        <v>709</v>
      </c>
      <c r="H174" s="3" t="s">
        <v>710</v>
      </c>
      <c r="I174" s="3" t="s">
        <v>577</v>
      </c>
      <c r="J174" s="3" t="s">
        <v>60</v>
      </c>
      <c r="K174" s="3" t="s">
        <v>711</v>
      </c>
      <c r="L174" s="3">
        <v>8390</v>
      </c>
      <c r="M174" s="9" t="s">
        <v>4318</v>
      </c>
      <c r="N174" s="3"/>
      <c r="O174" s="3" t="s">
        <v>82</v>
      </c>
      <c r="P174" s="5">
        <v>44930</v>
      </c>
      <c r="Q174" s="5">
        <v>44916</v>
      </c>
      <c r="R174" s="3" t="s">
        <v>712</v>
      </c>
      <c r="T174" s="3">
        <f>+VLOOKUP(L174,Tabla_334596!$A$4:$A$4328,1,FALSE)</f>
        <v>8390</v>
      </c>
    </row>
    <row r="175" spans="1:20" x14ac:dyDescent="0.25">
      <c r="A175" s="3">
        <v>2022</v>
      </c>
      <c r="B175" s="5">
        <v>44835</v>
      </c>
      <c r="C175" s="5">
        <v>44916</v>
      </c>
      <c r="D175" s="3" t="s">
        <v>94</v>
      </c>
      <c r="E175" s="3" t="s">
        <v>94</v>
      </c>
      <c r="F175" s="3" t="s">
        <v>713</v>
      </c>
      <c r="G175" s="3" t="s">
        <v>594</v>
      </c>
      <c r="H175" s="3" t="s">
        <v>462</v>
      </c>
      <c r="I175" s="3" t="s">
        <v>577</v>
      </c>
      <c r="J175" s="3" t="s">
        <v>60</v>
      </c>
      <c r="K175" s="3" t="s">
        <v>98</v>
      </c>
      <c r="L175" s="3">
        <v>8402</v>
      </c>
      <c r="M175" s="9" t="s">
        <v>4319</v>
      </c>
      <c r="N175" s="3"/>
      <c r="O175" s="3" t="s">
        <v>82</v>
      </c>
      <c r="P175" s="5">
        <v>44930</v>
      </c>
      <c r="Q175" s="5">
        <v>44916</v>
      </c>
      <c r="R175" s="3" t="s">
        <v>714</v>
      </c>
      <c r="T175" s="3">
        <f>+VLOOKUP(L175,Tabla_334596!$A$4:$A$4328,1,FALSE)</f>
        <v>8402</v>
      </c>
    </row>
    <row r="176" spans="1:20" x14ac:dyDescent="0.25">
      <c r="A176" s="3">
        <v>2022</v>
      </c>
      <c r="B176" s="5">
        <v>44835</v>
      </c>
      <c r="C176" s="5">
        <v>44916</v>
      </c>
      <c r="D176" s="3" t="s">
        <v>173</v>
      </c>
      <c r="E176" s="3" t="s">
        <v>173</v>
      </c>
      <c r="F176" s="3" t="s">
        <v>322</v>
      </c>
      <c r="G176" s="3" t="s">
        <v>715</v>
      </c>
      <c r="H176" s="3" t="s">
        <v>716</v>
      </c>
      <c r="I176" s="3" t="s">
        <v>577</v>
      </c>
      <c r="J176" s="3" t="s">
        <v>59</v>
      </c>
      <c r="K176" s="3" t="s">
        <v>310</v>
      </c>
      <c r="L176" s="3">
        <v>8426</v>
      </c>
      <c r="M176" s="9" t="s">
        <v>4320</v>
      </c>
      <c r="N176" s="3"/>
      <c r="O176" s="3" t="s">
        <v>82</v>
      </c>
      <c r="P176" s="5">
        <v>44930</v>
      </c>
      <c r="Q176" s="5">
        <v>44916</v>
      </c>
      <c r="R176" s="3" t="s">
        <v>717</v>
      </c>
      <c r="T176" s="3">
        <f>+VLOOKUP(L176,Tabla_334596!$A$4:$A$4328,1,FALSE)</f>
        <v>8426</v>
      </c>
    </row>
    <row r="177" spans="1:20" x14ac:dyDescent="0.25">
      <c r="A177" s="3">
        <v>2022</v>
      </c>
      <c r="B177" s="5">
        <v>44835</v>
      </c>
      <c r="C177" s="5">
        <v>44916</v>
      </c>
      <c r="D177" s="3" t="s">
        <v>173</v>
      </c>
      <c r="E177" s="3" t="s">
        <v>173</v>
      </c>
      <c r="F177" s="3" t="s">
        <v>718</v>
      </c>
      <c r="G177" s="3" t="s">
        <v>719</v>
      </c>
      <c r="H177" s="3" t="s">
        <v>292</v>
      </c>
      <c r="I177" s="3" t="s">
        <v>577</v>
      </c>
      <c r="J177" s="3" t="s">
        <v>57</v>
      </c>
      <c r="K177" s="3" t="s">
        <v>177</v>
      </c>
      <c r="L177" s="3">
        <v>8473</v>
      </c>
      <c r="M177" s="9" t="s">
        <v>4321</v>
      </c>
      <c r="N177" s="3"/>
      <c r="O177" s="3" t="s">
        <v>82</v>
      </c>
      <c r="P177" s="5">
        <v>44930</v>
      </c>
      <c r="Q177" s="5">
        <v>44916</v>
      </c>
      <c r="R177" s="3" t="s">
        <v>720</v>
      </c>
      <c r="T177" s="3">
        <f>+VLOOKUP(L177,Tabla_334596!$A$4:$A$4328,1,FALSE)</f>
        <v>8473</v>
      </c>
    </row>
    <row r="178" spans="1:20" x14ac:dyDescent="0.25">
      <c r="A178" s="3">
        <v>2022</v>
      </c>
      <c r="B178" s="5">
        <v>44835</v>
      </c>
      <c r="C178" s="5">
        <v>44916</v>
      </c>
      <c r="D178" s="3" t="s">
        <v>173</v>
      </c>
      <c r="E178" s="3" t="s">
        <v>173</v>
      </c>
      <c r="F178" s="3" t="s">
        <v>721</v>
      </c>
      <c r="G178" s="3" t="s">
        <v>126</v>
      </c>
      <c r="H178" s="3" t="s">
        <v>551</v>
      </c>
      <c r="I178" s="3" t="s">
        <v>722</v>
      </c>
      <c r="J178" s="3" t="s">
        <v>59</v>
      </c>
      <c r="K178" s="3" t="s">
        <v>723</v>
      </c>
      <c r="L178" s="3">
        <v>1836</v>
      </c>
      <c r="M178" s="9" t="s">
        <v>4322</v>
      </c>
      <c r="N178" s="3"/>
      <c r="O178" s="3" t="s">
        <v>82</v>
      </c>
      <c r="P178" s="5">
        <v>44930</v>
      </c>
      <c r="Q178" s="5">
        <v>44916</v>
      </c>
      <c r="R178" s="3" t="s">
        <v>724</v>
      </c>
      <c r="T178" s="3">
        <f>+VLOOKUP(L178,Tabla_334596!$A$4:$A$4328,1,FALSE)</f>
        <v>1836</v>
      </c>
    </row>
    <row r="179" spans="1:20" x14ac:dyDescent="0.25">
      <c r="A179" s="3">
        <v>2022</v>
      </c>
      <c r="B179" s="5">
        <v>44835</v>
      </c>
      <c r="C179" s="5">
        <v>44916</v>
      </c>
      <c r="D179" s="3" t="s">
        <v>76</v>
      </c>
      <c r="E179" s="3" t="s">
        <v>76</v>
      </c>
      <c r="F179" s="3" t="s">
        <v>725</v>
      </c>
      <c r="G179" s="3" t="s">
        <v>498</v>
      </c>
      <c r="H179" s="3" t="s">
        <v>249</v>
      </c>
      <c r="I179" s="3" t="s">
        <v>722</v>
      </c>
      <c r="J179" s="3" t="s">
        <v>59</v>
      </c>
      <c r="K179" s="3" t="s">
        <v>112</v>
      </c>
      <c r="L179" s="3">
        <v>2817</v>
      </c>
      <c r="M179" s="9" t="s">
        <v>4323</v>
      </c>
      <c r="N179" s="3"/>
      <c r="O179" s="3" t="s">
        <v>82</v>
      </c>
      <c r="P179" s="5">
        <v>44930</v>
      </c>
      <c r="Q179" s="5">
        <v>44916</v>
      </c>
      <c r="R179" s="3" t="s">
        <v>726</v>
      </c>
      <c r="T179" s="3">
        <f>+VLOOKUP(L179,Tabla_334596!$A$4:$A$4328,1,FALSE)</f>
        <v>2817</v>
      </c>
    </row>
    <row r="180" spans="1:20" x14ac:dyDescent="0.25">
      <c r="A180" s="3">
        <v>2022</v>
      </c>
      <c r="B180" s="5">
        <v>44835</v>
      </c>
      <c r="C180" s="5">
        <v>44916</v>
      </c>
      <c r="D180" s="3" t="s">
        <v>84</v>
      </c>
      <c r="E180" s="3" t="s">
        <v>84</v>
      </c>
      <c r="F180" s="3" t="s">
        <v>727</v>
      </c>
      <c r="G180" s="3" t="s">
        <v>287</v>
      </c>
      <c r="H180" s="3" t="s">
        <v>490</v>
      </c>
      <c r="I180" s="3" t="s">
        <v>722</v>
      </c>
      <c r="J180" s="3" t="s">
        <v>60</v>
      </c>
      <c r="K180" s="3" t="s">
        <v>728</v>
      </c>
      <c r="L180" s="3">
        <v>3443</v>
      </c>
      <c r="M180" s="9" t="s">
        <v>4324</v>
      </c>
      <c r="N180" s="3"/>
      <c r="O180" s="3" t="s">
        <v>82</v>
      </c>
      <c r="P180" s="5">
        <v>44930</v>
      </c>
      <c r="Q180" s="5">
        <v>44916</v>
      </c>
      <c r="R180" s="3" t="s">
        <v>729</v>
      </c>
      <c r="T180" s="3">
        <f>+VLOOKUP(L180,Tabla_334596!$A$4:$A$4328,1,FALSE)</f>
        <v>3443</v>
      </c>
    </row>
    <row r="181" spans="1:20" x14ac:dyDescent="0.25">
      <c r="A181" s="3">
        <v>2022</v>
      </c>
      <c r="B181" s="5">
        <v>44835</v>
      </c>
      <c r="C181" s="5">
        <v>44916</v>
      </c>
      <c r="D181" s="3" t="s">
        <v>118</v>
      </c>
      <c r="E181" s="3" t="s">
        <v>118</v>
      </c>
      <c r="F181" s="3" t="s">
        <v>730</v>
      </c>
      <c r="G181" s="3" t="s">
        <v>731</v>
      </c>
      <c r="H181" s="3" t="s">
        <v>732</v>
      </c>
      <c r="I181" s="3" t="s">
        <v>722</v>
      </c>
      <c r="J181" s="3" t="s">
        <v>59</v>
      </c>
      <c r="K181" s="3" t="s">
        <v>88</v>
      </c>
      <c r="L181" s="3">
        <v>3485</v>
      </c>
      <c r="M181" s="9" t="s">
        <v>4325</v>
      </c>
      <c r="N181" s="3"/>
      <c r="O181" s="3" t="s">
        <v>82</v>
      </c>
      <c r="P181" s="5">
        <v>44930</v>
      </c>
      <c r="Q181" s="5">
        <v>44916</v>
      </c>
      <c r="R181" s="3" t="s">
        <v>733</v>
      </c>
      <c r="T181" s="3">
        <f>+VLOOKUP(L181,Tabla_334596!$A$4:$A$4328,1,FALSE)</f>
        <v>3485</v>
      </c>
    </row>
    <row r="182" spans="1:20" x14ac:dyDescent="0.25">
      <c r="A182" s="3">
        <v>2022</v>
      </c>
      <c r="B182" s="5">
        <v>44835</v>
      </c>
      <c r="C182" s="5">
        <v>44916</v>
      </c>
      <c r="D182" s="3" t="s">
        <v>76</v>
      </c>
      <c r="E182" s="3" t="s">
        <v>76</v>
      </c>
      <c r="F182" s="3" t="s">
        <v>734</v>
      </c>
      <c r="G182" s="3" t="s">
        <v>735</v>
      </c>
      <c r="H182" s="3" t="s">
        <v>715</v>
      </c>
      <c r="I182" s="3" t="s">
        <v>722</v>
      </c>
      <c r="J182" s="3" t="s">
        <v>59</v>
      </c>
      <c r="K182" s="3" t="s">
        <v>88</v>
      </c>
      <c r="L182" s="3">
        <v>3642</v>
      </c>
      <c r="M182" s="9" t="s">
        <v>4326</v>
      </c>
      <c r="N182" s="3"/>
      <c r="O182" s="3" t="s">
        <v>82</v>
      </c>
      <c r="P182" s="5">
        <v>44930</v>
      </c>
      <c r="Q182" s="5">
        <v>44916</v>
      </c>
      <c r="R182" s="3" t="s">
        <v>736</v>
      </c>
      <c r="T182" s="3">
        <f>+VLOOKUP(L182,Tabla_334596!$A$4:$A$4328,1,FALSE)</f>
        <v>3642</v>
      </c>
    </row>
    <row r="183" spans="1:20" x14ac:dyDescent="0.25">
      <c r="A183" s="3">
        <v>2022</v>
      </c>
      <c r="B183" s="5">
        <v>44835</v>
      </c>
      <c r="C183" s="5">
        <v>44916</v>
      </c>
      <c r="D183" s="3" t="s">
        <v>76</v>
      </c>
      <c r="E183" s="3" t="s">
        <v>76</v>
      </c>
      <c r="F183" s="3" t="s">
        <v>737</v>
      </c>
      <c r="G183" s="3" t="s">
        <v>120</v>
      </c>
      <c r="H183" s="3" t="s">
        <v>491</v>
      </c>
      <c r="I183" s="3" t="s">
        <v>722</v>
      </c>
      <c r="J183" s="3" t="s">
        <v>59</v>
      </c>
      <c r="K183" s="3" t="s">
        <v>88</v>
      </c>
      <c r="L183" s="3">
        <v>3664</v>
      </c>
      <c r="M183" s="9" t="s">
        <v>4327</v>
      </c>
      <c r="N183" s="3"/>
      <c r="O183" s="3" t="s">
        <v>82</v>
      </c>
      <c r="P183" s="5">
        <v>44930</v>
      </c>
      <c r="Q183" s="5">
        <v>44916</v>
      </c>
      <c r="R183" s="3" t="s">
        <v>738</v>
      </c>
      <c r="T183" s="3">
        <f>+VLOOKUP(L183,Tabla_334596!$A$4:$A$4328,1,FALSE)</f>
        <v>3664</v>
      </c>
    </row>
    <row r="184" spans="1:20" x14ac:dyDescent="0.25">
      <c r="A184" s="3">
        <v>2022</v>
      </c>
      <c r="B184" s="5">
        <v>44835</v>
      </c>
      <c r="C184" s="5">
        <v>44916</v>
      </c>
      <c r="D184" s="3" t="s">
        <v>123</v>
      </c>
      <c r="E184" s="3" t="s">
        <v>123</v>
      </c>
      <c r="F184" s="3" t="s">
        <v>739</v>
      </c>
      <c r="G184" s="3" t="s">
        <v>431</v>
      </c>
      <c r="H184" s="3" t="s">
        <v>611</v>
      </c>
      <c r="I184" s="3" t="s">
        <v>722</v>
      </c>
      <c r="J184" s="3" t="s">
        <v>62</v>
      </c>
      <c r="K184" s="3" t="s">
        <v>88</v>
      </c>
      <c r="L184" s="3">
        <v>3775</v>
      </c>
      <c r="M184" s="9" t="s">
        <v>4328</v>
      </c>
      <c r="N184" s="3"/>
      <c r="O184" s="3" t="s">
        <v>82</v>
      </c>
      <c r="P184" s="5">
        <v>44930</v>
      </c>
      <c r="Q184" s="5">
        <v>44916</v>
      </c>
      <c r="R184" s="3" t="s">
        <v>740</v>
      </c>
      <c r="T184" s="3">
        <f>+VLOOKUP(L184,Tabla_334596!$A$4:$A$4328,1,FALSE)</f>
        <v>3775</v>
      </c>
    </row>
    <row r="185" spans="1:20" x14ac:dyDescent="0.25">
      <c r="A185" s="3">
        <v>2022</v>
      </c>
      <c r="B185" s="5">
        <v>44835</v>
      </c>
      <c r="C185" s="5">
        <v>44916</v>
      </c>
      <c r="D185" s="3" t="s">
        <v>76</v>
      </c>
      <c r="E185" s="3" t="s">
        <v>76</v>
      </c>
      <c r="F185" s="3" t="s">
        <v>741</v>
      </c>
      <c r="G185" s="3" t="s">
        <v>742</v>
      </c>
      <c r="H185" s="3" t="s">
        <v>292</v>
      </c>
      <c r="I185" s="3" t="s">
        <v>722</v>
      </c>
      <c r="J185" s="3" t="s">
        <v>60</v>
      </c>
      <c r="K185" s="3" t="s">
        <v>743</v>
      </c>
      <c r="L185" s="3">
        <v>3781</v>
      </c>
      <c r="M185" s="9" t="s">
        <v>4329</v>
      </c>
      <c r="N185" s="3"/>
      <c r="O185" s="3" t="s">
        <v>82</v>
      </c>
      <c r="P185" s="5">
        <v>44930</v>
      </c>
      <c r="Q185" s="5">
        <v>44916</v>
      </c>
      <c r="R185" s="3" t="s">
        <v>744</v>
      </c>
      <c r="T185" s="3">
        <f>+VLOOKUP(L185,Tabla_334596!$A$4:$A$4328,1,FALSE)</f>
        <v>3781</v>
      </c>
    </row>
    <row r="186" spans="1:20" x14ac:dyDescent="0.25">
      <c r="A186" s="3">
        <v>2022</v>
      </c>
      <c r="B186" s="5">
        <v>44835</v>
      </c>
      <c r="C186" s="5">
        <v>44916</v>
      </c>
      <c r="D186" s="3" t="s">
        <v>76</v>
      </c>
      <c r="E186" s="3" t="s">
        <v>76</v>
      </c>
      <c r="F186" s="3" t="s">
        <v>745</v>
      </c>
      <c r="G186" s="3" t="s">
        <v>746</v>
      </c>
      <c r="H186" s="3" t="s">
        <v>158</v>
      </c>
      <c r="I186" s="3" t="s">
        <v>722</v>
      </c>
      <c r="J186" s="3" t="s">
        <v>60</v>
      </c>
      <c r="K186" s="3" t="s">
        <v>88</v>
      </c>
      <c r="L186" s="3">
        <v>3822</v>
      </c>
      <c r="M186" s="9" t="s">
        <v>4330</v>
      </c>
      <c r="N186" s="3"/>
      <c r="O186" s="3" t="s">
        <v>82</v>
      </c>
      <c r="P186" s="5">
        <v>44930</v>
      </c>
      <c r="Q186" s="5">
        <v>44916</v>
      </c>
      <c r="R186" s="3" t="s">
        <v>747</v>
      </c>
      <c r="T186" s="3">
        <f>+VLOOKUP(L186,Tabla_334596!$A$4:$A$4328,1,FALSE)</f>
        <v>3822</v>
      </c>
    </row>
    <row r="187" spans="1:20" x14ac:dyDescent="0.25">
      <c r="A187" s="3">
        <v>2022</v>
      </c>
      <c r="B187" s="5">
        <v>44835</v>
      </c>
      <c r="C187" s="5">
        <v>44916</v>
      </c>
      <c r="D187" s="3" t="s">
        <v>184</v>
      </c>
      <c r="E187" s="3" t="s">
        <v>184</v>
      </c>
      <c r="F187" s="3" t="s">
        <v>377</v>
      </c>
      <c r="G187" s="3" t="s">
        <v>284</v>
      </c>
      <c r="H187" s="3" t="s">
        <v>86</v>
      </c>
      <c r="I187" s="3" t="s">
        <v>722</v>
      </c>
      <c r="J187" s="3" t="s">
        <v>59</v>
      </c>
      <c r="K187" s="3" t="s">
        <v>277</v>
      </c>
      <c r="L187" s="3">
        <v>3939</v>
      </c>
      <c r="M187" s="9" t="s">
        <v>4331</v>
      </c>
      <c r="N187" s="3"/>
      <c r="O187" s="3" t="s">
        <v>82</v>
      </c>
      <c r="P187" s="5">
        <v>44930</v>
      </c>
      <c r="Q187" s="5">
        <v>44916</v>
      </c>
      <c r="R187" s="3" t="s">
        <v>748</v>
      </c>
      <c r="T187" s="3">
        <f>+VLOOKUP(L187,Tabla_334596!$A$4:$A$4328,1,FALSE)</f>
        <v>3939</v>
      </c>
    </row>
    <row r="188" spans="1:20" x14ac:dyDescent="0.25">
      <c r="A188" s="3">
        <v>2022</v>
      </c>
      <c r="B188" s="5">
        <v>44835</v>
      </c>
      <c r="C188" s="5">
        <v>44916</v>
      </c>
      <c r="D188" s="3" t="s">
        <v>173</v>
      </c>
      <c r="E188" s="3" t="s">
        <v>173</v>
      </c>
      <c r="F188" s="3" t="s">
        <v>749</v>
      </c>
      <c r="G188" s="3" t="s">
        <v>176</v>
      </c>
      <c r="H188" s="3" t="s">
        <v>750</v>
      </c>
      <c r="I188" s="3" t="s">
        <v>722</v>
      </c>
      <c r="J188" s="3" t="s">
        <v>58</v>
      </c>
      <c r="K188" s="3" t="s">
        <v>751</v>
      </c>
      <c r="L188" s="3">
        <v>4337</v>
      </c>
      <c r="M188" s="9" t="s">
        <v>4332</v>
      </c>
      <c r="N188" s="3"/>
      <c r="O188" s="3" t="s">
        <v>82</v>
      </c>
      <c r="P188" s="5">
        <v>44930</v>
      </c>
      <c r="Q188" s="5">
        <v>44916</v>
      </c>
      <c r="R188" s="3" t="s">
        <v>752</v>
      </c>
      <c r="T188" s="3">
        <f>+VLOOKUP(L188,Tabla_334596!$A$4:$A$4328,1,FALSE)</f>
        <v>4337</v>
      </c>
    </row>
    <row r="189" spans="1:20" x14ac:dyDescent="0.25">
      <c r="A189" s="3">
        <v>2022</v>
      </c>
      <c r="B189" s="5">
        <v>44835</v>
      </c>
      <c r="C189" s="5">
        <v>44916</v>
      </c>
      <c r="D189" s="3" t="s">
        <v>161</v>
      </c>
      <c r="E189" s="3" t="s">
        <v>161</v>
      </c>
      <c r="F189" s="3" t="s">
        <v>753</v>
      </c>
      <c r="G189" s="3" t="s">
        <v>715</v>
      </c>
      <c r="H189" s="3" t="s">
        <v>754</v>
      </c>
      <c r="I189" s="3" t="s">
        <v>722</v>
      </c>
      <c r="J189" s="3" t="s">
        <v>60</v>
      </c>
      <c r="K189" s="3" t="s">
        <v>755</v>
      </c>
      <c r="L189" s="3">
        <v>4433</v>
      </c>
      <c r="M189" s="9" t="s">
        <v>4333</v>
      </c>
      <c r="N189" s="3"/>
      <c r="O189" s="3" t="s">
        <v>82</v>
      </c>
      <c r="P189" s="5">
        <v>44930</v>
      </c>
      <c r="Q189" s="5">
        <v>44916</v>
      </c>
      <c r="R189" s="3" t="s">
        <v>756</v>
      </c>
      <c r="T189" s="3">
        <f>+VLOOKUP(L189,Tabla_334596!$A$4:$A$4328,1,FALSE)</f>
        <v>4433</v>
      </c>
    </row>
    <row r="190" spans="1:20" x14ac:dyDescent="0.25">
      <c r="A190" s="3">
        <v>2022</v>
      </c>
      <c r="B190" s="5">
        <v>44835</v>
      </c>
      <c r="C190" s="5">
        <v>44916</v>
      </c>
      <c r="D190" s="3" t="s">
        <v>76</v>
      </c>
      <c r="E190" s="3" t="s">
        <v>76</v>
      </c>
      <c r="F190" s="3" t="s">
        <v>757</v>
      </c>
      <c r="G190" s="3" t="s">
        <v>758</v>
      </c>
      <c r="H190" s="3" t="s">
        <v>212</v>
      </c>
      <c r="I190" s="3" t="s">
        <v>722</v>
      </c>
      <c r="J190" s="3" t="s">
        <v>60</v>
      </c>
      <c r="K190" s="3" t="s">
        <v>479</v>
      </c>
      <c r="L190" s="3">
        <v>4452</v>
      </c>
      <c r="M190" s="9" t="s">
        <v>4334</v>
      </c>
      <c r="N190" s="3"/>
      <c r="O190" s="3" t="s">
        <v>82</v>
      </c>
      <c r="P190" s="5">
        <v>44930</v>
      </c>
      <c r="Q190" s="5">
        <v>44916</v>
      </c>
      <c r="R190" s="3" t="s">
        <v>759</v>
      </c>
      <c r="T190" s="3">
        <f>+VLOOKUP(L190,Tabla_334596!$A$4:$A$4328,1,FALSE)</f>
        <v>4452</v>
      </c>
    </row>
    <row r="191" spans="1:20" x14ac:dyDescent="0.25">
      <c r="A191" s="3">
        <v>2022</v>
      </c>
      <c r="B191" s="5">
        <v>44835</v>
      </c>
      <c r="C191" s="5">
        <v>44916</v>
      </c>
      <c r="D191" s="3" t="s">
        <v>76</v>
      </c>
      <c r="E191" s="3" t="s">
        <v>76</v>
      </c>
      <c r="F191" s="3" t="s">
        <v>760</v>
      </c>
      <c r="G191" s="3" t="s">
        <v>761</v>
      </c>
      <c r="H191" s="3" t="s">
        <v>249</v>
      </c>
      <c r="I191" s="3" t="s">
        <v>722</v>
      </c>
      <c r="J191" s="3" t="s">
        <v>62</v>
      </c>
      <c r="K191" s="3" t="s">
        <v>762</v>
      </c>
      <c r="L191" s="3">
        <v>4579</v>
      </c>
      <c r="M191" s="9" t="s">
        <v>4335</v>
      </c>
      <c r="N191" s="3"/>
      <c r="O191" s="3" t="s">
        <v>82</v>
      </c>
      <c r="P191" s="5">
        <v>44930</v>
      </c>
      <c r="Q191" s="5">
        <v>44916</v>
      </c>
      <c r="R191" s="3" t="s">
        <v>763</v>
      </c>
      <c r="T191" s="3">
        <f>+VLOOKUP(L191,Tabla_334596!$A$4:$A$4328,1,FALSE)</f>
        <v>4579</v>
      </c>
    </row>
    <row r="192" spans="1:20" x14ac:dyDescent="0.25">
      <c r="A192" s="3">
        <v>2022</v>
      </c>
      <c r="B192" s="5">
        <v>44835</v>
      </c>
      <c r="C192" s="5">
        <v>44916</v>
      </c>
      <c r="D192" s="3" t="s">
        <v>76</v>
      </c>
      <c r="E192" s="3" t="s">
        <v>76</v>
      </c>
      <c r="F192" s="3" t="s">
        <v>764</v>
      </c>
      <c r="G192" s="3" t="s">
        <v>453</v>
      </c>
      <c r="H192" s="3" t="s">
        <v>732</v>
      </c>
      <c r="I192" s="3" t="s">
        <v>722</v>
      </c>
      <c r="J192" s="3" t="s">
        <v>59</v>
      </c>
      <c r="K192" s="3" t="s">
        <v>277</v>
      </c>
      <c r="L192" s="3">
        <v>5021</v>
      </c>
      <c r="M192" s="9" t="s">
        <v>4336</v>
      </c>
      <c r="N192" s="3"/>
      <c r="O192" s="3" t="s">
        <v>82</v>
      </c>
      <c r="P192" s="5">
        <v>44930</v>
      </c>
      <c r="Q192" s="5">
        <v>44916</v>
      </c>
      <c r="R192" s="3" t="s">
        <v>765</v>
      </c>
      <c r="T192" s="3">
        <f>+VLOOKUP(L192,Tabla_334596!$A$4:$A$4328,1,FALSE)</f>
        <v>5021</v>
      </c>
    </row>
    <row r="193" spans="1:20" x14ac:dyDescent="0.25">
      <c r="A193" s="3">
        <v>2022</v>
      </c>
      <c r="B193" s="5">
        <v>44835</v>
      </c>
      <c r="C193" s="5">
        <v>44916</v>
      </c>
      <c r="D193" s="3" t="s">
        <v>118</v>
      </c>
      <c r="E193" s="3" t="s">
        <v>118</v>
      </c>
      <c r="F193" s="3" t="s">
        <v>766</v>
      </c>
      <c r="G193" s="3" t="s">
        <v>215</v>
      </c>
      <c r="H193" s="3" t="s">
        <v>469</v>
      </c>
      <c r="I193" s="3" t="s">
        <v>722</v>
      </c>
      <c r="J193" s="3" t="s">
        <v>59</v>
      </c>
      <c r="K193" s="3" t="s">
        <v>88</v>
      </c>
      <c r="L193" s="3">
        <v>5640</v>
      </c>
      <c r="M193" s="9" t="s">
        <v>4337</v>
      </c>
      <c r="N193" s="3"/>
      <c r="O193" s="3" t="s">
        <v>82</v>
      </c>
      <c r="P193" s="5">
        <v>44930</v>
      </c>
      <c r="Q193" s="5">
        <v>44916</v>
      </c>
      <c r="R193" s="3" t="s">
        <v>767</v>
      </c>
      <c r="T193" s="3">
        <f>+VLOOKUP(L193,Tabla_334596!$A$4:$A$4328,1,FALSE)</f>
        <v>5640</v>
      </c>
    </row>
    <row r="194" spans="1:20" x14ac:dyDescent="0.25">
      <c r="A194" s="3">
        <v>2022</v>
      </c>
      <c r="B194" s="5">
        <v>44835</v>
      </c>
      <c r="C194" s="5">
        <v>44916</v>
      </c>
      <c r="D194" s="3" t="s">
        <v>179</v>
      </c>
      <c r="E194" s="3" t="s">
        <v>179</v>
      </c>
      <c r="F194" s="3" t="s">
        <v>768</v>
      </c>
      <c r="G194" s="3" t="s">
        <v>342</v>
      </c>
      <c r="H194" s="3" t="s">
        <v>626</v>
      </c>
      <c r="I194" s="3" t="s">
        <v>722</v>
      </c>
      <c r="J194" s="3" t="s">
        <v>60</v>
      </c>
      <c r="K194" s="3" t="s">
        <v>769</v>
      </c>
      <c r="L194" s="3">
        <v>5680</v>
      </c>
      <c r="M194" s="9" t="s">
        <v>4338</v>
      </c>
      <c r="N194" s="3"/>
      <c r="O194" s="3" t="s">
        <v>82</v>
      </c>
      <c r="P194" s="5">
        <v>44930</v>
      </c>
      <c r="Q194" s="5">
        <v>44916</v>
      </c>
      <c r="R194" s="3" t="s">
        <v>770</v>
      </c>
      <c r="T194" s="3">
        <f>+VLOOKUP(L194,Tabla_334596!$A$4:$A$4328,1,FALSE)</f>
        <v>5680</v>
      </c>
    </row>
    <row r="195" spans="1:20" x14ac:dyDescent="0.25">
      <c r="A195" s="3">
        <v>2022</v>
      </c>
      <c r="B195" s="5">
        <v>44835</v>
      </c>
      <c r="C195" s="5">
        <v>44916</v>
      </c>
      <c r="D195" s="3" t="s">
        <v>76</v>
      </c>
      <c r="E195" s="3" t="s">
        <v>76</v>
      </c>
      <c r="F195" s="3" t="s">
        <v>771</v>
      </c>
      <c r="G195" s="3" t="s">
        <v>111</v>
      </c>
      <c r="H195" s="3" t="s">
        <v>772</v>
      </c>
      <c r="I195" s="3" t="s">
        <v>722</v>
      </c>
      <c r="J195" s="3" t="s">
        <v>59</v>
      </c>
      <c r="K195" s="3" t="s">
        <v>277</v>
      </c>
      <c r="L195" s="3">
        <v>5689</v>
      </c>
      <c r="M195" s="9" t="s">
        <v>4339</v>
      </c>
      <c r="N195" s="3"/>
      <c r="O195" s="3" t="s">
        <v>82</v>
      </c>
      <c r="P195" s="5">
        <v>44930</v>
      </c>
      <c r="Q195" s="5">
        <v>44916</v>
      </c>
      <c r="R195" s="3" t="s">
        <v>773</v>
      </c>
      <c r="T195" s="3">
        <f>+VLOOKUP(L195,Tabla_334596!$A$4:$A$4328,1,FALSE)</f>
        <v>5689</v>
      </c>
    </row>
    <row r="196" spans="1:20" x14ac:dyDescent="0.25">
      <c r="A196" s="3">
        <v>2022</v>
      </c>
      <c r="B196" s="5">
        <v>44835</v>
      </c>
      <c r="C196" s="5">
        <v>44916</v>
      </c>
      <c r="D196" s="3" t="s">
        <v>76</v>
      </c>
      <c r="E196" s="3" t="s">
        <v>76</v>
      </c>
      <c r="F196" s="3" t="s">
        <v>774</v>
      </c>
      <c r="G196" s="3" t="s">
        <v>216</v>
      </c>
      <c r="H196" s="3" t="s">
        <v>292</v>
      </c>
      <c r="I196" s="3" t="s">
        <v>722</v>
      </c>
      <c r="J196" s="3" t="s">
        <v>60</v>
      </c>
      <c r="K196" s="3" t="s">
        <v>775</v>
      </c>
      <c r="L196" s="3">
        <v>5915</v>
      </c>
      <c r="M196" s="9" t="s">
        <v>4340</v>
      </c>
      <c r="N196" s="3"/>
      <c r="O196" s="3" t="s">
        <v>82</v>
      </c>
      <c r="P196" s="5">
        <v>44930</v>
      </c>
      <c r="Q196" s="5">
        <v>44916</v>
      </c>
      <c r="R196" s="3" t="s">
        <v>776</v>
      </c>
      <c r="T196" s="3">
        <f>+VLOOKUP(L196,Tabla_334596!$A$4:$A$4328,1,FALSE)</f>
        <v>5915</v>
      </c>
    </row>
    <row r="197" spans="1:20" x14ac:dyDescent="0.25">
      <c r="A197" s="3">
        <v>2022</v>
      </c>
      <c r="B197" s="5">
        <v>44835</v>
      </c>
      <c r="C197" s="5">
        <v>44916</v>
      </c>
      <c r="D197" s="3" t="s">
        <v>118</v>
      </c>
      <c r="E197" s="3" t="s">
        <v>118</v>
      </c>
      <c r="F197" s="3" t="s">
        <v>777</v>
      </c>
      <c r="G197" s="3" t="s">
        <v>237</v>
      </c>
      <c r="H197" s="3" t="s">
        <v>216</v>
      </c>
      <c r="I197" s="3" t="s">
        <v>722</v>
      </c>
      <c r="J197" s="3" t="s">
        <v>59</v>
      </c>
      <c r="K197" s="3" t="s">
        <v>88</v>
      </c>
      <c r="L197" s="3">
        <v>5958</v>
      </c>
      <c r="M197" s="9" t="s">
        <v>4341</v>
      </c>
      <c r="N197" s="3"/>
      <c r="O197" s="3" t="s">
        <v>82</v>
      </c>
      <c r="P197" s="5">
        <v>44930</v>
      </c>
      <c r="Q197" s="5">
        <v>44916</v>
      </c>
      <c r="R197" s="3" t="s">
        <v>778</v>
      </c>
      <c r="T197" s="3">
        <f>+VLOOKUP(L197,Tabla_334596!$A$4:$A$4328,1,FALSE)</f>
        <v>5958</v>
      </c>
    </row>
    <row r="198" spans="1:20" x14ac:dyDescent="0.25">
      <c r="A198" s="3">
        <v>2022</v>
      </c>
      <c r="B198" s="5">
        <v>44835</v>
      </c>
      <c r="C198" s="5">
        <v>44916</v>
      </c>
      <c r="D198" s="3" t="s">
        <v>173</v>
      </c>
      <c r="E198" s="3" t="s">
        <v>173</v>
      </c>
      <c r="F198" s="3" t="s">
        <v>779</v>
      </c>
      <c r="G198" s="3" t="s">
        <v>384</v>
      </c>
      <c r="H198" s="3" t="s">
        <v>120</v>
      </c>
      <c r="I198" s="3" t="s">
        <v>722</v>
      </c>
      <c r="J198" s="3" t="s">
        <v>57</v>
      </c>
      <c r="K198" s="3" t="s">
        <v>177</v>
      </c>
      <c r="L198" s="3">
        <v>6417</v>
      </c>
      <c r="M198" s="9" t="s">
        <v>4342</v>
      </c>
      <c r="N198" s="3"/>
      <c r="O198" s="3" t="s">
        <v>82</v>
      </c>
      <c r="P198" s="5">
        <v>44930</v>
      </c>
      <c r="Q198" s="5">
        <v>44916</v>
      </c>
      <c r="R198" s="3" t="s">
        <v>780</v>
      </c>
      <c r="T198" s="3">
        <f>+VLOOKUP(L198,Tabla_334596!$A$4:$A$4328,1,FALSE)</f>
        <v>6417</v>
      </c>
    </row>
    <row r="199" spans="1:20" x14ac:dyDescent="0.25">
      <c r="A199" s="3">
        <v>2022</v>
      </c>
      <c r="B199" s="5">
        <v>44835</v>
      </c>
      <c r="C199" s="5">
        <v>44916</v>
      </c>
      <c r="D199" s="3" t="s">
        <v>179</v>
      </c>
      <c r="E199" s="3" t="s">
        <v>179</v>
      </c>
      <c r="F199" s="3" t="s">
        <v>781</v>
      </c>
      <c r="G199" s="3" t="s">
        <v>782</v>
      </c>
      <c r="H199" s="3" t="s">
        <v>292</v>
      </c>
      <c r="I199" s="3" t="s">
        <v>722</v>
      </c>
      <c r="J199" s="3" t="s">
        <v>59</v>
      </c>
      <c r="K199" s="3" t="s">
        <v>783</v>
      </c>
      <c r="L199" s="3">
        <v>6539</v>
      </c>
      <c r="M199" s="9" t="s">
        <v>4343</v>
      </c>
      <c r="N199" s="3"/>
      <c r="O199" s="3" t="s">
        <v>82</v>
      </c>
      <c r="P199" s="5">
        <v>44930</v>
      </c>
      <c r="Q199" s="5">
        <v>44916</v>
      </c>
      <c r="R199" s="3" t="s">
        <v>784</v>
      </c>
      <c r="T199" s="3">
        <f>+VLOOKUP(L199,Tabla_334596!$A$4:$A$4328,1,FALSE)</f>
        <v>6539</v>
      </c>
    </row>
    <row r="200" spans="1:20" x14ac:dyDescent="0.25">
      <c r="A200" s="3">
        <v>2022</v>
      </c>
      <c r="B200" s="5">
        <v>44835</v>
      </c>
      <c r="C200" s="5">
        <v>44916</v>
      </c>
      <c r="D200" s="3" t="s">
        <v>76</v>
      </c>
      <c r="E200" s="3" t="s">
        <v>76</v>
      </c>
      <c r="F200" s="3" t="s">
        <v>509</v>
      </c>
      <c r="G200" s="3" t="s">
        <v>785</v>
      </c>
      <c r="H200" s="3" t="s">
        <v>786</v>
      </c>
      <c r="I200" s="3" t="s">
        <v>722</v>
      </c>
      <c r="J200" s="3" t="s">
        <v>59</v>
      </c>
      <c r="K200" s="3" t="s">
        <v>277</v>
      </c>
      <c r="L200" s="3">
        <v>6567</v>
      </c>
      <c r="M200" s="9" t="s">
        <v>4344</v>
      </c>
      <c r="N200" s="3"/>
      <c r="O200" s="3" t="s">
        <v>82</v>
      </c>
      <c r="P200" s="5">
        <v>44930</v>
      </c>
      <c r="Q200" s="5">
        <v>44916</v>
      </c>
      <c r="R200" s="3" t="s">
        <v>787</v>
      </c>
      <c r="T200" s="3">
        <f>+VLOOKUP(L200,Tabla_334596!$A$4:$A$4328,1,FALSE)</f>
        <v>6567</v>
      </c>
    </row>
    <row r="201" spans="1:20" x14ac:dyDescent="0.25">
      <c r="A201" s="3">
        <v>2022</v>
      </c>
      <c r="B201" s="5">
        <v>44835</v>
      </c>
      <c r="C201" s="5">
        <v>44916</v>
      </c>
      <c r="D201" s="3" t="s">
        <v>94</v>
      </c>
      <c r="E201" s="3" t="s">
        <v>94</v>
      </c>
      <c r="F201" s="3" t="s">
        <v>788</v>
      </c>
      <c r="G201" s="3" t="s">
        <v>789</v>
      </c>
      <c r="H201" s="3" t="s">
        <v>790</v>
      </c>
      <c r="I201" s="3" t="s">
        <v>722</v>
      </c>
      <c r="J201" s="3" t="s">
        <v>59</v>
      </c>
      <c r="K201" s="3" t="s">
        <v>288</v>
      </c>
      <c r="L201" s="3">
        <v>6570</v>
      </c>
      <c r="M201" s="9" t="s">
        <v>4345</v>
      </c>
      <c r="N201" s="3"/>
      <c r="O201" s="3" t="s">
        <v>82</v>
      </c>
      <c r="P201" s="5">
        <v>44930</v>
      </c>
      <c r="Q201" s="5">
        <v>44916</v>
      </c>
      <c r="R201" s="3" t="s">
        <v>791</v>
      </c>
      <c r="T201" s="3">
        <f>+VLOOKUP(L201,Tabla_334596!$A$4:$A$4328,1,FALSE)</f>
        <v>6570</v>
      </c>
    </row>
    <row r="202" spans="1:20" x14ac:dyDescent="0.25">
      <c r="A202" s="3">
        <v>2022</v>
      </c>
      <c r="B202" s="5">
        <v>44835</v>
      </c>
      <c r="C202" s="5">
        <v>44916</v>
      </c>
      <c r="D202" s="3" t="s">
        <v>76</v>
      </c>
      <c r="E202" s="3" t="s">
        <v>76</v>
      </c>
      <c r="F202" s="3" t="s">
        <v>792</v>
      </c>
      <c r="G202" s="3" t="s">
        <v>793</v>
      </c>
      <c r="H202" s="3" t="s">
        <v>794</v>
      </c>
      <c r="I202" s="3" t="s">
        <v>722</v>
      </c>
      <c r="J202" s="3" t="s">
        <v>59</v>
      </c>
      <c r="K202" s="3" t="s">
        <v>88</v>
      </c>
      <c r="L202" s="3">
        <v>6591</v>
      </c>
      <c r="M202" s="9" t="s">
        <v>4346</v>
      </c>
      <c r="N202" s="3"/>
      <c r="O202" s="3" t="s">
        <v>82</v>
      </c>
      <c r="P202" s="5">
        <v>44930</v>
      </c>
      <c r="Q202" s="5">
        <v>44916</v>
      </c>
      <c r="R202" s="3" t="s">
        <v>795</v>
      </c>
      <c r="T202" s="3">
        <f>+VLOOKUP(L202,Tabla_334596!$A$4:$A$4328,1,FALSE)</f>
        <v>6591</v>
      </c>
    </row>
    <row r="203" spans="1:20" x14ac:dyDescent="0.25">
      <c r="A203" s="3">
        <v>2022</v>
      </c>
      <c r="B203" s="5">
        <v>44835</v>
      </c>
      <c r="C203" s="5">
        <v>44916</v>
      </c>
      <c r="D203" s="3" t="s">
        <v>146</v>
      </c>
      <c r="E203" s="3" t="s">
        <v>146</v>
      </c>
      <c r="F203" s="3" t="s">
        <v>796</v>
      </c>
      <c r="G203" s="3" t="s">
        <v>797</v>
      </c>
      <c r="H203" s="3" t="s">
        <v>710</v>
      </c>
      <c r="I203" s="3" t="s">
        <v>722</v>
      </c>
      <c r="J203" s="3" t="s">
        <v>60</v>
      </c>
      <c r="K203" s="3" t="s">
        <v>88</v>
      </c>
      <c r="L203" s="3">
        <v>6849</v>
      </c>
      <c r="M203" s="9" t="s">
        <v>4347</v>
      </c>
      <c r="N203" s="3"/>
      <c r="O203" s="3" t="s">
        <v>82</v>
      </c>
      <c r="P203" s="5">
        <v>44930</v>
      </c>
      <c r="Q203" s="5">
        <v>44916</v>
      </c>
      <c r="R203" s="3" t="s">
        <v>798</v>
      </c>
      <c r="T203" s="3">
        <f>+VLOOKUP(L203,Tabla_334596!$A$4:$A$4328,1,FALSE)</f>
        <v>6849</v>
      </c>
    </row>
    <row r="204" spans="1:20" x14ac:dyDescent="0.25">
      <c r="A204" s="3">
        <v>2022</v>
      </c>
      <c r="B204" s="5">
        <v>44835</v>
      </c>
      <c r="C204" s="5">
        <v>44916</v>
      </c>
      <c r="D204" s="3" t="s">
        <v>94</v>
      </c>
      <c r="E204" s="3" t="s">
        <v>94</v>
      </c>
      <c r="F204" s="3" t="s">
        <v>799</v>
      </c>
      <c r="G204" s="3" t="s">
        <v>800</v>
      </c>
      <c r="H204" s="3" t="s">
        <v>801</v>
      </c>
      <c r="I204" s="3" t="s">
        <v>722</v>
      </c>
      <c r="J204" s="3" t="s">
        <v>59</v>
      </c>
      <c r="K204" s="3" t="s">
        <v>88</v>
      </c>
      <c r="L204" s="3">
        <v>7342</v>
      </c>
      <c r="M204" s="9" t="s">
        <v>4348</v>
      </c>
      <c r="N204" s="3"/>
      <c r="O204" s="3" t="s">
        <v>82</v>
      </c>
      <c r="P204" s="5">
        <v>44930</v>
      </c>
      <c r="Q204" s="5">
        <v>44916</v>
      </c>
      <c r="R204" s="3" t="s">
        <v>802</v>
      </c>
      <c r="T204" s="3">
        <f>+VLOOKUP(L204,Tabla_334596!$A$4:$A$4328,1,FALSE)</f>
        <v>7342</v>
      </c>
    </row>
    <row r="205" spans="1:20" x14ac:dyDescent="0.25">
      <c r="A205" s="3">
        <v>2022</v>
      </c>
      <c r="B205" s="5">
        <v>44835</v>
      </c>
      <c r="C205" s="5">
        <v>44916</v>
      </c>
      <c r="D205" s="3" t="s">
        <v>76</v>
      </c>
      <c r="E205" s="3" t="s">
        <v>76</v>
      </c>
      <c r="F205" s="3" t="s">
        <v>803</v>
      </c>
      <c r="G205" s="3" t="s">
        <v>804</v>
      </c>
      <c r="H205" s="3" t="s">
        <v>805</v>
      </c>
      <c r="I205" s="3" t="s">
        <v>722</v>
      </c>
      <c r="J205" s="3" t="s">
        <v>60</v>
      </c>
      <c r="K205" s="3" t="s">
        <v>144</v>
      </c>
      <c r="L205" s="3">
        <v>7363</v>
      </c>
      <c r="M205" s="9" t="s">
        <v>4349</v>
      </c>
      <c r="N205" s="3"/>
      <c r="O205" s="3" t="s">
        <v>82</v>
      </c>
      <c r="P205" s="5">
        <v>44930</v>
      </c>
      <c r="Q205" s="5">
        <v>44916</v>
      </c>
      <c r="R205" s="3" t="s">
        <v>806</v>
      </c>
      <c r="T205" s="3">
        <f>+VLOOKUP(L205,Tabla_334596!$A$4:$A$4328,1,FALSE)</f>
        <v>7363</v>
      </c>
    </row>
    <row r="206" spans="1:20" x14ac:dyDescent="0.25">
      <c r="A206" s="3">
        <v>2022</v>
      </c>
      <c r="B206" s="5">
        <v>44835</v>
      </c>
      <c r="C206" s="5">
        <v>44916</v>
      </c>
      <c r="D206" s="3" t="s">
        <v>179</v>
      </c>
      <c r="E206" s="3" t="s">
        <v>179</v>
      </c>
      <c r="F206" s="3" t="s">
        <v>807</v>
      </c>
      <c r="G206" s="3" t="s">
        <v>672</v>
      </c>
      <c r="H206" s="3" t="s">
        <v>148</v>
      </c>
      <c r="I206" s="3" t="s">
        <v>722</v>
      </c>
      <c r="J206" s="3" t="s">
        <v>60</v>
      </c>
      <c r="K206" s="3" t="s">
        <v>808</v>
      </c>
      <c r="L206" s="3">
        <v>7603</v>
      </c>
      <c r="M206" s="9" t="s">
        <v>4350</v>
      </c>
      <c r="N206" s="3"/>
      <c r="O206" s="3" t="s">
        <v>82</v>
      </c>
      <c r="P206" s="5">
        <v>44930</v>
      </c>
      <c r="Q206" s="5">
        <v>44916</v>
      </c>
      <c r="R206" s="3" t="s">
        <v>809</v>
      </c>
      <c r="T206" s="3">
        <f>+VLOOKUP(L206,Tabla_334596!$A$4:$A$4328,1,FALSE)</f>
        <v>7603</v>
      </c>
    </row>
    <row r="207" spans="1:20" x14ac:dyDescent="0.25">
      <c r="A207" s="3">
        <v>2022</v>
      </c>
      <c r="B207" s="5">
        <v>44835</v>
      </c>
      <c r="C207" s="5">
        <v>44916</v>
      </c>
      <c r="D207" s="3" t="s">
        <v>94</v>
      </c>
      <c r="E207" s="3" t="s">
        <v>94</v>
      </c>
      <c r="F207" s="3" t="s">
        <v>810</v>
      </c>
      <c r="G207" s="3" t="s">
        <v>216</v>
      </c>
      <c r="H207" s="3" t="s">
        <v>652</v>
      </c>
      <c r="I207" s="3" t="s">
        <v>722</v>
      </c>
      <c r="J207" s="3" t="s">
        <v>59</v>
      </c>
      <c r="K207" s="3" t="s">
        <v>811</v>
      </c>
      <c r="L207" s="3">
        <v>7873</v>
      </c>
      <c r="M207" s="9" t="s">
        <v>4351</v>
      </c>
      <c r="N207" s="3"/>
      <c r="O207" s="3" t="s">
        <v>82</v>
      </c>
      <c r="P207" s="5">
        <v>44930</v>
      </c>
      <c r="Q207" s="5">
        <v>44916</v>
      </c>
      <c r="R207" s="3" t="s">
        <v>812</v>
      </c>
      <c r="T207" s="3">
        <f>+VLOOKUP(L207,Tabla_334596!$A$4:$A$4328,1,FALSE)</f>
        <v>7873</v>
      </c>
    </row>
    <row r="208" spans="1:20" x14ac:dyDescent="0.25">
      <c r="A208" s="3">
        <v>2022</v>
      </c>
      <c r="B208" s="5">
        <v>44835</v>
      </c>
      <c r="C208" s="5">
        <v>44916</v>
      </c>
      <c r="D208" s="3" t="s">
        <v>76</v>
      </c>
      <c r="E208" s="3" t="s">
        <v>76</v>
      </c>
      <c r="F208" s="3" t="s">
        <v>813</v>
      </c>
      <c r="G208" s="3" t="s">
        <v>580</v>
      </c>
      <c r="H208" s="3" t="s">
        <v>814</v>
      </c>
      <c r="I208" s="3" t="s">
        <v>722</v>
      </c>
      <c r="J208" s="3" t="s">
        <v>60</v>
      </c>
      <c r="K208" s="3" t="s">
        <v>815</v>
      </c>
      <c r="L208" s="3">
        <v>7982</v>
      </c>
      <c r="M208" s="9" t="s">
        <v>4352</v>
      </c>
      <c r="N208" s="3"/>
      <c r="O208" s="3" t="s">
        <v>82</v>
      </c>
      <c r="P208" s="5">
        <v>44930</v>
      </c>
      <c r="Q208" s="5">
        <v>44916</v>
      </c>
      <c r="R208" s="3" t="s">
        <v>816</v>
      </c>
      <c r="T208" s="3">
        <f>+VLOOKUP(L208,Tabla_334596!$A$4:$A$4328,1,FALSE)</f>
        <v>7982</v>
      </c>
    </row>
    <row r="209" spans="1:20" x14ac:dyDescent="0.25">
      <c r="A209" s="3">
        <v>2022</v>
      </c>
      <c r="B209" s="5">
        <v>44835</v>
      </c>
      <c r="C209" s="5">
        <v>44916</v>
      </c>
      <c r="D209" s="3" t="s">
        <v>173</v>
      </c>
      <c r="E209" s="3" t="s">
        <v>173</v>
      </c>
      <c r="F209" s="3" t="s">
        <v>817</v>
      </c>
      <c r="G209" s="3" t="s">
        <v>818</v>
      </c>
      <c r="H209" s="3" t="s">
        <v>249</v>
      </c>
      <c r="I209" s="3" t="s">
        <v>722</v>
      </c>
      <c r="J209" s="3" t="s">
        <v>60</v>
      </c>
      <c r="K209" s="3" t="s">
        <v>819</v>
      </c>
      <c r="L209" s="3">
        <v>8115</v>
      </c>
      <c r="M209" s="9" t="s">
        <v>4353</v>
      </c>
      <c r="N209" s="3"/>
      <c r="O209" s="3" t="s">
        <v>82</v>
      </c>
      <c r="P209" s="5">
        <v>44930</v>
      </c>
      <c r="Q209" s="5">
        <v>44916</v>
      </c>
      <c r="R209" s="3" t="s">
        <v>820</v>
      </c>
      <c r="T209" s="3">
        <f>+VLOOKUP(L209,Tabla_334596!$A$4:$A$4328,1,FALSE)</f>
        <v>8115</v>
      </c>
    </row>
    <row r="210" spans="1:20" x14ac:dyDescent="0.25">
      <c r="A210" s="3">
        <v>2022</v>
      </c>
      <c r="B210" s="5">
        <v>44835</v>
      </c>
      <c r="C210" s="5">
        <v>44916</v>
      </c>
      <c r="D210" s="3" t="s">
        <v>76</v>
      </c>
      <c r="E210" s="3" t="s">
        <v>76</v>
      </c>
      <c r="F210" s="3" t="s">
        <v>821</v>
      </c>
      <c r="G210" s="3" t="s">
        <v>292</v>
      </c>
      <c r="H210" s="3" t="s">
        <v>453</v>
      </c>
      <c r="I210" s="3" t="s">
        <v>822</v>
      </c>
      <c r="J210" s="3" t="s">
        <v>60</v>
      </c>
      <c r="K210" s="3" t="s">
        <v>479</v>
      </c>
      <c r="L210" s="3">
        <v>462</v>
      </c>
      <c r="M210" s="9" t="s">
        <v>4354</v>
      </c>
      <c r="N210" s="3"/>
      <c r="O210" s="3" t="s">
        <v>82</v>
      </c>
      <c r="P210" s="5">
        <v>44930</v>
      </c>
      <c r="Q210" s="5">
        <v>44916</v>
      </c>
      <c r="R210" s="3" t="s">
        <v>823</v>
      </c>
      <c r="T210" s="3">
        <f>+VLOOKUP(L210,Tabla_334596!$A$4:$A$4328,1,FALSE)</f>
        <v>462</v>
      </c>
    </row>
    <row r="211" spans="1:20" x14ac:dyDescent="0.25">
      <c r="A211" s="3">
        <v>2022</v>
      </c>
      <c r="B211" s="5">
        <v>44835</v>
      </c>
      <c r="C211" s="5">
        <v>44916</v>
      </c>
      <c r="D211" s="3" t="s">
        <v>76</v>
      </c>
      <c r="E211" s="3" t="s">
        <v>76</v>
      </c>
      <c r="F211" s="3" t="s">
        <v>824</v>
      </c>
      <c r="G211" s="3" t="s">
        <v>825</v>
      </c>
      <c r="H211" s="3" t="s">
        <v>826</v>
      </c>
      <c r="I211" s="3" t="s">
        <v>822</v>
      </c>
      <c r="J211" s="3" t="s">
        <v>62</v>
      </c>
      <c r="K211" s="3" t="s">
        <v>88</v>
      </c>
      <c r="L211" s="3">
        <v>1165</v>
      </c>
      <c r="M211" s="9" t="s">
        <v>4355</v>
      </c>
      <c r="N211" s="3"/>
      <c r="O211" s="3" t="s">
        <v>82</v>
      </c>
      <c r="P211" s="5">
        <v>44930</v>
      </c>
      <c r="Q211" s="5">
        <v>44916</v>
      </c>
      <c r="R211" s="3" t="s">
        <v>827</v>
      </c>
      <c r="T211" s="3">
        <f>+VLOOKUP(L211,Tabla_334596!$A$4:$A$4328,1,FALSE)</f>
        <v>1165</v>
      </c>
    </row>
    <row r="212" spans="1:20" x14ac:dyDescent="0.25">
      <c r="A212" s="3">
        <v>2022</v>
      </c>
      <c r="B212" s="5">
        <v>44835</v>
      </c>
      <c r="C212" s="5">
        <v>44916</v>
      </c>
      <c r="D212" s="3" t="s">
        <v>76</v>
      </c>
      <c r="E212" s="3" t="s">
        <v>76</v>
      </c>
      <c r="F212" s="3" t="s">
        <v>828</v>
      </c>
      <c r="G212" s="3" t="s">
        <v>187</v>
      </c>
      <c r="H212" s="3" t="s">
        <v>829</v>
      </c>
      <c r="I212" s="3" t="s">
        <v>822</v>
      </c>
      <c r="J212" s="3" t="s">
        <v>60</v>
      </c>
      <c r="K212" s="3" t="s">
        <v>356</v>
      </c>
      <c r="L212" s="3">
        <v>1271</v>
      </c>
      <c r="M212" s="9" t="s">
        <v>4356</v>
      </c>
      <c r="N212" s="3"/>
      <c r="O212" s="3" t="s">
        <v>82</v>
      </c>
      <c r="P212" s="5">
        <v>44930</v>
      </c>
      <c r="Q212" s="5">
        <v>44916</v>
      </c>
      <c r="R212" s="3" t="s">
        <v>830</v>
      </c>
      <c r="T212" s="3">
        <f>+VLOOKUP(L212,Tabla_334596!$A$4:$A$4328,1,FALSE)</f>
        <v>1271</v>
      </c>
    </row>
    <row r="213" spans="1:20" x14ac:dyDescent="0.25">
      <c r="A213" s="3">
        <v>2022</v>
      </c>
      <c r="B213" s="5">
        <v>44835</v>
      </c>
      <c r="C213" s="5">
        <v>44916</v>
      </c>
      <c r="D213" s="3" t="s">
        <v>118</v>
      </c>
      <c r="E213" s="3" t="s">
        <v>118</v>
      </c>
      <c r="F213" s="3" t="s">
        <v>831</v>
      </c>
      <c r="G213" s="3" t="s">
        <v>491</v>
      </c>
      <c r="H213" s="3" t="s">
        <v>832</v>
      </c>
      <c r="I213" s="3" t="s">
        <v>822</v>
      </c>
      <c r="J213" s="3" t="s">
        <v>59</v>
      </c>
      <c r="K213" s="3" t="s">
        <v>88</v>
      </c>
      <c r="L213" s="3">
        <v>1374</v>
      </c>
      <c r="M213" s="9" t="s">
        <v>4357</v>
      </c>
      <c r="N213" s="3"/>
      <c r="O213" s="3" t="s">
        <v>82</v>
      </c>
      <c r="P213" s="5">
        <v>44930</v>
      </c>
      <c r="Q213" s="5">
        <v>44916</v>
      </c>
      <c r="R213" s="3" t="s">
        <v>833</v>
      </c>
      <c r="T213" s="3">
        <f>+VLOOKUP(L213,Tabla_334596!$A$4:$A$4328,1,FALSE)</f>
        <v>1374</v>
      </c>
    </row>
    <row r="214" spans="1:20" x14ac:dyDescent="0.25">
      <c r="A214" s="3">
        <v>2022</v>
      </c>
      <c r="B214" s="5">
        <v>44835</v>
      </c>
      <c r="C214" s="5">
        <v>44916</v>
      </c>
      <c r="D214" s="3" t="s">
        <v>76</v>
      </c>
      <c r="E214" s="3" t="s">
        <v>76</v>
      </c>
      <c r="F214" s="3" t="s">
        <v>834</v>
      </c>
      <c r="G214" s="3" t="s">
        <v>569</v>
      </c>
      <c r="H214" s="3" t="s">
        <v>148</v>
      </c>
      <c r="I214" s="3" t="s">
        <v>822</v>
      </c>
      <c r="J214" s="3" t="s">
        <v>59</v>
      </c>
      <c r="K214" s="3" t="s">
        <v>88</v>
      </c>
      <c r="L214" s="3">
        <v>2129</v>
      </c>
      <c r="M214" s="9" t="s">
        <v>4358</v>
      </c>
      <c r="N214" s="3"/>
      <c r="O214" s="3" t="s">
        <v>82</v>
      </c>
      <c r="P214" s="5">
        <v>44930</v>
      </c>
      <c r="Q214" s="5">
        <v>44916</v>
      </c>
      <c r="R214" s="3" t="s">
        <v>835</v>
      </c>
      <c r="T214" s="3">
        <f>+VLOOKUP(L214,Tabla_334596!$A$4:$A$4328,1,FALSE)</f>
        <v>2129</v>
      </c>
    </row>
    <row r="215" spans="1:20" x14ac:dyDescent="0.25">
      <c r="A215" s="3">
        <v>2022</v>
      </c>
      <c r="B215" s="5">
        <v>44835</v>
      </c>
      <c r="C215" s="5">
        <v>44916</v>
      </c>
      <c r="D215" s="3" t="s">
        <v>84</v>
      </c>
      <c r="E215" s="3" t="s">
        <v>84</v>
      </c>
      <c r="F215" s="3" t="s">
        <v>836</v>
      </c>
      <c r="G215" s="3" t="s">
        <v>837</v>
      </c>
      <c r="H215" s="3" t="s">
        <v>838</v>
      </c>
      <c r="I215" s="3" t="s">
        <v>822</v>
      </c>
      <c r="J215" s="3" t="s">
        <v>59</v>
      </c>
      <c r="K215" s="3" t="s">
        <v>522</v>
      </c>
      <c r="L215" s="3">
        <v>2151</v>
      </c>
      <c r="M215" s="9" t="s">
        <v>4359</v>
      </c>
      <c r="N215" s="3"/>
      <c r="O215" s="3" t="s">
        <v>82</v>
      </c>
      <c r="P215" s="5">
        <v>44930</v>
      </c>
      <c r="Q215" s="5">
        <v>44916</v>
      </c>
      <c r="R215" s="3" t="s">
        <v>839</v>
      </c>
      <c r="T215" s="3">
        <f>+VLOOKUP(L215,Tabla_334596!$A$4:$A$4328,1,FALSE)</f>
        <v>2151</v>
      </c>
    </row>
    <row r="216" spans="1:20" x14ac:dyDescent="0.25">
      <c r="A216" s="3">
        <v>2022</v>
      </c>
      <c r="B216" s="5">
        <v>44835</v>
      </c>
      <c r="C216" s="5">
        <v>44916</v>
      </c>
      <c r="D216" s="3" t="s">
        <v>84</v>
      </c>
      <c r="E216" s="3" t="s">
        <v>84</v>
      </c>
      <c r="F216" s="3" t="s">
        <v>840</v>
      </c>
      <c r="G216" s="3" t="s">
        <v>231</v>
      </c>
      <c r="H216" s="3" t="s">
        <v>292</v>
      </c>
      <c r="I216" s="3" t="s">
        <v>822</v>
      </c>
      <c r="J216" s="3" t="s">
        <v>59</v>
      </c>
      <c r="K216" s="3" t="s">
        <v>88</v>
      </c>
      <c r="L216" s="3">
        <v>2890</v>
      </c>
      <c r="M216" s="9" t="s">
        <v>4360</v>
      </c>
      <c r="N216" s="3"/>
      <c r="O216" s="3" t="s">
        <v>82</v>
      </c>
      <c r="P216" s="5">
        <v>44930</v>
      </c>
      <c r="Q216" s="5">
        <v>44916</v>
      </c>
      <c r="R216" s="3" t="s">
        <v>841</v>
      </c>
      <c r="T216" s="3">
        <f>+VLOOKUP(L216,Tabla_334596!$A$4:$A$4328,1,FALSE)</f>
        <v>2890</v>
      </c>
    </row>
    <row r="217" spans="1:20" x14ac:dyDescent="0.25">
      <c r="A217" s="3">
        <v>2022</v>
      </c>
      <c r="B217" s="5">
        <v>44835</v>
      </c>
      <c r="C217" s="5">
        <v>44916</v>
      </c>
      <c r="D217" s="3" t="s">
        <v>179</v>
      </c>
      <c r="E217" s="3" t="s">
        <v>179</v>
      </c>
      <c r="F217" s="3" t="s">
        <v>842</v>
      </c>
      <c r="G217" s="3" t="s">
        <v>843</v>
      </c>
      <c r="H217" s="3" t="s">
        <v>491</v>
      </c>
      <c r="I217" s="3" t="s">
        <v>822</v>
      </c>
      <c r="J217" s="3" t="s">
        <v>59</v>
      </c>
      <c r="K217" s="3" t="s">
        <v>482</v>
      </c>
      <c r="L217" s="3">
        <v>3001</v>
      </c>
      <c r="M217" s="9" t="s">
        <v>4361</v>
      </c>
      <c r="N217" s="3"/>
      <c r="O217" s="3" t="s">
        <v>82</v>
      </c>
      <c r="P217" s="5">
        <v>44930</v>
      </c>
      <c r="Q217" s="5">
        <v>44916</v>
      </c>
      <c r="R217" s="3" t="s">
        <v>844</v>
      </c>
      <c r="T217" s="3">
        <f>+VLOOKUP(L217,Tabla_334596!$A$4:$A$4328,1,FALSE)</f>
        <v>3001</v>
      </c>
    </row>
    <row r="218" spans="1:20" x14ac:dyDescent="0.25">
      <c r="A218" s="3">
        <v>2022</v>
      </c>
      <c r="B218" s="5">
        <v>44835</v>
      </c>
      <c r="C218" s="5">
        <v>44916</v>
      </c>
      <c r="D218" s="3" t="s">
        <v>76</v>
      </c>
      <c r="E218" s="3" t="s">
        <v>76</v>
      </c>
      <c r="F218" s="3" t="s">
        <v>845</v>
      </c>
      <c r="G218" s="3" t="s">
        <v>742</v>
      </c>
      <c r="H218" s="3" t="s">
        <v>287</v>
      </c>
      <c r="I218" s="3" t="s">
        <v>822</v>
      </c>
      <c r="J218" s="3" t="s">
        <v>59</v>
      </c>
      <c r="K218" s="3" t="s">
        <v>112</v>
      </c>
      <c r="L218" s="3">
        <v>3311</v>
      </c>
      <c r="M218" s="9" t="s">
        <v>4362</v>
      </c>
      <c r="N218" s="3"/>
      <c r="O218" s="3" t="s">
        <v>82</v>
      </c>
      <c r="P218" s="5">
        <v>44930</v>
      </c>
      <c r="Q218" s="5">
        <v>44916</v>
      </c>
      <c r="R218" s="3" t="s">
        <v>846</v>
      </c>
      <c r="T218" s="3">
        <f>+VLOOKUP(L218,Tabla_334596!$A$4:$A$4328,1,FALSE)</f>
        <v>3311</v>
      </c>
    </row>
    <row r="219" spans="1:20" x14ac:dyDescent="0.25">
      <c r="A219" s="3">
        <v>2022</v>
      </c>
      <c r="B219" s="5">
        <v>44835</v>
      </c>
      <c r="C219" s="5">
        <v>44916</v>
      </c>
      <c r="D219" s="3" t="s">
        <v>94</v>
      </c>
      <c r="E219" s="3" t="s">
        <v>94</v>
      </c>
      <c r="F219" s="3" t="s">
        <v>847</v>
      </c>
      <c r="G219" s="3" t="s">
        <v>710</v>
      </c>
      <c r="H219" s="3" t="s">
        <v>249</v>
      </c>
      <c r="I219" s="3" t="s">
        <v>822</v>
      </c>
      <c r="J219" s="3" t="s">
        <v>59</v>
      </c>
      <c r="K219" s="3" t="s">
        <v>848</v>
      </c>
      <c r="L219" s="3">
        <v>3359</v>
      </c>
      <c r="M219" s="9" t="s">
        <v>4363</v>
      </c>
      <c r="N219" s="3"/>
      <c r="O219" s="3" t="s">
        <v>82</v>
      </c>
      <c r="P219" s="5">
        <v>44930</v>
      </c>
      <c r="Q219" s="5">
        <v>44916</v>
      </c>
      <c r="R219" s="3" t="s">
        <v>849</v>
      </c>
      <c r="T219" s="3">
        <f>+VLOOKUP(L219,Tabla_334596!$A$4:$A$4328,1,FALSE)</f>
        <v>3359</v>
      </c>
    </row>
    <row r="220" spans="1:20" x14ac:dyDescent="0.25">
      <c r="A220" s="3">
        <v>2022</v>
      </c>
      <c r="B220" s="5">
        <v>44835</v>
      </c>
      <c r="C220" s="5">
        <v>44916</v>
      </c>
      <c r="D220" s="3" t="s">
        <v>76</v>
      </c>
      <c r="E220" s="3" t="s">
        <v>76</v>
      </c>
      <c r="F220" s="3" t="s">
        <v>850</v>
      </c>
      <c r="G220" s="3" t="s">
        <v>851</v>
      </c>
      <c r="H220" s="3" t="s">
        <v>852</v>
      </c>
      <c r="I220" s="3" t="s">
        <v>822</v>
      </c>
      <c r="J220" s="3" t="s">
        <v>60</v>
      </c>
      <c r="K220" s="3" t="s">
        <v>88</v>
      </c>
      <c r="L220" s="3">
        <v>3367</v>
      </c>
      <c r="M220" s="9" t="s">
        <v>4364</v>
      </c>
      <c r="N220" s="3"/>
      <c r="O220" s="3" t="s">
        <v>82</v>
      </c>
      <c r="P220" s="5">
        <v>44930</v>
      </c>
      <c r="Q220" s="5">
        <v>44916</v>
      </c>
      <c r="R220" s="3" t="s">
        <v>853</v>
      </c>
      <c r="T220" s="3">
        <f>+VLOOKUP(L220,Tabla_334596!$A$4:$A$4328,1,FALSE)</f>
        <v>3367</v>
      </c>
    </row>
    <row r="221" spans="1:20" x14ac:dyDescent="0.25">
      <c r="A221" s="3">
        <v>2022</v>
      </c>
      <c r="B221" s="5">
        <v>44835</v>
      </c>
      <c r="C221" s="5">
        <v>44916</v>
      </c>
      <c r="D221" s="3" t="s">
        <v>179</v>
      </c>
      <c r="E221" s="3" t="s">
        <v>179</v>
      </c>
      <c r="F221" s="3" t="s">
        <v>854</v>
      </c>
      <c r="G221" s="3" t="s">
        <v>855</v>
      </c>
      <c r="H221" s="3" t="s">
        <v>856</v>
      </c>
      <c r="I221" s="3" t="s">
        <v>822</v>
      </c>
      <c r="J221" s="3" t="s">
        <v>60</v>
      </c>
      <c r="K221" s="3" t="s">
        <v>356</v>
      </c>
      <c r="L221" s="3">
        <v>3749</v>
      </c>
      <c r="M221" s="9" t="s">
        <v>4365</v>
      </c>
      <c r="N221" s="3"/>
      <c r="O221" s="3" t="s">
        <v>82</v>
      </c>
      <c r="P221" s="5">
        <v>44930</v>
      </c>
      <c r="Q221" s="5">
        <v>44916</v>
      </c>
      <c r="R221" s="3" t="s">
        <v>857</v>
      </c>
      <c r="T221" s="3">
        <f>+VLOOKUP(L221,Tabla_334596!$A$4:$A$4328,1,FALSE)</f>
        <v>3749</v>
      </c>
    </row>
    <row r="222" spans="1:20" x14ac:dyDescent="0.25">
      <c r="A222" s="3">
        <v>2022</v>
      </c>
      <c r="B222" s="5">
        <v>44835</v>
      </c>
      <c r="C222" s="5">
        <v>44916</v>
      </c>
      <c r="D222" s="3" t="s">
        <v>161</v>
      </c>
      <c r="E222" s="3" t="s">
        <v>161</v>
      </c>
      <c r="F222" s="3" t="s">
        <v>858</v>
      </c>
      <c r="G222" s="3" t="s">
        <v>859</v>
      </c>
      <c r="H222" s="3" t="s">
        <v>860</v>
      </c>
      <c r="I222" s="3" t="s">
        <v>822</v>
      </c>
      <c r="J222" s="3" t="s">
        <v>60</v>
      </c>
      <c r="K222" s="3" t="s">
        <v>861</v>
      </c>
      <c r="L222" s="3">
        <v>3755</v>
      </c>
      <c r="M222" s="9" t="s">
        <v>4366</v>
      </c>
      <c r="N222" s="3"/>
      <c r="O222" s="3" t="s">
        <v>82</v>
      </c>
      <c r="P222" s="5">
        <v>44930</v>
      </c>
      <c r="Q222" s="5">
        <v>44916</v>
      </c>
      <c r="R222" s="3" t="s">
        <v>862</v>
      </c>
      <c r="T222" s="3">
        <f>+VLOOKUP(L222,Tabla_334596!$A$4:$A$4328,1,FALSE)</f>
        <v>3755</v>
      </c>
    </row>
    <row r="223" spans="1:20" x14ac:dyDescent="0.25">
      <c r="A223" s="3">
        <v>2022</v>
      </c>
      <c r="B223" s="5">
        <v>44835</v>
      </c>
      <c r="C223" s="5">
        <v>44916</v>
      </c>
      <c r="D223" s="3" t="s">
        <v>179</v>
      </c>
      <c r="E223" s="3" t="s">
        <v>179</v>
      </c>
      <c r="F223" s="3" t="s">
        <v>863</v>
      </c>
      <c r="G223" s="3" t="s">
        <v>120</v>
      </c>
      <c r="H223" s="3" t="s">
        <v>864</v>
      </c>
      <c r="I223" s="3" t="s">
        <v>822</v>
      </c>
      <c r="J223" s="3" t="s">
        <v>60</v>
      </c>
      <c r="K223" s="3" t="s">
        <v>98</v>
      </c>
      <c r="L223" s="3">
        <v>4250</v>
      </c>
      <c r="M223" s="9" t="s">
        <v>4367</v>
      </c>
      <c r="N223" s="3"/>
      <c r="O223" s="3" t="s">
        <v>82</v>
      </c>
      <c r="P223" s="5">
        <v>44930</v>
      </c>
      <c r="Q223" s="5">
        <v>44916</v>
      </c>
      <c r="R223" s="3" t="s">
        <v>865</v>
      </c>
      <c r="T223" s="3">
        <f>+VLOOKUP(L223,Tabla_334596!$A$4:$A$4328,1,FALSE)</f>
        <v>4250</v>
      </c>
    </row>
    <row r="224" spans="1:20" x14ac:dyDescent="0.25">
      <c r="A224" s="3">
        <v>2022</v>
      </c>
      <c r="B224" s="5">
        <v>44835</v>
      </c>
      <c r="C224" s="5">
        <v>44916</v>
      </c>
      <c r="D224" s="3" t="s">
        <v>179</v>
      </c>
      <c r="E224" s="3" t="s">
        <v>179</v>
      </c>
      <c r="F224" s="3" t="s">
        <v>866</v>
      </c>
      <c r="G224" s="3" t="s">
        <v>772</v>
      </c>
      <c r="H224" s="3" t="s">
        <v>251</v>
      </c>
      <c r="I224" s="3" t="s">
        <v>822</v>
      </c>
      <c r="J224" s="3" t="s">
        <v>60</v>
      </c>
      <c r="K224" s="3" t="s">
        <v>867</v>
      </c>
      <c r="L224" s="3">
        <v>4342</v>
      </c>
      <c r="M224" s="9" t="s">
        <v>4368</v>
      </c>
      <c r="N224" s="3"/>
      <c r="O224" s="3" t="s">
        <v>82</v>
      </c>
      <c r="P224" s="5">
        <v>44930</v>
      </c>
      <c r="Q224" s="5">
        <v>44916</v>
      </c>
      <c r="R224" s="3" t="s">
        <v>868</v>
      </c>
      <c r="T224" s="3">
        <f>+VLOOKUP(L224,Tabla_334596!$A$4:$A$4328,1,FALSE)</f>
        <v>4342</v>
      </c>
    </row>
    <row r="225" spans="1:20" x14ac:dyDescent="0.25">
      <c r="A225" s="3">
        <v>2022</v>
      </c>
      <c r="B225" s="5">
        <v>44835</v>
      </c>
      <c r="C225" s="5">
        <v>44916</v>
      </c>
      <c r="D225" s="3" t="s">
        <v>118</v>
      </c>
      <c r="E225" s="3" t="s">
        <v>118</v>
      </c>
      <c r="F225" s="3" t="s">
        <v>869</v>
      </c>
      <c r="G225" s="3" t="s">
        <v>427</v>
      </c>
      <c r="H225" s="3" t="s">
        <v>870</v>
      </c>
      <c r="I225" s="3" t="s">
        <v>822</v>
      </c>
      <c r="J225" s="3" t="s">
        <v>59</v>
      </c>
      <c r="K225" s="3" t="s">
        <v>522</v>
      </c>
      <c r="L225" s="3">
        <v>5070</v>
      </c>
      <c r="M225" s="9" t="s">
        <v>4369</v>
      </c>
      <c r="N225" s="3"/>
      <c r="O225" s="3" t="s">
        <v>82</v>
      </c>
      <c r="P225" s="5">
        <v>44930</v>
      </c>
      <c r="Q225" s="5">
        <v>44916</v>
      </c>
      <c r="R225" s="3" t="s">
        <v>871</v>
      </c>
      <c r="T225" s="3">
        <f>+VLOOKUP(L225,Tabla_334596!$A$4:$A$4328,1,FALSE)</f>
        <v>5070</v>
      </c>
    </row>
    <row r="226" spans="1:20" x14ac:dyDescent="0.25">
      <c r="A226" s="3">
        <v>2022</v>
      </c>
      <c r="B226" s="5">
        <v>44835</v>
      </c>
      <c r="C226" s="5">
        <v>44916</v>
      </c>
      <c r="D226" s="3" t="s">
        <v>94</v>
      </c>
      <c r="E226" s="3" t="s">
        <v>94</v>
      </c>
      <c r="F226" s="3" t="s">
        <v>872</v>
      </c>
      <c r="G226" s="3" t="s">
        <v>86</v>
      </c>
      <c r="H226" s="3" t="s">
        <v>825</v>
      </c>
      <c r="I226" s="3" t="s">
        <v>822</v>
      </c>
      <c r="J226" s="3" t="s">
        <v>60</v>
      </c>
      <c r="K226" s="3" t="s">
        <v>98</v>
      </c>
      <c r="L226" s="3">
        <v>5306</v>
      </c>
      <c r="M226" s="9" t="s">
        <v>4370</v>
      </c>
      <c r="N226" s="3"/>
      <c r="O226" s="3" t="s">
        <v>82</v>
      </c>
      <c r="P226" s="5">
        <v>44930</v>
      </c>
      <c r="Q226" s="5">
        <v>44916</v>
      </c>
      <c r="R226" s="3" t="s">
        <v>873</v>
      </c>
      <c r="T226" s="3">
        <f>+VLOOKUP(L226,Tabla_334596!$A$4:$A$4328,1,FALSE)</f>
        <v>5306</v>
      </c>
    </row>
    <row r="227" spans="1:20" x14ac:dyDescent="0.25">
      <c r="A227" s="3">
        <v>2022</v>
      </c>
      <c r="B227" s="5">
        <v>44835</v>
      </c>
      <c r="C227" s="5">
        <v>44916</v>
      </c>
      <c r="D227" s="3" t="s">
        <v>123</v>
      </c>
      <c r="E227" s="3" t="s">
        <v>123</v>
      </c>
      <c r="F227" s="3" t="s">
        <v>874</v>
      </c>
      <c r="G227" s="3" t="s">
        <v>369</v>
      </c>
      <c r="H227" s="3" t="s">
        <v>875</v>
      </c>
      <c r="I227" s="3" t="s">
        <v>822</v>
      </c>
      <c r="J227" s="3" t="s">
        <v>59</v>
      </c>
      <c r="K227" s="3" t="s">
        <v>277</v>
      </c>
      <c r="L227" s="3">
        <v>5571</v>
      </c>
      <c r="M227" s="9" t="s">
        <v>4371</v>
      </c>
      <c r="N227" s="3"/>
      <c r="O227" s="3" t="s">
        <v>82</v>
      </c>
      <c r="P227" s="5">
        <v>44930</v>
      </c>
      <c r="Q227" s="5">
        <v>44916</v>
      </c>
      <c r="R227" s="3" t="s">
        <v>876</v>
      </c>
      <c r="T227" s="3">
        <f>+VLOOKUP(L227,Tabla_334596!$A$4:$A$4328,1,FALSE)</f>
        <v>5571</v>
      </c>
    </row>
    <row r="228" spans="1:20" x14ac:dyDescent="0.25">
      <c r="A228" s="3">
        <v>2022</v>
      </c>
      <c r="B228" s="5">
        <v>44835</v>
      </c>
      <c r="C228" s="5">
        <v>44916</v>
      </c>
      <c r="D228" s="3" t="s">
        <v>76</v>
      </c>
      <c r="E228" s="3" t="s">
        <v>76</v>
      </c>
      <c r="F228" s="3" t="s">
        <v>877</v>
      </c>
      <c r="G228" s="3" t="s">
        <v>878</v>
      </c>
      <c r="H228" s="3" t="s">
        <v>879</v>
      </c>
      <c r="I228" s="3" t="s">
        <v>822</v>
      </c>
      <c r="J228" s="3" t="s">
        <v>59</v>
      </c>
      <c r="K228" s="3" t="s">
        <v>277</v>
      </c>
      <c r="L228" s="3">
        <v>5883</v>
      </c>
      <c r="M228" s="9" t="s">
        <v>4372</v>
      </c>
      <c r="N228" s="3"/>
      <c r="O228" s="3" t="s">
        <v>82</v>
      </c>
      <c r="P228" s="5">
        <v>44930</v>
      </c>
      <c r="Q228" s="5">
        <v>44916</v>
      </c>
      <c r="R228" s="3" t="s">
        <v>880</v>
      </c>
      <c r="T228" s="3">
        <f>+VLOOKUP(L228,Tabla_334596!$A$4:$A$4328,1,FALSE)</f>
        <v>5883</v>
      </c>
    </row>
    <row r="229" spans="1:20" x14ac:dyDescent="0.25">
      <c r="A229" s="3">
        <v>2022</v>
      </c>
      <c r="B229" s="5">
        <v>44835</v>
      </c>
      <c r="C229" s="5">
        <v>44916</v>
      </c>
      <c r="D229" s="3" t="s">
        <v>173</v>
      </c>
      <c r="E229" s="3" t="s">
        <v>173</v>
      </c>
      <c r="F229" s="3" t="s">
        <v>881</v>
      </c>
      <c r="G229" s="3" t="s">
        <v>652</v>
      </c>
      <c r="H229" s="3" t="s">
        <v>292</v>
      </c>
      <c r="I229" s="3" t="s">
        <v>822</v>
      </c>
      <c r="J229" s="3" t="s">
        <v>59</v>
      </c>
      <c r="K229" s="3" t="s">
        <v>277</v>
      </c>
      <c r="L229" s="3">
        <v>5898</v>
      </c>
      <c r="M229" s="9" t="s">
        <v>4373</v>
      </c>
      <c r="N229" s="3"/>
      <c r="O229" s="3" t="s">
        <v>82</v>
      </c>
      <c r="P229" s="5">
        <v>44930</v>
      </c>
      <c r="Q229" s="5">
        <v>44916</v>
      </c>
      <c r="R229" s="3" t="s">
        <v>882</v>
      </c>
      <c r="T229" s="3">
        <f>+VLOOKUP(L229,Tabla_334596!$A$4:$A$4328,1,FALSE)</f>
        <v>5898</v>
      </c>
    </row>
    <row r="230" spans="1:20" x14ac:dyDescent="0.25">
      <c r="A230" s="3">
        <v>2022</v>
      </c>
      <c r="B230" s="5">
        <v>44835</v>
      </c>
      <c r="C230" s="5">
        <v>44916</v>
      </c>
      <c r="D230" s="3" t="s">
        <v>118</v>
      </c>
      <c r="E230" s="3" t="s">
        <v>118</v>
      </c>
      <c r="F230" s="3" t="s">
        <v>883</v>
      </c>
      <c r="G230" s="3" t="s">
        <v>884</v>
      </c>
      <c r="H230" s="3" t="s">
        <v>885</v>
      </c>
      <c r="I230" s="3" t="s">
        <v>822</v>
      </c>
      <c r="J230" s="3" t="s">
        <v>60</v>
      </c>
      <c r="K230" s="3" t="s">
        <v>886</v>
      </c>
      <c r="L230" s="3">
        <v>6034</v>
      </c>
      <c r="M230" s="9" t="s">
        <v>4374</v>
      </c>
      <c r="N230" s="3"/>
      <c r="O230" s="3" t="s">
        <v>82</v>
      </c>
      <c r="P230" s="5">
        <v>44930</v>
      </c>
      <c r="Q230" s="5">
        <v>44916</v>
      </c>
      <c r="R230" s="3" t="s">
        <v>887</v>
      </c>
      <c r="T230" s="3">
        <f>+VLOOKUP(L230,Tabla_334596!$A$4:$A$4328,1,FALSE)</f>
        <v>6034</v>
      </c>
    </row>
    <row r="231" spans="1:20" x14ac:dyDescent="0.25">
      <c r="A231" s="3">
        <v>2022</v>
      </c>
      <c r="B231" s="5">
        <v>44835</v>
      </c>
      <c r="C231" s="5">
        <v>44916</v>
      </c>
      <c r="D231" s="3" t="s">
        <v>76</v>
      </c>
      <c r="E231" s="3" t="s">
        <v>76</v>
      </c>
      <c r="F231" s="3" t="s">
        <v>888</v>
      </c>
      <c r="G231" s="3" t="s">
        <v>143</v>
      </c>
      <c r="H231" s="3" t="s">
        <v>107</v>
      </c>
      <c r="I231" s="3" t="s">
        <v>822</v>
      </c>
      <c r="J231" s="3" t="s">
        <v>59</v>
      </c>
      <c r="K231" s="3" t="s">
        <v>88</v>
      </c>
      <c r="L231" s="3">
        <v>6056</v>
      </c>
      <c r="M231" s="9" t="s">
        <v>4375</v>
      </c>
      <c r="N231" s="3"/>
      <c r="O231" s="3" t="s">
        <v>82</v>
      </c>
      <c r="P231" s="5">
        <v>44930</v>
      </c>
      <c r="Q231" s="5">
        <v>44916</v>
      </c>
      <c r="R231" s="3" t="s">
        <v>889</v>
      </c>
      <c r="T231" s="3">
        <f>+VLOOKUP(L231,Tabla_334596!$A$4:$A$4328,1,FALSE)</f>
        <v>6056</v>
      </c>
    </row>
    <row r="232" spans="1:20" x14ac:dyDescent="0.25">
      <c r="A232" s="3">
        <v>2022</v>
      </c>
      <c r="B232" s="5">
        <v>44835</v>
      </c>
      <c r="C232" s="5">
        <v>44916</v>
      </c>
      <c r="D232" s="3" t="s">
        <v>76</v>
      </c>
      <c r="E232" s="3" t="s">
        <v>76</v>
      </c>
      <c r="F232" s="3" t="s">
        <v>890</v>
      </c>
      <c r="G232" s="3" t="s">
        <v>143</v>
      </c>
      <c r="H232" s="3" t="s">
        <v>891</v>
      </c>
      <c r="I232" s="3" t="s">
        <v>822</v>
      </c>
      <c r="J232" s="3" t="s">
        <v>59</v>
      </c>
      <c r="K232" s="3" t="s">
        <v>522</v>
      </c>
      <c r="L232" s="3">
        <v>6064</v>
      </c>
      <c r="M232" s="9" t="s">
        <v>4376</v>
      </c>
      <c r="N232" s="3"/>
      <c r="O232" s="3" t="s">
        <v>82</v>
      </c>
      <c r="P232" s="5">
        <v>44930</v>
      </c>
      <c r="Q232" s="5">
        <v>44916</v>
      </c>
      <c r="R232" s="3" t="s">
        <v>892</v>
      </c>
      <c r="T232" s="3">
        <f>+VLOOKUP(L232,Tabla_334596!$A$4:$A$4328,1,FALSE)</f>
        <v>6064</v>
      </c>
    </row>
    <row r="233" spans="1:20" x14ac:dyDescent="0.25">
      <c r="A233" s="3">
        <v>2022</v>
      </c>
      <c r="B233" s="5">
        <v>44835</v>
      </c>
      <c r="C233" s="5">
        <v>44916</v>
      </c>
      <c r="D233" s="3" t="s">
        <v>76</v>
      </c>
      <c r="E233" s="3" t="s">
        <v>76</v>
      </c>
      <c r="F233" s="3" t="s">
        <v>893</v>
      </c>
      <c r="G233" s="3" t="s">
        <v>894</v>
      </c>
      <c r="H233" s="3" t="s">
        <v>251</v>
      </c>
      <c r="I233" s="3" t="s">
        <v>822</v>
      </c>
      <c r="J233" s="3" t="s">
        <v>59</v>
      </c>
      <c r="K233" s="3" t="s">
        <v>88</v>
      </c>
      <c r="L233" s="3">
        <v>6576</v>
      </c>
      <c r="M233" s="9" t="s">
        <v>4377</v>
      </c>
      <c r="N233" s="3"/>
      <c r="O233" s="3" t="s">
        <v>82</v>
      </c>
      <c r="P233" s="5">
        <v>44930</v>
      </c>
      <c r="Q233" s="5">
        <v>44916</v>
      </c>
      <c r="R233" s="3" t="s">
        <v>895</v>
      </c>
      <c r="T233" s="3">
        <f>+VLOOKUP(L233,Tabla_334596!$A$4:$A$4328,1,FALSE)</f>
        <v>6576</v>
      </c>
    </row>
    <row r="234" spans="1:20" x14ac:dyDescent="0.25">
      <c r="A234" s="3">
        <v>2022</v>
      </c>
      <c r="B234" s="5">
        <v>44835</v>
      </c>
      <c r="C234" s="5">
        <v>44916</v>
      </c>
      <c r="D234" s="3" t="s">
        <v>118</v>
      </c>
      <c r="E234" s="3" t="s">
        <v>118</v>
      </c>
      <c r="F234" s="3" t="s">
        <v>896</v>
      </c>
      <c r="G234" s="3" t="s">
        <v>897</v>
      </c>
      <c r="H234" s="3" t="s">
        <v>255</v>
      </c>
      <c r="I234" s="3" t="s">
        <v>822</v>
      </c>
      <c r="J234" s="3" t="s">
        <v>59</v>
      </c>
      <c r="K234" s="3" t="s">
        <v>88</v>
      </c>
      <c r="L234" s="3">
        <v>6748</v>
      </c>
      <c r="M234" s="9" t="s">
        <v>4378</v>
      </c>
      <c r="N234" s="3"/>
      <c r="O234" s="3" t="s">
        <v>82</v>
      </c>
      <c r="P234" s="5">
        <v>44930</v>
      </c>
      <c r="Q234" s="5">
        <v>44916</v>
      </c>
      <c r="R234" s="3" t="s">
        <v>898</v>
      </c>
      <c r="T234" s="3">
        <f>+VLOOKUP(L234,Tabla_334596!$A$4:$A$4328,1,FALSE)</f>
        <v>6748</v>
      </c>
    </row>
    <row r="235" spans="1:20" x14ac:dyDescent="0.25">
      <c r="A235" s="3">
        <v>2022</v>
      </c>
      <c r="B235" s="5">
        <v>44835</v>
      </c>
      <c r="C235" s="5">
        <v>44916</v>
      </c>
      <c r="D235" s="3" t="s">
        <v>94</v>
      </c>
      <c r="E235" s="3" t="s">
        <v>94</v>
      </c>
      <c r="F235" s="3" t="s">
        <v>899</v>
      </c>
      <c r="G235" s="3" t="s">
        <v>111</v>
      </c>
      <c r="H235" s="3" t="s">
        <v>900</v>
      </c>
      <c r="I235" s="3" t="s">
        <v>822</v>
      </c>
      <c r="J235" s="3" t="s">
        <v>62</v>
      </c>
      <c r="K235" s="3" t="s">
        <v>901</v>
      </c>
      <c r="L235" s="3">
        <v>6791</v>
      </c>
      <c r="M235" s="9" t="s">
        <v>4379</v>
      </c>
      <c r="N235" s="3"/>
      <c r="O235" s="3" t="s">
        <v>82</v>
      </c>
      <c r="P235" s="5">
        <v>44930</v>
      </c>
      <c r="Q235" s="5">
        <v>44916</v>
      </c>
      <c r="R235" s="3" t="s">
        <v>902</v>
      </c>
      <c r="T235" s="3">
        <f>+VLOOKUP(L235,Tabla_334596!$A$4:$A$4328,1,FALSE)</f>
        <v>6791</v>
      </c>
    </row>
    <row r="236" spans="1:20" x14ac:dyDescent="0.25">
      <c r="A236" s="3">
        <v>2022</v>
      </c>
      <c r="B236" s="5">
        <v>44835</v>
      </c>
      <c r="C236" s="5">
        <v>44916</v>
      </c>
      <c r="D236" s="3" t="s">
        <v>179</v>
      </c>
      <c r="E236" s="3" t="s">
        <v>179</v>
      </c>
      <c r="F236" s="3" t="s">
        <v>77</v>
      </c>
      <c r="G236" s="3" t="s">
        <v>292</v>
      </c>
      <c r="H236" s="3" t="s">
        <v>903</v>
      </c>
      <c r="I236" s="3" t="s">
        <v>822</v>
      </c>
      <c r="J236" s="3" t="s">
        <v>59</v>
      </c>
      <c r="K236" s="3" t="s">
        <v>573</v>
      </c>
      <c r="L236" s="3">
        <v>6817</v>
      </c>
      <c r="M236" s="9" t="s">
        <v>4380</v>
      </c>
      <c r="N236" s="3"/>
      <c r="O236" s="3" t="s">
        <v>82</v>
      </c>
      <c r="P236" s="5">
        <v>44930</v>
      </c>
      <c r="Q236" s="5">
        <v>44916</v>
      </c>
      <c r="R236" s="3" t="s">
        <v>904</v>
      </c>
      <c r="T236" s="3">
        <f>+VLOOKUP(L236,Tabla_334596!$A$4:$A$4328,1,FALSE)</f>
        <v>6817</v>
      </c>
    </row>
    <row r="237" spans="1:20" x14ac:dyDescent="0.25">
      <c r="A237" s="3">
        <v>2022</v>
      </c>
      <c r="B237" s="5">
        <v>44835</v>
      </c>
      <c r="C237" s="5">
        <v>44916</v>
      </c>
      <c r="D237" s="3" t="s">
        <v>173</v>
      </c>
      <c r="E237" s="3" t="s">
        <v>173</v>
      </c>
      <c r="F237" s="3" t="s">
        <v>905</v>
      </c>
      <c r="G237" s="3" t="s">
        <v>793</v>
      </c>
      <c r="H237" s="3" t="s">
        <v>906</v>
      </c>
      <c r="I237" s="3" t="s">
        <v>822</v>
      </c>
      <c r="J237" s="3" t="s">
        <v>59</v>
      </c>
      <c r="K237" s="3" t="s">
        <v>907</v>
      </c>
      <c r="L237" s="3">
        <v>7950</v>
      </c>
      <c r="M237" s="9" t="s">
        <v>4381</v>
      </c>
      <c r="N237" s="3"/>
      <c r="O237" s="3" t="s">
        <v>82</v>
      </c>
      <c r="P237" s="5">
        <v>44930</v>
      </c>
      <c r="Q237" s="5">
        <v>44916</v>
      </c>
      <c r="R237" s="3" t="s">
        <v>908</v>
      </c>
      <c r="T237" s="3">
        <f>+VLOOKUP(L237,Tabla_334596!$A$4:$A$4328,1,FALSE)</f>
        <v>7950</v>
      </c>
    </row>
    <row r="238" spans="1:20" x14ac:dyDescent="0.25">
      <c r="A238" s="3">
        <v>2022</v>
      </c>
      <c r="B238" s="5">
        <v>44835</v>
      </c>
      <c r="C238" s="5">
        <v>44916</v>
      </c>
      <c r="D238" s="3" t="s">
        <v>94</v>
      </c>
      <c r="E238" s="3" t="s">
        <v>94</v>
      </c>
      <c r="F238" s="3" t="s">
        <v>909</v>
      </c>
      <c r="G238" s="3" t="s">
        <v>910</v>
      </c>
      <c r="H238" s="3" t="s">
        <v>911</v>
      </c>
      <c r="I238" s="3" t="s">
        <v>822</v>
      </c>
      <c r="J238" s="3" t="s">
        <v>59</v>
      </c>
      <c r="K238" s="3" t="s">
        <v>522</v>
      </c>
      <c r="L238" s="3">
        <v>8048</v>
      </c>
      <c r="M238" s="9" t="s">
        <v>4382</v>
      </c>
      <c r="N238" s="3"/>
      <c r="O238" s="3" t="s">
        <v>82</v>
      </c>
      <c r="P238" s="5">
        <v>44930</v>
      </c>
      <c r="Q238" s="5">
        <v>44916</v>
      </c>
      <c r="R238" s="3" t="s">
        <v>912</v>
      </c>
      <c r="T238" s="3">
        <f>+VLOOKUP(L238,Tabla_334596!$A$4:$A$4328,1,FALSE)</f>
        <v>8048</v>
      </c>
    </row>
    <row r="239" spans="1:20" x14ac:dyDescent="0.25">
      <c r="A239" s="3">
        <v>2022</v>
      </c>
      <c r="B239" s="5">
        <v>44835</v>
      </c>
      <c r="C239" s="5">
        <v>44916</v>
      </c>
      <c r="D239" s="3" t="s">
        <v>173</v>
      </c>
      <c r="E239" s="3" t="s">
        <v>173</v>
      </c>
      <c r="F239" s="3" t="s">
        <v>913</v>
      </c>
      <c r="G239" s="3" t="s">
        <v>255</v>
      </c>
      <c r="H239" s="3" t="s">
        <v>914</v>
      </c>
      <c r="I239" s="3" t="s">
        <v>822</v>
      </c>
      <c r="J239" s="3" t="s">
        <v>59</v>
      </c>
      <c r="K239" s="3" t="s">
        <v>915</v>
      </c>
      <c r="L239" s="3">
        <v>8221</v>
      </c>
      <c r="M239" s="9" t="s">
        <v>4383</v>
      </c>
      <c r="N239" s="3"/>
      <c r="O239" s="3" t="s">
        <v>82</v>
      </c>
      <c r="P239" s="5">
        <v>44930</v>
      </c>
      <c r="Q239" s="5">
        <v>44916</v>
      </c>
      <c r="R239" s="3" t="s">
        <v>916</v>
      </c>
      <c r="T239" s="3">
        <f>+VLOOKUP(L239,Tabla_334596!$A$4:$A$4328,1,FALSE)</f>
        <v>8221</v>
      </c>
    </row>
    <row r="240" spans="1:20" x14ac:dyDescent="0.25">
      <c r="A240" s="3">
        <v>2022</v>
      </c>
      <c r="B240" s="5">
        <v>44835</v>
      </c>
      <c r="C240" s="5">
        <v>44916</v>
      </c>
      <c r="D240" s="3" t="s">
        <v>179</v>
      </c>
      <c r="E240" s="3" t="s">
        <v>179</v>
      </c>
      <c r="F240" s="3" t="s">
        <v>917</v>
      </c>
      <c r="G240" s="3" t="s">
        <v>761</v>
      </c>
      <c r="H240" s="3" t="s">
        <v>918</v>
      </c>
      <c r="I240" s="3" t="s">
        <v>822</v>
      </c>
      <c r="J240" s="3" t="s">
        <v>60</v>
      </c>
      <c r="K240" s="3" t="s">
        <v>728</v>
      </c>
      <c r="L240" s="3">
        <v>8373</v>
      </c>
      <c r="M240" s="9" t="s">
        <v>4384</v>
      </c>
      <c r="N240" s="3"/>
      <c r="O240" s="3" t="s">
        <v>82</v>
      </c>
      <c r="P240" s="5">
        <v>44930</v>
      </c>
      <c r="Q240" s="5">
        <v>44916</v>
      </c>
      <c r="R240" s="3" t="s">
        <v>919</v>
      </c>
      <c r="T240" s="3">
        <f>+VLOOKUP(L240,Tabla_334596!$A$4:$A$4328,1,FALSE)</f>
        <v>8373</v>
      </c>
    </row>
    <row r="241" spans="1:20" x14ac:dyDescent="0.25">
      <c r="A241" s="3">
        <v>2022</v>
      </c>
      <c r="B241" s="5">
        <v>44835</v>
      </c>
      <c r="C241" s="5">
        <v>44916</v>
      </c>
      <c r="D241" s="3" t="s">
        <v>146</v>
      </c>
      <c r="E241" s="3" t="s">
        <v>146</v>
      </c>
      <c r="F241" s="3" t="s">
        <v>920</v>
      </c>
      <c r="G241" s="3" t="s">
        <v>211</v>
      </c>
      <c r="H241" s="3" t="s">
        <v>666</v>
      </c>
      <c r="I241" s="3" t="s">
        <v>822</v>
      </c>
      <c r="J241" s="3" t="s">
        <v>60</v>
      </c>
      <c r="K241" s="3" t="s">
        <v>728</v>
      </c>
      <c r="L241" s="3">
        <v>8400</v>
      </c>
      <c r="M241" s="9" t="s">
        <v>4385</v>
      </c>
      <c r="N241" s="3"/>
      <c r="O241" s="3" t="s">
        <v>82</v>
      </c>
      <c r="P241" s="5">
        <v>44930</v>
      </c>
      <c r="Q241" s="5">
        <v>44916</v>
      </c>
      <c r="R241" s="3" t="s">
        <v>921</v>
      </c>
      <c r="T241" s="3">
        <f>+VLOOKUP(L241,Tabla_334596!$A$4:$A$4328,1,FALSE)</f>
        <v>8400</v>
      </c>
    </row>
    <row r="242" spans="1:20" x14ac:dyDescent="0.25">
      <c r="A242" s="3">
        <v>2022</v>
      </c>
      <c r="B242" s="5">
        <v>44835</v>
      </c>
      <c r="C242" s="5">
        <v>44916</v>
      </c>
      <c r="D242" s="3" t="s">
        <v>173</v>
      </c>
      <c r="E242" s="3" t="s">
        <v>173</v>
      </c>
      <c r="F242" s="3" t="s">
        <v>922</v>
      </c>
      <c r="G242" s="3" t="s">
        <v>151</v>
      </c>
      <c r="H242" s="3" t="s">
        <v>297</v>
      </c>
      <c r="I242" s="3" t="s">
        <v>822</v>
      </c>
      <c r="J242" s="3" t="s">
        <v>59</v>
      </c>
      <c r="K242" s="3" t="s">
        <v>923</v>
      </c>
      <c r="L242" s="3">
        <v>8427</v>
      </c>
      <c r="M242" s="9" t="s">
        <v>4386</v>
      </c>
      <c r="N242" s="3"/>
      <c r="O242" s="3" t="s">
        <v>82</v>
      </c>
      <c r="P242" s="5">
        <v>44930</v>
      </c>
      <c r="Q242" s="5">
        <v>44916</v>
      </c>
      <c r="R242" s="3" t="s">
        <v>924</v>
      </c>
      <c r="T242" s="3">
        <f>+VLOOKUP(L242,Tabla_334596!$A$4:$A$4328,1,FALSE)</f>
        <v>8427</v>
      </c>
    </row>
    <row r="243" spans="1:20" x14ac:dyDescent="0.25">
      <c r="A243" s="3">
        <v>2022</v>
      </c>
      <c r="B243" s="5">
        <v>44835</v>
      </c>
      <c r="C243" s="5">
        <v>44916</v>
      </c>
      <c r="D243" s="3" t="s">
        <v>184</v>
      </c>
      <c r="E243" s="3" t="s">
        <v>184</v>
      </c>
      <c r="F243" s="3" t="s">
        <v>925</v>
      </c>
      <c r="G243" s="3" t="s">
        <v>926</v>
      </c>
      <c r="H243" s="3" t="s">
        <v>695</v>
      </c>
      <c r="I243" s="3" t="s">
        <v>822</v>
      </c>
      <c r="J243" s="3" t="s">
        <v>62</v>
      </c>
      <c r="K243" s="3" t="s">
        <v>392</v>
      </c>
      <c r="L243" s="3">
        <v>8466</v>
      </c>
      <c r="M243" s="9" t="s">
        <v>4387</v>
      </c>
      <c r="N243" s="3"/>
      <c r="O243" s="3" t="s">
        <v>82</v>
      </c>
      <c r="P243" s="5">
        <v>44930</v>
      </c>
      <c r="Q243" s="5">
        <v>44916</v>
      </c>
      <c r="R243" s="3" t="s">
        <v>927</v>
      </c>
      <c r="T243" s="3">
        <f>+VLOOKUP(L243,Tabla_334596!$A$4:$A$4328,1,FALSE)</f>
        <v>8466</v>
      </c>
    </row>
    <row r="244" spans="1:20" x14ac:dyDescent="0.25">
      <c r="A244" s="3">
        <v>2022</v>
      </c>
      <c r="B244" s="5">
        <v>44835</v>
      </c>
      <c r="C244" s="5">
        <v>44916</v>
      </c>
      <c r="D244" s="3" t="s">
        <v>94</v>
      </c>
      <c r="E244" s="3" t="s">
        <v>94</v>
      </c>
      <c r="F244" s="3" t="s">
        <v>199</v>
      </c>
      <c r="G244" s="3" t="s">
        <v>928</v>
      </c>
      <c r="H244" s="3" t="s">
        <v>255</v>
      </c>
      <c r="I244" s="3" t="s">
        <v>822</v>
      </c>
      <c r="J244" s="3" t="s">
        <v>59</v>
      </c>
      <c r="K244" s="3" t="s">
        <v>929</v>
      </c>
      <c r="L244" s="3">
        <v>8506</v>
      </c>
      <c r="M244" s="9" t="s">
        <v>4388</v>
      </c>
      <c r="N244" s="3"/>
      <c r="O244" s="3" t="s">
        <v>82</v>
      </c>
      <c r="P244" s="5">
        <v>44930</v>
      </c>
      <c r="Q244" s="5">
        <v>44916</v>
      </c>
      <c r="R244" s="3" t="s">
        <v>930</v>
      </c>
      <c r="T244" s="3">
        <f>+VLOOKUP(L244,Tabla_334596!$A$4:$A$4328,1,FALSE)</f>
        <v>8506</v>
      </c>
    </row>
    <row r="245" spans="1:20" x14ac:dyDescent="0.25">
      <c r="A245" s="3">
        <v>2022</v>
      </c>
      <c r="B245" s="5">
        <v>44835</v>
      </c>
      <c r="C245" s="5">
        <v>44916</v>
      </c>
      <c r="D245" s="3" t="s">
        <v>931</v>
      </c>
      <c r="E245" s="3" t="s">
        <v>931</v>
      </c>
      <c r="F245" s="3" t="s">
        <v>932</v>
      </c>
      <c r="G245" s="3" t="s">
        <v>215</v>
      </c>
      <c r="H245" s="3" t="s">
        <v>933</v>
      </c>
      <c r="I245" s="3" t="s">
        <v>934</v>
      </c>
      <c r="J245" s="3" t="s">
        <v>59</v>
      </c>
      <c r="K245" s="3" t="s">
        <v>935</v>
      </c>
      <c r="L245" s="3">
        <v>3330</v>
      </c>
      <c r="M245" s="9" t="s">
        <v>4389</v>
      </c>
      <c r="N245" s="3"/>
      <c r="O245" s="3" t="s">
        <v>82</v>
      </c>
      <c r="P245" s="5">
        <v>44930</v>
      </c>
      <c r="Q245" s="5">
        <v>44916</v>
      </c>
      <c r="R245" s="3" t="s">
        <v>936</v>
      </c>
      <c r="T245" s="3">
        <f>+VLOOKUP(L245,Tabla_334596!$A$4:$A$4328,1,FALSE)</f>
        <v>3330</v>
      </c>
    </row>
    <row r="246" spans="1:20" x14ac:dyDescent="0.25">
      <c r="A246" s="3">
        <v>2022</v>
      </c>
      <c r="B246" s="5">
        <v>44835</v>
      </c>
      <c r="C246" s="5">
        <v>44916</v>
      </c>
      <c r="D246" s="3" t="s">
        <v>94</v>
      </c>
      <c r="E246" s="3" t="s">
        <v>94</v>
      </c>
      <c r="F246" s="3" t="s">
        <v>937</v>
      </c>
      <c r="G246" s="3" t="s">
        <v>457</v>
      </c>
      <c r="H246" s="3" t="s">
        <v>111</v>
      </c>
      <c r="I246" s="3" t="s">
        <v>934</v>
      </c>
      <c r="J246" s="3" t="s">
        <v>60</v>
      </c>
      <c r="K246" s="3" t="s">
        <v>88</v>
      </c>
      <c r="L246" s="3">
        <v>5802</v>
      </c>
      <c r="M246" s="9" t="s">
        <v>4390</v>
      </c>
      <c r="N246" s="3"/>
      <c r="O246" s="3" t="s">
        <v>82</v>
      </c>
      <c r="P246" s="5">
        <v>44930</v>
      </c>
      <c r="Q246" s="5">
        <v>44916</v>
      </c>
      <c r="R246" s="3" t="s">
        <v>938</v>
      </c>
      <c r="T246" s="3">
        <f>+VLOOKUP(L246,Tabla_334596!$A$4:$A$4328,1,FALSE)</f>
        <v>5802</v>
      </c>
    </row>
    <row r="247" spans="1:20" x14ac:dyDescent="0.25">
      <c r="A247" s="3">
        <v>2022</v>
      </c>
      <c r="B247" s="5">
        <v>44835</v>
      </c>
      <c r="C247" s="5">
        <v>44916</v>
      </c>
      <c r="D247" s="3" t="s">
        <v>939</v>
      </c>
      <c r="E247" s="3" t="s">
        <v>939</v>
      </c>
      <c r="F247" s="3" t="s">
        <v>940</v>
      </c>
      <c r="G247" s="3" t="s">
        <v>428</v>
      </c>
      <c r="H247" s="3" t="s">
        <v>237</v>
      </c>
      <c r="I247" s="3" t="s">
        <v>934</v>
      </c>
      <c r="J247" s="3" t="s">
        <v>59</v>
      </c>
      <c r="K247" s="3" t="s">
        <v>277</v>
      </c>
      <c r="L247" s="3">
        <v>6147</v>
      </c>
      <c r="M247" s="9" t="s">
        <v>4391</v>
      </c>
      <c r="N247" s="3"/>
      <c r="O247" s="3" t="s">
        <v>82</v>
      </c>
      <c r="P247" s="5">
        <v>44930</v>
      </c>
      <c r="Q247" s="5">
        <v>44916</v>
      </c>
      <c r="R247" s="3" t="s">
        <v>941</v>
      </c>
      <c r="T247" s="3">
        <f>+VLOOKUP(L247,Tabla_334596!$A$4:$A$4328,1,FALSE)</f>
        <v>6147</v>
      </c>
    </row>
    <row r="248" spans="1:20" x14ac:dyDescent="0.25">
      <c r="A248" s="3">
        <v>2022</v>
      </c>
      <c r="B248" s="5">
        <v>44835</v>
      </c>
      <c r="C248" s="5">
        <v>44916</v>
      </c>
      <c r="D248" s="3" t="s">
        <v>94</v>
      </c>
      <c r="E248" s="3" t="s">
        <v>94</v>
      </c>
      <c r="F248" s="3" t="s">
        <v>942</v>
      </c>
      <c r="G248" s="3" t="s">
        <v>943</v>
      </c>
      <c r="H248" s="3" t="s">
        <v>944</v>
      </c>
      <c r="I248" s="3" t="s">
        <v>934</v>
      </c>
      <c r="J248" s="3" t="s">
        <v>59</v>
      </c>
      <c r="K248" s="3" t="s">
        <v>277</v>
      </c>
      <c r="L248" s="3">
        <v>6520</v>
      </c>
      <c r="M248" s="9" t="s">
        <v>4392</v>
      </c>
      <c r="N248" s="3"/>
      <c r="O248" s="3" t="s">
        <v>82</v>
      </c>
      <c r="P248" s="5">
        <v>44930</v>
      </c>
      <c r="Q248" s="5">
        <v>44916</v>
      </c>
      <c r="R248" s="3" t="s">
        <v>945</v>
      </c>
      <c r="T248" s="3">
        <f>+VLOOKUP(L248,Tabla_334596!$A$4:$A$4328,1,FALSE)</f>
        <v>6520</v>
      </c>
    </row>
    <row r="249" spans="1:20" x14ac:dyDescent="0.25">
      <c r="A249" s="3">
        <v>2022</v>
      </c>
      <c r="B249" s="5">
        <v>44835</v>
      </c>
      <c r="C249" s="5">
        <v>44916</v>
      </c>
      <c r="D249" s="3" t="s">
        <v>939</v>
      </c>
      <c r="E249" s="3" t="s">
        <v>939</v>
      </c>
      <c r="F249" s="3" t="s">
        <v>946</v>
      </c>
      <c r="G249" s="3" t="s">
        <v>879</v>
      </c>
      <c r="H249" s="3" t="s">
        <v>115</v>
      </c>
      <c r="I249" s="3" t="s">
        <v>934</v>
      </c>
      <c r="J249" s="3" t="s">
        <v>59</v>
      </c>
      <c r="K249" s="3" t="s">
        <v>277</v>
      </c>
      <c r="L249" s="3">
        <v>6537</v>
      </c>
      <c r="M249" s="9" t="s">
        <v>4393</v>
      </c>
      <c r="N249" s="3"/>
      <c r="O249" s="3" t="s">
        <v>82</v>
      </c>
      <c r="P249" s="5">
        <v>44930</v>
      </c>
      <c r="Q249" s="5">
        <v>44916</v>
      </c>
      <c r="R249" s="3" t="s">
        <v>947</v>
      </c>
      <c r="T249" s="3">
        <f>+VLOOKUP(L249,Tabla_334596!$A$4:$A$4328,1,FALSE)</f>
        <v>6537</v>
      </c>
    </row>
    <row r="250" spans="1:20" x14ac:dyDescent="0.25">
      <c r="A250" s="3">
        <v>2022</v>
      </c>
      <c r="B250" s="5">
        <v>44835</v>
      </c>
      <c r="C250" s="5">
        <v>44916</v>
      </c>
      <c r="D250" s="3" t="s">
        <v>948</v>
      </c>
      <c r="E250" s="3" t="s">
        <v>948</v>
      </c>
      <c r="F250" s="3" t="s">
        <v>949</v>
      </c>
      <c r="G250" s="3" t="s">
        <v>249</v>
      </c>
      <c r="H250" s="3" t="s">
        <v>950</v>
      </c>
      <c r="I250" s="3" t="s">
        <v>934</v>
      </c>
      <c r="J250" s="3" t="s">
        <v>60</v>
      </c>
      <c r="K250" s="3" t="s">
        <v>98</v>
      </c>
      <c r="L250" s="3">
        <v>6563</v>
      </c>
      <c r="M250" s="9" t="s">
        <v>4394</v>
      </c>
      <c r="N250" s="3"/>
      <c r="O250" s="3" t="s">
        <v>82</v>
      </c>
      <c r="P250" s="5">
        <v>44930</v>
      </c>
      <c r="Q250" s="5">
        <v>44916</v>
      </c>
      <c r="R250" s="3" t="s">
        <v>951</v>
      </c>
      <c r="T250" s="3">
        <f>+VLOOKUP(L250,Tabla_334596!$A$4:$A$4328,1,FALSE)</f>
        <v>6563</v>
      </c>
    </row>
    <row r="251" spans="1:20" x14ac:dyDescent="0.25">
      <c r="A251" s="3">
        <v>2022</v>
      </c>
      <c r="B251" s="5">
        <v>44835</v>
      </c>
      <c r="C251" s="5">
        <v>44916</v>
      </c>
      <c r="D251" s="3" t="s">
        <v>939</v>
      </c>
      <c r="E251" s="3" t="s">
        <v>939</v>
      </c>
      <c r="F251" s="3" t="s">
        <v>952</v>
      </c>
      <c r="G251" s="3" t="s">
        <v>885</v>
      </c>
      <c r="H251" s="3" t="s">
        <v>953</v>
      </c>
      <c r="I251" s="3" t="s">
        <v>934</v>
      </c>
      <c r="J251" s="3" t="s">
        <v>59</v>
      </c>
      <c r="K251" s="3" t="s">
        <v>88</v>
      </c>
      <c r="L251" s="3">
        <v>6752</v>
      </c>
      <c r="M251" s="9" t="s">
        <v>4395</v>
      </c>
      <c r="N251" s="3"/>
      <c r="O251" s="3" t="s">
        <v>82</v>
      </c>
      <c r="P251" s="5">
        <v>44930</v>
      </c>
      <c r="Q251" s="5">
        <v>44916</v>
      </c>
      <c r="R251" s="3" t="s">
        <v>954</v>
      </c>
      <c r="T251" s="3">
        <f>+VLOOKUP(L251,Tabla_334596!$A$4:$A$4328,1,FALSE)</f>
        <v>6752</v>
      </c>
    </row>
    <row r="252" spans="1:20" x14ac:dyDescent="0.25">
      <c r="A252" s="3">
        <v>2022</v>
      </c>
      <c r="B252" s="5">
        <v>44835</v>
      </c>
      <c r="C252" s="5">
        <v>44916</v>
      </c>
      <c r="D252" s="3" t="s">
        <v>94</v>
      </c>
      <c r="E252" s="3" t="s">
        <v>94</v>
      </c>
      <c r="F252" s="3" t="s">
        <v>955</v>
      </c>
      <c r="G252" s="3" t="s">
        <v>163</v>
      </c>
      <c r="H252" s="3" t="s">
        <v>956</v>
      </c>
      <c r="I252" s="3" t="s">
        <v>934</v>
      </c>
      <c r="J252" s="3" t="s">
        <v>59</v>
      </c>
      <c r="K252" s="3" t="s">
        <v>88</v>
      </c>
      <c r="L252" s="3">
        <v>7048</v>
      </c>
      <c r="M252" s="9" t="s">
        <v>4396</v>
      </c>
      <c r="N252" s="3"/>
      <c r="O252" s="3" t="s">
        <v>82</v>
      </c>
      <c r="P252" s="5">
        <v>44930</v>
      </c>
      <c r="Q252" s="5">
        <v>44916</v>
      </c>
      <c r="R252" s="3" t="s">
        <v>957</v>
      </c>
      <c r="T252" s="3">
        <f>+VLOOKUP(L252,Tabla_334596!$A$4:$A$4328,1,FALSE)</f>
        <v>7048</v>
      </c>
    </row>
    <row r="253" spans="1:20" x14ac:dyDescent="0.25">
      <c r="A253" s="3">
        <v>2022</v>
      </c>
      <c r="B253" s="5">
        <v>44835</v>
      </c>
      <c r="C253" s="5">
        <v>44916</v>
      </c>
      <c r="D253" s="3" t="s">
        <v>939</v>
      </c>
      <c r="E253" s="3" t="s">
        <v>939</v>
      </c>
      <c r="F253" s="3" t="s">
        <v>341</v>
      </c>
      <c r="G253" s="3" t="s">
        <v>953</v>
      </c>
      <c r="H253" s="3" t="s">
        <v>958</v>
      </c>
      <c r="I253" s="3" t="s">
        <v>934</v>
      </c>
      <c r="J253" s="3" t="s">
        <v>59</v>
      </c>
      <c r="K253" s="3" t="s">
        <v>88</v>
      </c>
      <c r="L253" s="3">
        <v>7538</v>
      </c>
      <c r="M253" s="9" t="s">
        <v>4397</v>
      </c>
      <c r="N253" s="3"/>
      <c r="O253" s="3" t="s">
        <v>82</v>
      </c>
      <c r="P253" s="5">
        <v>44930</v>
      </c>
      <c r="Q253" s="5">
        <v>44916</v>
      </c>
      <c r="R253" s="3" t="s">
        <v>959</v>
      </c>
      <c r="T253" s="3">
        <f>+VLOOKUP(L253,Tabla_334596!$A$4:$A$4328,1,FALSE)</f>
        <v>7538</v>
      </c>
    </row>
    <row r="254" spans="1:20" x14ac:dyDescent="0.25">
      <c r="A254" s="3">
        <v>2022</v>
      </c>
      <c r="B254" s="5">
        <v>44835</v>
      </c>
      <c r="C254" s="5">
        <v>44916</v>
      </c>
      <c r="D254" s="3" t="s">
        <v>184</v>
      </c>
      <c r="E254" s="3" t="s">
        <v>184</v>
      </c>
      <c r="F254" s="3" t="s">
        <v>960</v>
      </c>
      <c r="G254" s="3" t="s">
        <v>961</v>
      </c>
      <c r="H254" s="3" t="s">
        <v>962</v>
      </c>
      <c r="I254" s="3" t="s">
        <v>963</v>
      </c>
      <c r="J254" s="3" t="s">
        <v>59</v>
      </c>
      <c r="K254" s="3" t="s">
        <v>964</v>
      </c>
      <c r="L254" s="3">
        <v>7089</v>
      </c>
      <c r="M254" s="9" t="s">
        <v>4398</v>
      </c>
      <c r="N254" s="3"/>
      <c r="O254" s="3" t="s">
        <v>82</v>
      </c>
      <c r="P254" s="5">
        <v>44930</v>
      </c>
      <c r="Q254" s="5">
        <v>44916</v>
      </c>
      <c r="R254" s="3" t="s">
        <v>965</v>
      </c>
      <c r="T254" s="3">
        <f>+VLOOKUP(L254,Tabla_334596!$A$4:$A$4328,1,FALSE)</f>
        <v>7089</v>
      </c>
    </row>
    <row r="255" spans="1:20" x14ac:dyDescent="0.25">
      <c r="A255" s="3">
        <v>2022</v>
      </c>
      <c r="B255" s="5">
        <v>44835</v>
      </c>
      <c r="C255" s="5">
        <v>44916</v>
      </c>
      <c r="D255" s="3" t="s">
        <v>966</v>
      </c>
      <c r="E255" s="3" t="s">
        <v>966</v>
      </c>
      <c r="F255" s="3" t="s">
        <v>730</v>
      </c>
      <c r="G255" s="3" t="s">
        <v>292</v>
      </c>
      <c r="H255" s="3" t="s">
        <v>287</v>
      </c>
      <c r="I255" s="3" t="s">
        <v>967</v>
      </c>
      <c r="J255" s="3" t="s">
        <v>59</v>
      </c>
      <c r="K255" s="3" t="s">
        <v>88</v>
      </c>
      <c r="L255" s="3">
        <v>300</v>
      </c>
      <c r="M255" s="9" t="s">
        <v>4399</v>
      </c>
      <c r="N255" s="3"/>
      <c r="O255" s="3" t="s">
        <v>82</v>
      </c>
      <c r="P255" s="5">
        <v>44930</v>
      </c>
      <c r="Q255" s="5">
        <v>44916</v>
      </c>
      <c r="R255" s="3" t="s">
        <v>968</v>
      </c>
      <c r="T255" s="3">
        <f>+VLOOKUP(L255,Tabla_334596!$A$4:$A$4328,1,FALSE)</f>
        <v>300</v>
      </c>
    </row>
    <row r="256" spans="1:20" x14ac:dyDescent="0.25">
      <c r="A256" s="3">
        <v>2022</v>
      </c>
      <c r="B256" s="5">
        <v>44835</v>
      </c>
      <c r="C256" s="5">
        <v>44916</v>
      </c>
      <c r="D256" s="3" t="s">
        <v>966</v>
      </c>
      <c r="E256" s="3" t="s">
        <v>966</v>
      </c>
      <c r="F256" s="3" t="s">
        <v>969</v>
      </c>
      <c r="G256" s="3" t="s">
        <v>970</v>
      </c>
      <c r="H256" s="3" t="s">
        <v>971</v>
      </c>
      <c r="I256" s="3" t="s">
        <v>967</v>
      </c>
      <c r="J256" s="3" t="s">
        <v>59</v>
      </c>
      <c r="K256" s="3" t="s">
        <v>88</v>
      </c>
      <c r="L256" s="3">
        <v>3387</v>
      </c>
      <c r="M256" s="9" t="s">
        <v>4400</v>
      </c>
      <c r="N256" s="3"/>
      <c r="O256" s="3" t="s">
        <v>82</v>
      </c>
      <c r="P256" s="5">
        <v>44930</v>
      </c>
      <c r="Q256" s="5">
        <v>44916</v>
      </c>
      <c r="R256" s="3" t="s">
        <v>972</v>
      </c>
      <c r="T256" s="3">
        <f>+VLOOKUP(L256,Tabla_334596!$A$4:$A$4328,1,FALSE)</f>
        <v>3387</v>
      </c>
    </row>
    <row r="257" spans="1:20" x14ac:dyDescent="0.25">
      <c r="A257" s="3">
        <v>2022</v>
      </c>
      <c r="B257" s="5">
        <v>44835</v>
      </c>
      <c r="C257" s="5">
        <v>44916</v>
      </c>
      <c r="D257" s="3" t="s">
        <v>973</v>
      </c>
      <c r="E257" s="3" t="s">
        <v>973</v>
      </c>
      <c r="F257" s="3" t="s">
        <v>974</v>
      </c>
      <c r="G257" s="3" t="s">
        <v>292</v>
      </c>
      <c r="H257" s="3" t="s">
        <v>163</v>
      </c>
      <c r="I257" s="3" t="s">
        <v>967</v>
      </c>
      <c r="J257" s="3" t="s">
        <v>60</v>
      </c>
      <c r="K257" s="3" t="s">
        <v>98</v>
      </c>
      <c r="L257" s="3">
        <v>4658</v>
      </c>
      <c r="M257" s="9" t="s">
        <v>4401</v>
      </c>
      <c r="N257" s="3"/>
      <c r="O257" s="3" t="s">
        <v>82</v>
      </c>
      <c r="P257" s="5">
        <v>44930</v>
      </c>
      <c r="Q257" s="5">
        <v>44916</v>
      </c>
      <c r="R257" s="3" t="s">
        <v>975</v>
      </c>
      <c r="T257" s="3">
        <f>+VLOOKUP(L257,Tabla_334596!$A$4:$A$4328,1,FALSE)</f>
        <v>4658</v>
      </c>
    </row>
    <row r="258" spans="1:20" x14ac:dyDescent="0.25">
      <c r="A258" s="3">
        <v>2022</v>
      </c>
      <c r="B258" s="5">
        <v>44835</v>
      </c>
      <c r="C258" s="5">
        <v>44916</v>
      </c>
      <c r="D258" s="3" t="s">
        <v>966</v>
      </c>
      <c r="E258" s="3" t="s">
        <v>966</v>
      </c>
      <c r="F258" s="3" t="s">
        <v>976</v>
      </c>
      <c r="G258" s="3" t="s">
        <v>148</v>
      </c>
      <c r="H258" s="3" t="s">
        <v>977</v>
      </c>
      <c r="I258" s="3" t="s">
        <v>967</v>
      </c>
      <c r="J258" s="3" t="s">
        <v>59</v>
      </c>
      <c r="K258" s="3" t="s">
        <v>88</v>
      </c>
      <c r="L258" s="3">
        <v>4741</v>
      </c>
      <c r="M258" s="9" t="s">
        <v>4402</v>
      </c>
      <c r="N258" s="3"/>
      <c r="O258" s="3" t="s">
        <v>82</v>
      </c>
      <c r="P258" s="5">
        <v>44930</v>
      </c>
      <c r="Q258" s="5">
        <v>44916</v>
      </c>
      <c r="R258" s="3" t="s">
        <v>978</v>
      </c>
      <c r="T258" s="3">
        <f>+VLOOKUP(L258,Tabla_334596!$A$4:$A$4328,1,FALSE)</f>
        <v>4741</v>
      </c>
    </row>
    <row r="259" spans="1:20" x14ac:dyDescent="0.25">
      <c r="A259" s="3">
        <v>2022</v>
      </c>
      <c r="B259" s="5">
        <v>44835</v>
      </c>
      <c r="C259" s="5">
        <v>44916</v>
      </c>
      <c r="D259" s="3" t="s">
        <v>966</v>
      </c>
      <c r="E259" s="3" t="s">
        <v>966</v>
      </c>
      <c r="F259" s="3" t="s">
        <v>979</v>
      </c>
      <c r="G259" s="3" t="s">
        <v>163</v>
      </c>
      <c r="H259" s="3" t="s">
        <v>215</v>
      </c>
      <c r="I259" s="3" t="s">
        <v>967</v>
      </c>
      <c r="J259" s="3" t="s">
        <v>59</v>
      </c>
      <c r="K259" s="3" t="s">
        <v>288</v>
      </c>
      <c r="L259" s="3">
        <v>5223</v>
      </c>
      <c r="M259" s="9" t="s">
        <v>4403</v>
      </c>
      <c r="N259" s="3"/>
      <c r="O259" s="3" t="s">
        <v>82</v>
      </c>
      <c r="P259" s="5">
        <v>44930</v>
      </c>
      <c r="Q259" s="5">
        <v>44916</v>
      </c>
      <c r="R259" s="3" t="s">
        <v>980</v>
      </c>
      <c r="T259" s="3">
        <f>+VLOOKUP(L259,Tabla_334596!$A$4:$A$4328,1,FALSE)</f>
        <v>5223</v>
      </c>
    </row>
    <row r="260" spans="1:20" x14ac:dyDescent="0.25">
      <c r="A260" s="3">
        <v>2022</v>
      </c>
      <c r="B260" s="5">
        <v>44835</v>
      </c>
      <c r="C260" s="5">
        <v>44916</v>
      </c>
      <c r="D260" s="3" t="s">
        <v>966</v>
      </c>
      <c r="E260" s="3" t="s">
        <v>966</v>
      </c>
      <c r="F260" s="3" t="s">
        <v>981</v>
      </c>
      <c r="G260" s="3" t="s">
        <v>292</v>
      </c>
      <c r="H260" s="3" t="s">
        <v>982</v>
      </c>
      <c r="I260" s="3" t="s">
        <v>967</v>
      </c>
      <c r="J260" s="3" t="s">
        <v>59</v>
      </c>
      <c r="K260" s="3" t="s">
        <v>277</v>
      </c>
      <c r="L260" s="3">
        <v>5816</v>
      </c>
      <c r="M260" s="9" t="s">
        <v>4404</v>
      </c>
      <c r="N260" s="3"/>
      <c r="O260" s="3" t="s">
        <v>82</v>
      </c>
      <c r="P260" s="5">
        <v>44930</v>
      </c>
      <c r="Q260" s="5">
        <v>44916</v>
      </c>
      <c r="R260" s="3" t="s">
        <v>983</v>
      </c>
      <c r="T260" s="3">
        <f>+VLOOKUP(L260,Tabla_334596!$A$4:$A$4328,1,FALSE)</f>
        <v>5816</v>
      </c>
    </row>
    <row r="261" spans="1:20" x14ac:dyDescent="0.25">
      <c r="A261" s="3">
        <v>2022</v>
      </c>
      <c r="B261" s="5">
        <v>44835</v>
      </c>
      <c r="C261" s="5">
        <v>44916</v>
      </c>
      <c r="D261" s="3" t="s">
        <v>966</v>
      </c>
      <c r="E261" s="3" t="s">
        <v>966</v>
      </c>
      <c r="F261" s="3" t="s">
        <v>984</v>
      </c>
      <c r="G261" s="3" t="s">
        <v>985</v>
      </c>
      <c r="H261" s="3" t="s">
        <v>120</v>
      </c>
      <c r="I261" s="3" t="s">
        <v>967</v>
      </c>
      <c r="J261" s="3" t="s">
        <v>59</v>
      </c>
      <c r="K261" s="3" t="s">
        <v>88</v>
      </c>
      <c r="L261" s="3">
        <v>6909</v>
      </c>
      <c r="M261" s="9" t="s">
        <v>4405</v>
      </c>
      <c r="N261" s="3"/>
      <c r="O261" s="3" t="s">
        <v>82</v>
      </c>
      <c r="P261" s="5">
        <v>44930</v>
      </c>
      <c r="Q261" s="5">
        <v>44916</v>
      </c>
      <c r="R261" s="3" t="s">
        <v>986</v>
      </c>
      <c r="T261" s="3">
        <f>+VLOOKUP(L261,Tabla_334596!$A$4:$A$4328,1,FALSE)</f>
        <v>6909</v>
      </c>
    </row>
    <row r="262" spans="1:20" x14ac:dyDescent="0.25">
      <c r="A262" s="3">
        <v>2022</v>
      </c>
      <c r="B262" s="5">
        <v>44835</v>
      </c>
      <c r="C262" s="5">
        <v>44916</v>
      </c>
      <c r="D262" s="3" t="s">
        <v>966</v>
      </c>
      <c r="E262" s="3" t="s">
        <v>966</v>
      </c>
      <c r="F262" s="3" t="s">
        <v>85</v>
      </c>
      <c r="G262" s="3" t="s">
        <v>182</v>
      </c>
      <c r="H262" s="3" t="s">
        <v>327</v>
      </c>
      <c r="I262" s="3" t="s">
        <v>967</v>
      </c>
      <c r="J262" s="3" t="s">
        <v>59</v>
      </c>
      <c r="K262" s="3" t="s">
        <v>88</v>
      </c>
      <c r="L262" s="3">
        <v>6956</v>
      </c>
      <c r="M262" s="9" t="s">
        <v>4406</v>
      </c>
      <c r="N262" s="3"/>
      <c r="O262" s="3" t="s">
        <v>82</v>
      </c>
      <c r="P262" s="5">
        <v>44930</v>
      </c>
      <c r="Q262" s="5">
        <v>44916</v>
      </c>
      <c r="R262" s="3" t="s">
        <v>987</v>
      </c>
      <c r="T262" s="3">
        <f>+VLOOKUP(L262,Tabla_334596!$A$4:$A$4328,1,FALSE)</f>
        <v>6956</v>
      </c>
    </row>
    <row r="263" spans="1:20" x14ac:dyDescent="0.25">
      <c r="A263" s="3">
        <v>2022</v>
      </c>
      <c r="B263" s="5">
        <v>44835</v>
      </c>
      <c r="C263" s="5">
        <v>44916</v>
      </c>
      <c r="D263" s="3" t="s">
        <v>966</v>
      </c>
      <c r="E263" s="3" t="s">
        <v>966</v>
      </c>
      <c r="F263" s="3" t="s">
        <v>988</v>
      </c>
      <c r="G263" s="3" t="s">
        <v>399</v>
      </c>
      <c r="H263" s="3" t="s">
        <v>989</v>
      </c>
      <c r="I263" s="3" t="s">
        <v>967</v>
      </c>
      <c r="J263" s="3" t="s">
        <v>59</v>
      </c>
      <c r="K263" s="3" t="s">
        <v>88</v>
      </c>
      <c r="L263" s="3">
        <v>8079</v>
      </c>
      <c r="M263" s="9" t="s">
        <v>4407</v>
      </c>
      <c r="N263" s="3"/>
      <c r="O263" s="3" t="s">
        <v>82</v>
      </c>
      <c r="P263" s="5">
        <v>44930</v>
      </c>
      <c r="Q263" s="5">
        <v>44916</v>
      </c>
      <c r="R263" s="3" t="s">
        <v>990</v>
      </c>
      <c r="T263" s="3">
        <f>+VLOOKUP(L263,Tabla_334596!$A$4:$A$4328,1,FALSE)</f>
        <v>8079</v>
      </c>
    </row>
    <row r="264" spans="1:20" x14ac:dyDescent="0.25">
      <c r="A264" s="3">
        <v>2022</v>
      </c>
      <c r="B264" s="5">
        <v>44835</v>
      </c>
      <c r="C264" s="5">
        <v>44916</v>
      </c>
      <c r="D264" s="3" t="s">
        <v>991</v>
      </c>
      <c r="E264" s="3" t="s">
        <v>991</v>
      </c>
      <c r="F264" s="3" t="s">
        <v>398</v>
      </c>
      <c r="G264" s="3" t="s">
        <v>148</v>
      </c>
      <c r="H264" s="3" t="s">
        <v>120</v>
      </c>
      <c r="I264" s="3" t="s">
        <v>992</v>
      </c>
      <c r="J264" s="3" t="s">
        <v>59</v>
      </c>
      <c r="K264" s="3" t="s">
        <v>88</v>
      </c>
      <c r="L264" s="3">
        <v>6761</v>
      </c>
      <c r="M264" s="9" t="s">
        <v>4408</v>
      </c>
      <c r="N264" s="3"/>
      <c r="O264" s="3" t="s">
        <v>82</v>
      </c>
      <c r="P264" s="5">
        <v>44930</v>
      </c>
      <c r="Q264" s="5">
        <v>44916</v>
      </c>
      <c r="R264" s="3" t="s">
        <v>993</v>
      </c>
      <c r="T264" s="3">
        <f>+VLOOKUP(L264,Tabla_334596!$A$4:$A$4328,1,FALSE)</f>
        <v>6761</v>
      </c>
    </row>
    <row r="265" spans="1:20" x14ac:dyDescent="0.25">
      <c r="A265" s="3">
        <v>2022</v>
      </c>
      <c r="B265" s="5">
        <v>44835</v>
      </c>
      <c r="C265" s="5">
        <v>44916</v>
      </c>
      <c r="D265" s="3" t="s">
        <v>994</v>
      </c>
      <c r="E265" s="3" t="s">
        <v>994</v>
      </c>
      <c r="F265" s="3" t="s">
        <v>995</v>
      </c>
      <c r="G265" s="3" t="s">
        <v>996</v>
      </c>
      <c r="H265" s="3" t="s">
        <v>997</v>
      </c>
      <c r="I265" s="3" t="s">
        <v>992</v>
      </c>
      <c r="J265" s="3" t="s">
        <v>59</v>
      </c>
      <c r="K265" s="3" t="s">
        <v>88</v>
      </c>
      <c r="L265" s="3">
        <v>7352</v>
      </c>
      <c r="M265" s="9" t="s">
        <v>4409</v>
      </c>
      <c r="N265" s="3"/>
      <c r="O265" s="3" t="s">
        <v>82</v>
      </c>
      <c r="P265" s="5">
        <v>44930</v>
      </c>
      <c r="Q265" s="5">
        <v>44916</v>
      </c>
      <c r="R265" s="3" t="s">
        <v>998</v>
      </c>
      <c r="T265" s="3">
        <f>+VLOOKUP(L265,Tabla_334596!$A$4:$A$4328,1,FALSE)</f>
        <v>7352</v>
      </c>
    </row>
    <row r="266" spans="1:20" x14ac:dyDescent="0.25">
      <c r="A266" s="3">
        <v>2022</v>
      </c>
      <c r="B266" s="5">
        <v>44835</v>
      </c>
      <c r="C266" s="5">
        <v>44916</v>
      </c>
      <c r="D266" s="3" t="s">
        <v>994</v>
      </c>
      <c r="E266" s="3" t="s">
        <v>994</v>
      </c>
      <c r="F266" s="3" t="s">
        <v>999</v>
      </c>
      <c r="G266" s="3" t="s">
        <v>120</v>
      </c>
      <c r="H266" s="3" t="s">
        <v>1000</v>
      </c>
      <c r="I266" s="3" t="s">
        <v>992</v>
      </c>
      <c r="J266" s="3" t="s">
        <v>59</v>
      </c>
      <c r="K266" s="3" t="s">
        <v>88</v>
      </c>
      <c r="L266" s="3">
        <v>7475</v>
      </c>
      <c r="M266" s="9" t="s">
        <v>4410</v>
      </c>
      <c r="N266" s="3"/>
      <c r="O266" s="3" t="s">
        <v>82</v>
      </c>
      <c r="P266" s="5">
        <v>44930</v>
      </c>
      <c r="Q266" s="5">
        <v>44916</v>
      </c>
      <c r="R266" s="3" t="s">
        <v>1001</v>
      </c>
      <c r="T266" s="3">
        <f>+VLOOKUP(L266,Tabla_334596!$A$4:$A$4328,1,FALSE)</f>
        <v>7475</v>
      </c>
    </row>
    <row r="267" spans="1:20" x14ac:dyDescent="0.25">
      <c r="A267" s="3">
        <v>2022</v>
      </c>
      <c r="B267" s="5">
        <v>44835</v>
      </c>
      <c r="C267" s="5">
        <v>44916</v>
      </c>
      <c r="D267" s="3" t="s">
        <v>1002</v>
      </c>
      <c r="E267" s="3" t="s">
        <v>1002</v>
      </c>
      <c r="F267" s="3" t="s">
        <v>509</v>
      </c>
      <c r="G267" s="3" t="s">
        <v>148</v>
      </c>
      <c r="H267" s="3" t="s">
        <v>1003</v>
      </c>
      <c r="I267" s="3" t="s">
        <v>1004</v>
      </c>
      <c r="J267" s="3" t="s">
        <v>60</v>
      </c>
      <c r="K267" s="3" t="s">
        <v>88</v>
      </c>
      <c r="L267" s="3">
        <v>3452</v>
      </c>
      <c r="M267" s="9" t="s">
        <v>4411</v>
      </c>
      <c r="N267" s="3"/>
      <c r="O267" s="3" t="s">
        <v>82</v>
      </c>
      <c r="P267" s="5">
        <v>44930</v>
      </c>
      <c r="Q267" s="5">
        <v>44916</v>
      </c>
      <c r="R267" s="3" t="s">
        <v>1005</v>
      </c>
      <c r="T267" s="3">
        <f>+VLOOKUP(L267,Tabla_334596!$A$4:$A$4328,1,FALSE)</f>
        <v>3452</v>
      </c>
    </row>
    <row r="268" spans="1:20" x14ac:dyDescent="0.25">
      <c r="A268" s="3">
        <v>2022</v>
      </c>
      <c r="B268" s="5">
        <v>44835</v>
      </c>
      <c r="C268" s="5">
        <v>44916</v>
      </c>
      <c r="D268" s="3" t="s">
        <v>994</v>
      </c>
      <c r="E268" s="3" t="s">
        <v>994</v>
      </c>
      <c r="F268" s="3" t="s">
        <v>1006</v>
      </c>
      <c r="G268" s="3" t="s">
        <v>490</v>
      </c>
      <c r="H268" s="3" t="s">
        <v>490</v>
      </c>
      <c r="I268" s="3" t="s">
        <v>1004</v>
      </c>
      <c r="J268" s="3" t="s">
        <v>59</v>
      </c>
      <c r="K268" s="3" t="s">
        <v>112</v>
      </c>
      <c r="L268" s="3">
        <v>5927</v>
      </c>
      <c r="M268" s="9" t="s">
        <v>4412</v>
      </c>
      <c r="N268" s="3"/>
      <c r="O268" s="3" t="s">
        <v>82</v>
      </c>
      <c r="P268" s="5">
        <v>44930</v>
      </c>
      <c r="Q268" s="5">
        <v>44916</v>
      </c>
      <c r="R268" s="3" t="s">
        <v>1007</v>
      </c>
      <c r="T268" s="3">
        <f>+VLOOKUP(L268,Tabla_334596!$A$4:$A$4328,1,FALSE)</f>
        <v>5927</v>
      </c>
    </row>
    <row r="269" spans="1:20" x14ac:dyDescent="0.25">
      <c r="A269" s="3">
        <v>2022</v>
      </c>
      <c r="B269" s="5">
        <v>44835</v>
      </c>
      <c r="C269" s="5">
        <v>44916</v>
      </c>
      <c r="D269" s="3" t="s">
        <v>994</v>
      </c>
      <c r="E269" s="3" t="s">
        <v>994</v>
      </c>
      <c r="F269" s="3" t="s">
        <v>1008</v>
      </c>
      <c r="G269" s="3" t="s">
        <v>130</v>
      </c>
      <c r="H269" s="3" t="s">
        <v>1009</v>
      </c>
      <c r="I269" s="3" t="s">
        <v>1004</v>
      </c>
      <c r="J269" s="3" t="s">
        <v>59</v>
      </c>
      <c r="K269" s="3" t="s">
        <v>88</v>
      </c>
      <c r="L269" s="3">
        <v>7243</v>
      </c>
      <c r="M269" s="9" t="s">
        <v>4413</v>
      </c>
      <c r="N269" s="3"/>
      <c r="O269" s="3" t="s">
        <v>82</v>
      </c>
      <c r="P269" s="5">
        <v>44930</v>
      </c>
      <c r="Q269" s="5">
        <v>44916</v>
      </c>
      <c r="R269" s="3" t="s">
        <v>1010</v>
      </c>
      <c r="T269" s="3">
        <f>+VLOOKUP(L269,Tabla_334596!$A$4:$A$4328,1,FALSE)</f>
        <v>7243</v>
      </c>
    </row>
    <row r="270" spans="1:20" x14ac:dyDescent="0.25">
      <c r="A270" s="3">
        <v>2022</v>
      </c>
      <c r="B270" s="5">
        <v>44835</v>
      </c>
      <c r="C270" s="5">
        <v>44916</v>
      </c>
      <c r="D270" s="3" t="s">
        <v>94</v>
      </c>
      <c r="E270" s="3" t="s">
        <v>94</v>
      </c>
      <c r="F270" s="3" t="s">
        <v>1011</v>
      </c>
      <c r="G270" s="3" t="s">
        <v>1012</v>
      </c>
      <c r="H270" s="3" t="s">
        <v>1013</v>
      </c>
      <c r="I270" s="3" t="s">
        <v>1014</v>
      </c>
      <c r="J270" s="3" t="s">
        <v>59</v>
      </c>
      <c r="K270" s="3" t="s">
        <v>88</v>
      </c>
      <c r="L270" s="3">
        <v>1541</v>
      </c>
      <c r="M270" s="9" t="s">
        <v>4414</v>
      </c>
      <c r="N270" s="3"/>
      <c r="O270" s="3" t="s">
        <v>82</v>
      </c>
      <c r="P270" s="5">
        <v>44930</v>
      </c>
      <c r="Q270" s="5">
        <v>44916</v>
      </c>
      <c r="R270" s="3" t="s">
        <v>1015</v>
      </c>
      <c r="T270" s="3">
        <f>+VLOOKUP(L270,Tabla_334596!$A$4:$A$4328,1,FALSE)</f>
        <v>1541</v>
      </c>
    </row>
    <row r="271" spans="1:20" x14ac:dyDescent="0.25">
      <c r="A271" s="3">
        <v>2022</v>
      </c>
      <c r="B271" s="5">
        <v>44835</v>
      </c>
      <c r="C271" s="5">
        <v>44916</v>
      </c>
      <c r="D271" s="3" t="s">
        <v>94</v>
      </c>
      <c r="E271" s="3" t="s">
        <v>94</v>
      </c>
      <c r="F271" s="3" t="s">
        <v>1016</v>
      </c>
      <c r="G271" s="3" t="s">
        <v>1017</v>
      </c>
      <c r="H271" s="3" t="s">
        <v>1018</v>
      </c>
      <c r="I271" s="3" t="s">
        <v>1014</v>
      </c>
      <c r="J271" s="3" t="s">
        <v>59</v>
      </c>
      <c r="K271" s="3" t="s">
        <v>277</v>
      </c>
      <c r="L271" s="3">
        <v>5218</v>
      </c>
      <c r="M271" s="9" t="s">
        <v>4415</v>
      </c>
      <c r="N271" s="3"/>
      <c r="O271" s="3" t="s">
        <v>82</v>
      </c>
      <c r="P271" s="5">
        <v>44930</v>
      </c>
      <c r="Q271" s="5">
        <v>44916</v>
      </c>
      <c r="R271" s="3" t="s">
        <v>1019</v>
      </c>
      <c r="T271" s="3">
        <f>+VLOOKUP(L271,Tabla_334596!$A$4:$A$4328,1,FALSE)</f>
        <v>5218</v>
      </c>
    </row>
    <row r="272" spans="1:20" x14ac:dyDescent="0.25">
      <c r="A272" s="3">
        <v>2022</v>
      </c>
      <c r="B272" s="5">
        <v>44835</v>
      </c>
      <c r="C272" s="5">
        <v>44916</v>
      </c>
      <c r="D272" s="3" t="s">
        <v>994</v>
      </c>
      <c r="E272" s="3" t="s">
        <v>994</v>
      </c>
      <c r="F272" s="3" t="s">
        <v>1020</v>
      </c>
      <c r="G272" s="3" t="s">
        <v>1021</v>
      </c>
      <c r="H272" s="3" t="s">
        <v>516</v>
      </c>
      <c r="I272" s="3" t="s">
        <v>1014</v>
      </c>
      <c r="J272" s="3" t="s">
        <v>59</v>
      </c>
      <c r="K272" s="3" t="s">
        <v>88</v>
      </c>
      <c r="L272" s="3">
        <v>7724</v>
      </c>
      <c r="M272" s="9" t="s">
        <v>4416</v>
      </c>
      <c r="N272" s="3"/>
      <c r="O272" s="3" t="s">
        <v>82</v>
      </c>
      <c r="P272" s="5">
        <v>44930</v>
      </c>
      <c r="Q272" s="5">
        <v>44916</v>
      </c>
      <c r="R272" s="3" t="s">
        <v>1022</v>
      </c>
      <c r="T272" s="3">
        <f>+VLOOKUP(L272,Tabla_334596!$A$4:$A$4328,1,FALSE)</f>
        <v>7724</v>
      </c>
    </row>
    <row r="273" spans="1:20" x14ac:dyDescent="0.25">
      <c r="A273" s="3">
        <v>2022</v>
      </c>
      <c r="B273" s="5">
        <v>44835</v>
      </c>
      <c r="C273" s="5">
        <v>44916</v>
      </c>
      <c r="D273" s="3" t="s">
        <v>994</v>
      </c>
      <c r="E273" s="3" t="s">
        <v>994</v>
      </c>
      <c r="F273" s="3" t="s">
        <v>753</v>
      </c>
      <c r="G273" s="3" t="s">
        <v>695</v>
      </c>
      <c r="H273" s="3" t="s">
        <v>715</v>
      </c>
      <c r="I273" s="3" t="s">
        <v>1014</v>
      </c>
      <c r="J273" s="3" t="s">
        <v>59</v>
      </c>
      <c r="K273" s="3" t="s">
        <v>88</v>
      </c>
      <c r="L273" s="3">
        <v>8114</v>
      </c>
      <c r="M273" s="9" t="s">
        <v>4417</v>
      </c>
      <c r="N273" s="3"/>
      <c r="O273" s="3" t="s">
        <v>82</v>
      </c>
      <c r="P273" s="5">
        <v>44930</v>
      </c>
      <c r="Q273" s="5">
        <v>44916</v>
      </c>
      <c r="R273" s="3" t="s">
        <v>1023</v>
      </c>
      <c r="T273" s="3">
        <f>+VLOOKUP(L273,Tabla_334596!$A$4:$A$4328,1,FALSE)</f>
        <v>8114</v>
      </c>
    </row>
    <row r="274" spans="1:20" x14ac:dyDescent="0.25">
      <c r="A274" s="3">
        <v>2022</v>
      </c>
      <c r="B274" s="5">
        <v>44835</v>
      </c>
      <c r="C274" s="5">
        <v>44916</v>
      </c>
      <c r="D274" s="3" t="s">
        <v>1024</v>
      </c>
      <c r="E274" s="3" t="s">
        <v>1024</v>
      </c>
      <c r="F274" s="3" t="s">
        <v>1025</v>
      </c>
      <c r="G274" s="3" t="s">
        <v>249</v>
      </c>
      <c r="H274" s="3" t="s">
        <v>1026</v>
      </c>
      <c r="I274" s="3" t="s">
        <v>1014</v>
      </c>
      <c r="J274" s="3" t="s">
        <v>60</v>
      </c>
      <c r="K274" s="3" t="s">
        <v>127</v>
      </c>
      <c r="L274" s="3">
        <v>8358</v>
      </c>
      <c r="M274" s="9" t="s">
        <v>4418</v>
      </c>
      <c r="N274" s="3"/>
      <c r="O274" s="3" t="s">
        <v>82</v>
      </c>
      <c r="P274" s="5">
        <v>44930</v>
      </c>
      <c r="Q274" s="5">
        <v>44916</v>
      </c>
      <c r="R274" s="3" t="s">
        <v>1027</v>
      </c>
      <c r="T274" s="3">
        <f>+VLOOKUP(L274,Tabla_334596!$A$4:$A$4328,1,FALSE)</f>
        <v>8358</v>
      </c>
    </row>
    <row r="275" spans="1:20" x14ac:dyDescent="0.25">
      <c r="A275" s="3">
        <v>2022</v>
      </c>
      <c r="B275" s="5">
        <v>44835</v>
      </c>
      <c r="C275" s="5">
        <v>44916</v>
      </c>
      <c r="D275" s="3" t="s">
        <v>94</v>
      </c>
      <c r="E275" s="3" t="s">
        <v>94</v>
      </c>
      <c r="F275" s="3" t="s">
        <v>1028</v>
      </c>
      <c r="G275" s="3" t="s">
        <v>1029</v>
      </c>
      <c r="H275" s="3" t="s">
        <v>516</v>
      </c>
      <c r="I275" s="3" t="s">
        <v>1030</v>
      </c>
      <c r="J275" s="3" t="s">
        <v>59</v>
      </c>
      <c r="K275" s="3" t="s">
        <v>1031</v>
      </c>
      <c r="L275" s="3">
        <v>4172</v>
      </c>
      <c r="M275" s="9" t="s">
        <v>4419</v>
      </c>
      <c r="N275" s="3"/>
      <c r="O275" s="3" t="s">
        <v>82</v>
      </c>
      <c r="P275" s="5">
        <v>44930</v>
      </c>
      <c r="Q275" s="5">
        <v>44916</v>
      </c>
      <c r="R275" s="3" t="s">
        <v>1032</v>
      </c>
      <c r="T275" s="3">
        <f>+VLOOKUP(L275,Tabla_334596!$A$4:$A$4328,1,FALSE)</f>
        <v>4172</v>
      </c>
    </row>
    <row r="276" spans="1:20" x14ac:dyDescent="0.25">
      <c r="A276" s="3">
        <v>2022</v>
      </c>
      <c r="B276" s="5">
        <v>44835</v>
      </c>
      <c r="C276" s="5">
        <v>44916</v>
      </c>
      <c r="D276" s="3" t="s">
        <v>1024</v>
      </c>
      <c r="E276" s="3" t="s">
        <v>1024</v>
      </c>
      <c r="F276" s="3" t="s">
        <v>1033</v>
      </c>
      <c r="G276" s="3" t="s">
        <v>1034</v>
      </c>
      <c r="H276" s="3" t="s">
        <v>1035</v>
      </c>
      <c r="I276" s="3" t="s">
        <v>1030</v>
      </c>
      <c r="J276" s="3" t="s">
        <v>59</v>
      </c>
      <c r="K276" s="3" t="s">
        <v>88</v>
      </c>
      <c r="L276" s="3">
        <v>8401</v>
      </c>
      <c r="M276" s="9" t="s">
        <v>4420</v>
      </c>
      <c r="N276" s="3"/>
      <c r="O276" s="3" t="s">
        <v>82</v>
      </c>
      <c r="P276" s="5">
        <v>44930</v>
      </c>
      <c r="Q276" s="5">
        <v>44916</v>
      </c>
      <c r="R276" s="3" t="s">
        <v>1036</v>
      </c>
      <c r="T276" s="3">
        <f>+VLOOKUP(L276,Tabla_334596!$A$4:$A$4328,1,FALSE)</f>
        <v>8401</v>
      </c>
    </row>
    <row r="277" spans="1:20" x14ac:dyDescent="0.25">
      <c r="A277" s="3">
        <v>2022</v>
      </c>
      <c r="B277" s="5">
        <v>44835</v>
      </c>
      <c r="C277" s="5">
        <v>44916</v>
      </c>
      <c r="D277" s="3" t="s">
        <v>94</v>
      </c>
      <c r="E277" s="3" t="s">
        <v>94</v>
      </c>
      <c r="F277" s="3" t="s">
        <v>1037</v>
      </c>
      <c r="G277" s="3" t="s">
        <v>906</v>
      </c>
      <c r="H277" s="3" t="s">
        <v>1038</v>
      </c>
      <c r="I277" s="3" t="s">
        <v>1039</v>
      </c>
      <c r="J277" s="3" t="s">
        <v>59</v>
      </c>
      <c r="K277" s="3" t="s">
        <v>88</v>
      </c>
      <c r="L277" s="3">
        <v>6273</v>
      </c>
      <c r="M277" s="9" t="s">
        <v>4421</v>
      </c>
      <c r="N277" s="3"/>
      <c r="O277" s="3" t="s">
        <v>82</v>
      </c>
      <c r="P277" s="5">
        <v>44930</v>
      </c>
      <c r="Q277" s="5">
        <v>44916</v>
      </c>
      <c r="R277" s="3" t="s">
        <v>1040</v>
      </c>
      <c r="T277" s="3">
        <f>+VLOOKUP(L277,Tabla_334596!$A$4:$A$4328,1,FALSE)</f>
        <v>6273</v>
      </c>
    </row>
    <row r="278" spans="1:20" x14ac:dyDescent="0.25">
      <c r="A278" s="3">
        <v>2022</v>
      </c>
      <c r="B278" s="5">
        <v>44835</v>
      </c>
      <c r="C278" s="5">
        <v>44916</v>
      </c>
      <c r="D278" s="3" t="s">
        <v>94</v>
      </c>
      <c r="E278" s="3" t="s">
        <v>94</v>
      </c>
      <c r="F278" s="3" t="s">
        <v>1041</v>
      </c>
      <c r="G278" s="3" t="s">
        <v>1042</v>
      </c>
      <c r="H278" s="3" t="s">
        <v>652</v>
      </c>
      <c r="I278" s="3" t="s">
        <v>1039</v>
      </c>
      <c r="J278" s="3" t="s">
        <v>59</v>
      </c>
      <c r="K278" s="3" t="s">
        <v>88</v>
      </c>
      <c r="L278" s="3">
        <v>7652</v>
      </c>
      <c r="M278" s="9" t="s">
        <v>4422</v>
      </c>
      <c r="N278" s="3"/>
      <c r="O278" s="3" t="s">
        <v>82</v>
      </c>
      <c r="P278" s="5">
        <v>44930</v>
      </c>
      <c r="Q278" s="5">
        <v>44916</v>
      </c>
      <c r="R278" s="3" t="s">
        <v>1043</v>
      </c>
      <c r="T278" s="3">
        <f>+VLOOKUP(L278,Tabla_334596!$A$4:$A$4328,1,FALSE)</f>
        <v>7652</v>
      </c>
    </row>
    <row r="279" spans="1:20" x14ac:dyDescent="0.25">
      <c r="A279" s="3">
        <v>2022</v>
      </c>
      <c r="B279" s="5">
        <v>44835</v>
      </c>
      <c r="C279" s="5">
        <v>44916</v>
      </c>
      <c r="D279" s="3" t="s">
        <v>1044</v>
      </c>
      <c r="E279" s="3" t="s">
        <v>1044</v>
      </c>
      <c r="F279" s="3" t="s">
        <v>1045</v>
      </c>
      <c r="G279" s="3" t="s">
        <v>399</v>
      </c>
      <c r="H279" s="3" t="s">
        <v>558</v>
      </c>
      <c r="I279" s="3" t="s">
        <v>1039</v>
      </c>
      <c r="J279" s="3" t="s">
        <v>59</v>
      </c>
      <c r="K279" s="3" t="s">
        <v>667</v>
      </c>
      <c r="L279" s="3">
        <v>7683</v>
      </c>
      <c r="M279" s="9" t="s">
        <v>4423</v>
      </c>
      <c r="N279" s="3"/>
      <c r="O279" s="3" t="s">
        <v>82</v>
      </c>
      <c r="P279" s="5">
        <v>44930</v>
      </c>
      <c r="Q279" s="5">
        <v>44916</v>
      </c>
      <c r="R279" s="3" t="s">
        <v>1046</v>
      </c>
      <c r="T279" s="3">
        <f>+VLOOKUP(L279,Tabla_334596!$A$4:$A$4328,1,FALSE)</f>
        <v>7683</v>
      </c>
    </row>
    <row r="280" spans="1:20" x14ac:dyDescent="0.25">
      <c r="A280" s="3">
        <v>2022</v>
      </c>
      <c r="B280" s="5">
        <v>44835</v>
      </c>
      <c r="C280" s="5">
        <v>44916</v>
      </c>
      <c r="D280" s="3" t="s">
        <v>931</v>
      </c>
      <c r="E280" s="3" t="s">
        <v>931</v>
      </c>
      <c r="F280" s="3" t="s">
        <v>893</v>
      </c>
      <c r="G280" s="3" t="s">
        <v>1047</v>
      </c>
      <c r="H280" s="3" t="s">
        <v>148</v>
      </c>
      <c r="I280" s="3" t="s">
        <v>1048</v>
      </c>
      <c r="J280" s="3" t="s">
        <v>59</v>
      </c>
      <c r="K280" s="3" t="s">
        <v>112</v>
      </c>
      <c r="L280" s="3">
        <v>4083</v>
      </c>
      <c r="M280" s="9" t="s">
        <v>4424</v>
      </c>
      <c r="N280" s="3"/>
      <c r="O280" s="3" t="s">
        <v>82</v>
      </c>
      <c r="P280" s="5">
        <v>44930</v>
      </c>
      <c r="Q280" s="5">
        <v>44916</v>
      </c>
      <c r="R280" s="3" t="s">
        <v>1049</v>
      </c>
      <c r="T280" s="3">
        <f>+VLOOKUP(L280,Tabla_334596!$A$4:$A$4328,1,FALSE)</f>
        <v>4083</v>
      </c>
    </row>
    <row r="281" spans="1:20" x14ac:dyDescent="0.25">
      <c r="A281" s="3">
        <v>2022</v>
      </c>
      <c r="B281" s="5">
        <v>44835</v>
      </c>
      <c r="C281" s="5">
        <v>44916</v>
      </c>
      <c r="D281" s="3" t="s">
        <v>1050</v>
      </c>
      <c r="E281" s="3" t="s">
        <v>1050</v>
      </c>
      <c r="F281" s="3" t="s">
        <v>1051</v>
      </c>
      <c r="G281" s="3" t="s">
        <v>163</v>
      </c>
      <c r="H281" s="3" t="s">
        <v>629</v>
      </c>
      <c r="I281" s="3" t="s">
        <v>1048</v>
      </c>
      <c r="J281" s="3" t="s">
        <v>60</v>
      </c>
      <c r="K281" s="3" t="s">
        <v>353</v>
      </c>
      <c r="L281" s="3">
        <v>4801</v>
      </c>
      <c r="M281" s="9" t="s">
        <v>4425</v>
      </c>
      <c r="N281" s="3"/>
      <c r="O281" s="3" t="s">
        <v>82</v>
      </c>
      <c r="P281" s="5">
        <v>44930</v>
      </c>
      <c r="Q281" s="5">
        <v>44916</v>
      </c>
      <c r="R281" s="3" t="s">
        <v>1052</v>
      </c>
      <c r="T281" s="3">
        <f>+VLOOKUP(L281,Tabla_334596!$A$4:$A$4328,1,FALSE)</f>
        <v>4801</v>
      </c>
    </row>
    <row r="282" spans="1:20" x14ac:dyDescent="0.25">
      <c r="A282" s="3">
        <v>2022</v>
      </c>
      <c r="B282" s="5">
        <v>44835</v>
      </c>
      <c r="C282" s="5">
        <v>44916</v>
      </c>
      <c r="D282" s="3" t="s">
        <v>94</v>
      </c>
      <c r="E282" s="3" t="s">
        <v>94</v>
      </c>
      <c r="F282" s="3" t="s">
        <v>1053</v>
      </c>
      <c r="G282" s="3" t="s">
        <v>148</v>
      </c>
      <c r="H282" s="3" t="s">
        <v>292</v>
      </c>
      <c r="I282" s="3" t="s">
        <v>1048</v>
      </c>
      <c r="J282" s="3" t="s">
        <v>59</v>
      </c>
      <c r="K282" s="3" t="s">
        <v>88</v>
      </c>
      <c r="L282" s="3">
        <v>5790</v>
      </c>
      <c r="M282" s="9" t="s">
        <v>4426</v>
      </c>
      <c r="N282" s="3"/>
      <c r="O282" s="3" t="s">
        <v>82</v>
      </c>
      <c r="P282" s="5">
        <v>44930</v>
      </c>
      <c r="Q282" s="5">
        <v>44916</v>
      </c>
      <c r="R282" s="3" t="s">
        <v>1054</v>
      </c>
      <c r="T282" s="3">
        <f>+VLOOKUP(L282,Tabla_334596!$A$4:$A$4328,1,FALSE)</f>
        <v>5790</v>
      </c>
    </row>
    <row r="283" spans="1:20" x14ac:dyDescent="0.25">
      <c r="A283" s="3">
        <v>2022</v>
      </c>
      <c r="B283" s="5">
        <v>44835</v>
      </c>
      <c r="C283" s="5">
        <v>44916</v>
      </c>
      <c r="D283" s="3" t="s">
        <v>994</v>
      </c>
      <c r="E283" s="3" t="s">
        <v>994</v>
      </c>
      <c r="F283" s="3" t="s">
        <v>836</v>
      </c>
      <c r="G283" s="3" t="s">
        <v>1055</v>
      </c>
      <c r="H283" s="3" t="s">
        <v>249</v>
      </c>
      <c r="I283" s="3" t="s">
        <v>1048</v>
      </c>
      <c r="J283" s="3" t="s">
        <v>60</v>
      </c>
      <c r="K283" s="3" t="s">
        <v>88</v>
      </c>
      <c r="L283" s="3">
        <v>8415</v>
      </c>
      <c r="M283" s="9" t="s">
        <v>4427</v>
      </c>
      <c r="N283" s="3"/>
      <c r="O283" s="3" t="s">
        <v>82</v>
      </c>
      <c r="P283" s="5">
        <v>44930</v>
      </c>
      <c r="Q283" s="5">
        <v>44916</v>
      </c>
      <c r="R283" s="3" t="s">
        <v>1056</v>
      </c>
      <c r="T283" s="3">
        <f>+VLOOKUP(L283,Tabla_334596!$A$4:$A$4328,1,FALSE)</f>
        <v>8415</v>
      </c>
    </row>
    <row r="284" spans="1:20" x14ac:dyDescent="0.25">
      <c r="A284" s="3">
        <v>2022</v>
      </c>
      <c r="B284" s="5">
        <v>44835</v>
      </c>
      <c r="C284" s="5">
        <v>44916</v>
      </c>
      <c r="D284" s="3" t="s">
        <v>118</v>
      </c>
      <c r="E284" s="3" t="s">
        <v>118</v>
      </c>
      <c r="F284" s="3" t="s">
        <v>207</v>
      </c>
      <c r="G284" s="3" t="s">
        <v>462</v>
      </c>
      <c r="H284" s="3" t="s">
        <v>163</v>
      </c>
      <c r="I284" s="3" t="s">
        <v>1057</v>
      </c>
      <c r="J284" s="3" t="s">
        <v>60</v>
      </c>
      <c r="K284" s="3" t="s">
        <v>252</v>
      </c>
      <c r="L284" s="3">
        <v>2952</v>
      </c>
      <c r="M284" s="9" t="s">
        <v>4428</v>
      </c>
      <c r="N284" s="3"/>
      <c r="O284" s="3" t="s">
        <v>82</v>
      </c>
      <c r="P284" s="5">
        <v>44930</v>
      </c>
      <c r="Q284" s="5">
        <v>44916</v>
      </c>
      <c r="R284" s="3" t="s">
        <v>1058</v>
      </c>
      <c r="T284" s="3">
        <f>+VLOOKUP(L284,Tabla_334596!$A$4:$A$4328,1,FALSE)</f>
        <v>2952</v>
      </c>
    </row>
    <row r="285" spans="1:20" x14ac:dyDescent="0.25">
      <c r="A285" s="3">
        <v>2022</v>
      </c>
      <c r="B285" s="5">
        <v>44835</v>
      </c>
      <c r="C285" s="5">
        <v>44916</v>
      </c>
      <c r="D285" s="3" t="s">
        <v>1059</v>
      </c>
      <c r="E285" s="3" t="s">
        <v>1059</v>
      </c>
      <c r="F285" s="3" t="s">
        <v>534</v>
      </c>
      <c r="G285" s="3" t="s">
        <v>1060</v>
      </c>
      <c r="H285" s="3" t="s">
        <v>1061</v>
      </c>
      <c r="I285" s="3" t="s">
        <v>1062</v>
      </c>
      <c r="J285" s="3" t="s">
        <v>59</v>
      </c>
      <c r="K285" s="3" t="s">
        <v>277</v>
      </c>
      <c r="L285" s="3">
        <v>20</v>
      </c>
      <c r="M285" s="9" t="s">
        <v>4429</v>
      </c>
      <c r="N285" s="3"/>
      <c r="O285" s="3" t="s">
        <v>82</v>
      </c>
      <c r="P285" s="5">
        <v>44930</v>
      </c>
      <c r="Q285" s="5">
        <v>44916</v>
      </c>
      <c r="R285" s="3" t="s">
        <v>1063</v>
      </c>
      <c r="T285" s="3">
        <f>+VLOOKUP(L285,Tabla_334596!$A$4:$A$4328,1,FALSE)</f>
        <v>20</v>
      </c>
    </row>
    <row r="286" spans="1:20" x14ac:dyDescent="0.25">
      <c r="A286" s="3">
        <v>2022</v>
      </c>
      <c r="B286" s="5">
        <v>44835</v>
      </c>
      <c r="C286" s="5">
        <v>44916</v>
      </c>
      <c r="D286" s="3" t="s">
        <v>1059</v>
      </c>
      <c r="E286" s="3" t="s">
        <v>1059</v>
      </c>
      <c r="F286" s="3" t="s">
        <v>1064</v>
      </c>
      <c r="G286" s="3" t="s">
        <v>399</v>
      </c>
      <c r="H286" s="3" t="s">
        <v>121</v>
      </c>
      <c r="I286" s="3" t="s">
        <v>1062</v>
      </c>
      <c r="J286" s="3" t="s">
        <v>60</v>
      </c>
      <c r="K286" s="3" t="s">
        <v>88</v>
      </c>
      <c r="L286" s="3">
        <v>3998</v>
      </c>
      <c r="M286" s="9" t="s">
        <v>4430</v>
      </c>
      <c r="N286" s="3"/>
      <c r="O286" s="3" t="s">
        <v>82</v>
      </c>
      <c r="P286" s="5">
        <v>44930</v>
      </c>
      <c r="Q286" s="5">
        <v>44916</v>
      </c>
      <c r="R286" s="3" t="s">
        <v>1065</v>
      </c>
      <c r="T286" s="3">
        <f>+VLOOKUP(L286,Tabla_334596!$A$4:$A$4328,1,FALSE)</f>
        <v>3998</v>
      </c>
    </row>
    <row r="287" spans="1:20" x14ac:dyDescent="0.25">
      <c r="A287" s="3">
        <v>2022</v>
      </c>
      <c r="B287" s="5">
        <v>44835</v>
      </c>
      <c r="C287" s="5">
        <v>44916</v>
      </c>
      <c r="D287" s="3" t="s">
        <v>1059</v>
      </c>
      <c r="E287" s="3" t="s">
        <v>1059</v>
      </c>
      <c r="F287" s="3" t="s">
        <v>199</v>
      </c>
      <c r="G287" s="3" t="s">
        <v>1066</v>
      </c>
      <c r="H287" s="3" t="s">
        <v>1067</v>
      </c>
      <c r="I287" s="3" t="s">
        <v>1062</v>
      </c>
      <c r="J287" s="3" t="s">
        <v>62</v>
      </c>
      <c r="K287" s="3" t="s">
        <v>188</v>
      </c>
      <c r="L287" s="3">
        <v>6643</v>
      </c>
      <c r="M287" s="9" t="s">
        <v>4431</v>
      </c>
      <c r="N287" s="3"/>
      <c r="O287" s="3" t="s">
        <v>82</v>
      </c>
      <c r="P287" s="5">
        <v>44930</v>
      </c>
      <c r="Q287" s="5">
        <v>44916</v>
      </c>
      <c r="R287" s="3" t="s">
        <v>1068</v>
      </c>
      <c r="T287" s="3">
        <f>+VLOOKUP(L287,Tabla_334596!$A$4:$A$4328,1,FALSE)</f>
        <v>6643</v>
      </c>
    </row>
    <row r="288" spans="1:20" x14ac:dyDescent="0.25">
      <c r="A288" s="3">
        <v>2022</v>
      </c>
      <c r="B288" s="5">
        <v>44835</v>
      </c>
      <c r="C288" s="5">
        <v>44916</v>
      </c>
      <c r="D288" s="3" t="s">
        <v>1059</v>
      </c>
      <c r="E288" s="3" t="s">
        <v>1059</v>
      </c>
      <c r="F288" s="3" t="s">
        <v>1069</v>
      </c>
      <c r="G288" s="3" t="s">
        <v>251</v>
      </c>
      <c r="H288" s="3" t="s">
        <v>292</v>
      </c>
      <c r="I288" s="3" t="s">
        <v>1062</v>
      </c>
      <c r="J288" s="3" t="s">
        <v>62</v>
      </c>
      <c r="K288" s="3" t="s">
        <v>88</v>
      </c>
      <c r="L288" s="3">
        <v>7790</v>
      </c>
      <c r="M288" s="9" t="s">
        <v>4432</v>
      </c>
      <c r="N288" s="3"/>
      <c r="O288" s="3" t="s">
        <v>82</v>
      </c>
      <c r="P288" s="5">
        <v>44930</v>
      </c>
      <c r="Q288" s="5">
        <v>44916</v>
      </c>
      <c r="R288" s="3" t="s">
        <v>1070</v>
      </c>
      <c r="T288" s="3">
        <f>+VLOOKUP(L288,Tabla_334596!$A$4:$A$4328,1,FALSE)</f>
        <v>7790</v>
      </c>
    </row>
    <row r="289" spans="1:20" x14ac:dyDescent="0.25">
      <c r="A289" s="3">
        <v>2022</v>
      </c>
      <c r="B289" s="5">
        <v>44835</v>
      </c>
      <c r="C289" s="5">
        <v>44916</v>
      </c>
      <c r="D289" s="3" t="s">
        <v>1059</v>
      </c>
      <c r="E289" s="3" t="s">
        <v>1059</v>
      </c>
      <c r="F289" s="3" t="s">
        <v>1071</v>
      </c>
      <c r="G289" s="3" t="s">
        <v>1072</v>
      </c>
      <c r="H289" s="3" t="s">
        <v>1073</v>
      </c>
      <c r="I289" s="3" t="s">
        <v>1062</v>
      </c>
      <c r="J289" s="3" t="s">
        <v>60</v>
      </c>
      <c r="K289" s="3" t="s">
        <v>1074</v>
      </c>
      <c r="L289" s="3">
        <v>8298</v>
      </c>
      <c r="M289" s="9" t="s">
        <v>4433</v>
      </c>
      <c r="N289" s="3"/>
      <c r="O289" s="3" t="s">
        <v>82</v>
      </c>
      <c r="P289" s="5">
        <v>44930</v>
      </c>
      <c r="Q289" s="5">
        <v>44916</v>
      </c>
      <c r="R289" s="3" t="s">
        <v>1075</v>
      </c>
      <c r="T289" s="3">
        <f>+VLOOKUP(L289,Tabla_334596!$A$4:$A$4328,1,FALSE)</f>
        <v>8298</v>
      </c>
    </row>
    <row r="290" spans="1:20" x14ac:dyDescent="0.25">
      <c r="A290" s="3">
        <v>2022</v>
      </c>
      <c r="B290" s="5">
        <v>44835</v>
      </c>
      <c r="C290" s="5">
        <v>44916</v>
      </c>
      <c r="D290" s="3" t="s">
        <v>1076</v>
      </c>
      <c r="E290" s="3" t="s">
        <v>1076</v>
      </c>
      <c r="F290" s="3" t="s">
        <v>1077</v>
      </c>
      <c r="G290" s="3" t="s">
        <v>163</v>
      </c>
      <c r="H290" s="3" t="s">
        <v>989</v>
      </c>
      <c r="I290" s="3" t="s">
        <v>1078</v>
      </c>
      <c r="J290" s="3" t="s">
        <v>60</v>
      </c>
      <c r="K290" s="3" t="s">
        <v>1079</v>
      </c>
      <c r="L290" s="3">
        <v>3066</v>
      </c>
      <c r="M290" s="9" t="s">
        <v>4434</v>
      </c>
      <c r="N290" s="3"/>
      <c r="O290" s="3" t="s">
        <v>82</v>
      </c>
      <c r="P290" s="5">
        <v>44930</v>
      </c>
      <c r="Q290" s="5">
        <v>44916</v>
      </c>
      <c r="R290" s="3" t="s">
        <v>1080</v>
      </c>
      <c r="T290" s="3">
        <f>+VLOOKUP(L290,Tabla_334596!$A$4:$A$4328,1,FALSE)</f>
        <v>3066</v>
      </c>
    </row>
    <row r="291" spans="1:20" x14ac:dyDescent="0.25">
      <c r="A291" s="3">
        <v>2022</v>
      </c>
      <c r="B291" s="5">
        <v>44835</v>
      </c>
      <c r="C291" s="5">
        <v>44916</v>
      </c>
      <c r="D291" s="3" t="s">
        <v>1076</v>
      </c>
      <c r="E291" s="3" t="s">
        <v>1076</v>
      </c>
      <c r="F291" s="3" t="s">
        <v>1081</v>
      </c>
      <c r="G291" s="3" t="s">
        <v>1082</v>
      </c>
      <c r="H291" s="3" t="s">
        <v>673</v>
      </c>
      <c r="I291" s="3" t="s">
        <v>1078</v>
      </c>
      <c r="J291" s="3" t="s">
        <v>62</v>
      </c>
      <c r="K291" s="3" t="s">
        <v>1083</v>
      </c>
      <c r="L291" s="3">
        <v>5378</v>
      </c>
      <c r="M291" s="9" t="s">
        <v>4435</v>
      </c>
      <c r="N291" s="3"/>
      <c r="O291" s="3" t="s">
        <v>82</v>
      </c>
      <c r="P291" s="5">
        <v>44930</v>
      </c>
      <c r="Q291" s="5">
        <v>44916</v>
      </c>
      <c r="R291" s="3" t="s">
        <v>1084</v>
      </c>
      <c r="T291" s="3">
        <f>+VLOOKUP(L291,Tabla_334596!$A$4:$A$4328,1,FALSE)</f>
        <v>5378</v>
      </c>
    </row>
    <row r="292" spans="1:20" x14ac:dyDescent="0.25">
      <c r="A292" s="3">
        <v>2022</v>
      </c>
      <c r="B292" s="5">
        <v>44835</v>
      </c>
      <c r="C292" s="5">
        <v>44916</v>
      </c>
      <c r="D292" s="3" t="s">
        <v>1076</v>
      </c>
      <c r="E292" s="3" t="s">
        <v>1076</v>
      </c>
      <c r="F292" s="3" t="s">
        <v>1085</v>
      </c>
      <c r="G292" s="3" t="s">
        <v>1086</v>
      </c>
      <c r="H292" s="3" t="s">
        <v>1087</v>
      </c>
      <c r="I292" s="3" t="s">
        <v>1078</v>
      </c>
      <c r="J292" s="3" t="s">
        <v>60</v>
      </c>
      <c r="K292" s="3" t="s">
        <v>353</v>
      </c>
      <c r="L292" s="3">
        <v>5841</v>
      </c>
      <c r="M292" s="9" t="s">
        <v>4436</v>
      </c>
      <c r="N292" s="3"/>
      <c r="O292" s="3" t="s">
        <v>82</v>
      </c>
      <c r="P292" s="5">
        <v>44930</v>
      </c>
      <c r="Q292" s="5">
        <v>44916</v>
      </c>
      <c r="R292" s="3" t="s">
        <v>1088</v>
      </c>
      <c r="T292" s="3">
        <f>+VLOOKUP(L292,Tabla_334596!$A$4:$A$4328,1,FALSE)</f>
        <v>5841</v>
      </c>
    </row>
    <row r="293" spans="1:20" x14ac:dyDescent="0.25">
      <c r="A293" s="3">
        <v>2022</v>
      </c>
      <c r="B293" s="5">
        <v>44835</v>
      </c>
      <c r="C293" s="5">
        <v>44916</v>
      </c>
      <c r="D293" s="3" t="s">
        <v>1089</v>
      </c>
      <c r="E293" s="3" t="s">
        <v>1089</v>
      </c>
      <c r="F293" s="3" t="s">
        <v>1090</v>
      </c>
      <c r="G293" s="3" t="s">
        <v>163</v>
      </c>
      <c r="H293" s="3" t="s">
        <v>1091</v>
      </c>
      <c r="I293" s="3" t="s">
        <v>1078</v>
      </c>
      <c r="J293" s="3" t="s">
        <v>62</v>
      </c>
      <c r="K293" s="3" t="s">
        <v>88</v>
      </c>
      <c r="L293" s="3">
        <v>6486</v>
      </c>
      <c r="M293" s="9" t="s">
        <v>4437</v>
      </c>
      <c r="N293" s="3"/>
      <c r="O293" s="3" t="s">
        <v>82</v>
      </c>
      <c r="P293" s="5">
        <v>44930</v>
      </c>
      <c r="Q293" s="5">
        <v>44916</v>
      </c>
      <c r="R293" s="3" t="s">
        <v>1092</v>
      </c>
      <c r="T293" s="3">
        <f>+VLOOKUP(L293,Tabla_334596!$A$4:$A$4328,1,FALSE)</f>
        <v>6486</v>
      </c>
    </row>
    <row r="294" spans="1:20" x14ac:dyDescent="0.25">
      <c r="A294" s="3">
        <v>2022</v>
      </c>
      <c r="B294" s="5">
        <v>44835</v>
      </c>
      <c r="C294" s="5">
        <v>44916</v>
      </c>
      <c r="D294" s="3" t="s">
        <v>1076</v>
      </c>
      <c r="E294" s="3" t="s">
        <v>1076</v>
      </c>
      <c r="F294" s="3" t="s">
        <v>1093</v>
      </c>
      <c r="G294" s="3" t="s">
        <v>148</v>
      </c>
      <c r="H294" s="3" t="s">
        <v>418</v>
      </c>
      <c r="I294" s="3" t="s">
        <v>1078</v>
      </c>
      <c r="J294" s="3" t="s">
        <v>59</v>
      </c>
      <c r="K294" s="3" t="s">
        <v>277</v>
      </c>
      <c r="L294" s="3">
        <v>6489</v>
      </c>
      <c r="M294" s="9" t="s">
        <v>4438</v>
      </c>
      <c r="N294" s="3"/>
      <c r="O294" s="3" t="s">
        <v>82</v>
      </c>
      <c r="P294" s="5">
        <v>44930</v>
      </c>
      <c r="Q294" s="5">
        <v>44916</v>
      </c>
      <c r="R294" s="3" t="s">
        <v>1094</v>
      </c>
      <c r="T294" s="3">
        <f>+VLOOKUP(L294,Tabla_334596!$A$4:$A$4328,1,FALSE)</f>
        <v>6489</v>
      </c>
    </row>
    <row r="295" spans="1:20" x14ac:dyDescent="0.25">
      <c r="A295" s="3">
        <v>2022</v>
      </c>
      <c r="B295" s="5">
        <v>44835</v>
      </c>
      <c r="C295" s="5">
        <v>44916</v>
      </c>
      <c r="D295" s="3" t="s">
        <v>1076</v>
      </c>
      <c r="E295" s="3" t="s">
        <v>1076</v>
      </c>
      <c r="F295" s="3" t="s">
        <v>1095</v>
      </c>
      <c r="G295" s="3" t="s">
        <v>111</v>
      </c>
      <c r="H295" s="3" t="s">
        <v>148</v>
      </c>
      <c r="I295" s="3" t="s">
        <v>1078</v>
      </c>
      <c r="J295" s="3" t="s">
        <v>59</v>
      </c>
      <c r="K295" s="3" t="s">
        <v>277</v>
      </c>
      <c r="L295" s="3">
        <v>6490</v>
      </c>
      <c r="M295" s="9" t="s">
        <v>4439</v>
      </c>
      <c r="N295" s="3"/>
      <c r="O295" s="3" t="s">
        <v>82</v>
      </c>
      <c r="P295" s="5">
        <v>44930</v>
      </c>
      <c r="Q295" s="5">
        <v>44916</v>
      </c>
      <c r="R295" s="3" t="s">
        <v>1096</v>
      </c>
      <c r="T295" s="3">
        <f>+VLOOKUP(L295,Tabla_334596!$A$4:$A$4328,1,FALSE)</f>
        <v>6490</v>
      </c>
    </row>
    <row r="296" spans="1:20" x14ac:dyDescent="0.25">
      <c r="A296" s="3">
        <v>2022</v>
      </c>
      <c r="B296" s="5">
        <v>44835</v>
      </c>
      <c r="C296" s="5">
        <v>44916</v>
      </c>
      <c r="D296" s="3" t="s">
        <v>1076</v>
      </c>
      <c r="E296" s="3" t="s">
        <v>1076</v>
      </c>
      <c r="F296" s="3" t="s">
        <v>1097</v>
      </c>
      <c r="G296" s="3" t="s">
        <v>216</v>
      </c>
      <c r="H296" s="3" t="s">
        <v>245</v>
      </c>
      <c r="I296" s="3" t="s">
        <v>1078</v>
      </c>
      <c r="J296" s="3" t="s">
        <v>60</v>
      </c>
      <c r="K296" s="3" t="s">
        <v>1098</v>
      </c>
      <c r="L296" s="3">
        <v>6512</v>
      </c>
      <c r="M296" s="9" t="s">
        <v>4440</v>
      </c>
      <c r="N296" s="3"/>
      <c r="O296" s="3" t="s">
        <v>82</v>
      </c>
      <c r="P296" s="5">
        <v>44930</v>
      </c>
      <c r="Q296" s="5">
        <v>44916</v>
      </c>
      <c r="R296" s="3" t="s">
        <v>1099</v>
      </c>
      <c r="T296" s="3">
        <f>+VLOOKUP(L296,Tabla_334596!$A$4:$A$4328,1,FALSE)</f>
        <v>6512</v>
      </c>
    </row>
    <row r="297" spans="1:20" x14ac:dyDescent="0.25">
      <c r="A297" s="3">
        <v>2022</v>
      </c>
      <c r="B297" s="5">
        <v>44835</v>
      </c>
      <c r="C297" s="5">
        <v>44916</v>
      </c>
      <c r="D297" s="3" t="s">
        <v>1076</v>
      </c>
      <c r="E297" s="3" t="s">
        <v>1076</v>
      </c>
      <c r="F297" s="3" t="s">
        <v>1100</v>
      </c>
      <c r="G297" s="3" t="s">
        <v>1101</v>
      </c>
      <c r="H297" s="3" t="s">
        <v>1102</v>
      </c>
      <c r="I297" s="3" t="s">
        <v>1078</v>
      </c>
      <c r="J297" s="3" t="s">
        <v>62</v>
      </c>
      <c r="K297" s="3" t="s">
        <v>88</v>
      </c>
      <c r="L297" s="3">
        <v>6753</v>
      </c>
      <c r="M297" s="9" t="s">
        <v>4441</v>
      </c>
      <c r="N297" s="3"/>
      <c r="O297" s="3" t="s">
        <v>82</v>
      </c>
      <c r="P297" s="5">
        <v>44930</v>
      </c>
      <c r="Q297" s="5">
        <v>44916</v>
      </c>
      <c r="R297" s="3" t="s">
        <v>1103</v>
      </c>
      <c r="T297" s="3">
        <f>+VLOOKUP(L297,Tabla_334596!$A$4:$A$4328,1,FALSE)</f>
        <v>6753</v>
      </c>
    </row>
    <row r="298" spans="1:20" x14ac:dyDescent="0.25">
      <c r="A298" s="3">
        <v>2022</v>
      </c>
      <c r="B298" s="5">
        <v>44835</v>
      </c>
      <c r="C298" s="5">
        <v>44916</v>
      </c>
      <c r="D298" s="3" t="s">
        <v>1076</v>
      </c>
      <c r="E298" s="3" t="s">
        <v>1076</v>
      </c>
      <c r="F298" s="3" t="s">
        <v>1104</v>
      </c>
      <c r="G298" s="3" t="s">
        <v>107</v>
      </c>
      <c r="H298" s="3" t="s">
        <v>1091</v>
      </c>
      <c r="I298" s="3" t="s">
        <v>1078</v>
      </c>
      <c r="J298" s="3" t="s">
        <v>59</v>
      </c>
      <c r="K298" s="3" t="s">
        <v>88</v>
      </c>
      <c r="L298" s="3">
        <v>7702</v>
      </c>
      <c r="M298" s="9" t="s">
        <v>4442</v>
      </c>
      <c r="N298" s="3"/>
      <c r="O298" s="3" t="s">
        <v>82</v>
      </c>
      <c r="P298" s="5">
        <v>44930</v>
      </c>
      <c r="Q298" s="5">
        <v>44916</v>
      </c>
      <c r="R298" s="3" t="s">
        <v>1105</v>
      </c>
      <c r="T298" s="3">
        <f>+VLOOKUP(L298,Tabla_334596!$A$4:$A$4328,1,FALSE)</f>
        <v>7702</v>
      </c>
    </row>
    <row r="299" spans="1:20" x14ac:dyDescent="0.25">
      <c r="A299" s="3">
        <v>2022</v>
      </c>
      <c r="B299" s="5">
        <v>44835</v>
      </c>
      <c r="C299" s="5">
        <v>44916</v>
      </c>
      <c r="D299" s="3" t="s">
        <v>1076</v>
      </c>
      <c r="E299" s="3" t="s">
        <v>1076</v>
      </c>
      <c r="F299" s="3" t="s">
        <v>1106</v>
      </c>
      <c r="G299" s="3" t="s">
        <v>457</v>
      </c>
      <c r="H299" s="3" t="s">
        <v>506</v>
      </c>
      <c r="I299" s="3" t="s">
        <v>1078</v>
      </c>
      <c r="J299" s="3" t="s">
        <v>59</v>
      </c>
      <c r="K299" s="3" t="s">
        <v>88</v>
      </c>
      <c r="L299" s="3">
        <v>7801</v>
      </c>
      <c r="M299" s="9" t="s">
        <v>4443</v>
      </c>
      <c r="N299" s="3"/>
      <c r="O299" s="3" t="s">
        <v>82</v>
      </c>
      <c r="P299" s="5">
        <v>44930</v>
      </c>
      <c r="Q299" s="5">
        <v>44916</v>
      </c>
      <c r="R299" s="3" t="s">
        <v>1107</v>
      </c>
      <c r="T299" s="3">
        <f>+VLOOKUP(L299,Tabla_334596!$A$4:$A$4328,1,FALSE)</f>
        <v>7801</v>
      </c>
    </row>
    <row r="300" spans="1:20" x14ac:dyDescent="0.25">
      <c r="A300" s="3">
        <v>2022</v>
      </c>
      <c r="B300" s="5">
        <v>44835</v>
      </c>
      <c r="C300" s="5">
        <v>44916</v>
      </c>
      <c r="D300" s="3" t="s">
        <v>184</v>
      </c>
      <c r="E300" s="3" t="s">
        <v>184</v>
      </c>
      <c r="F300" s="3" t="s">
        <v>1108</v>
      </c>
      <c r="G300" s="3" t="s">
        <v>1109</v>
      </c>
      <c r="H300" s="3" t="s">
        <v>1110</v>
      </c>
      <c r="I300" s="3" t="s">
        <v>963</v>
      </c>
      <c r="J300" s="3" t="s">
        <v>59</v>
      </c>
      <c r="K300" s="3" t="s">
        <v>573</v>
      </c>
      <c r="L300" s="3">
        <v>8292</v>
      </c>
      <c r="M300" s="9" t="s">
        <v>4444</v>
      </c>
      <c r="N300" s="3"/>
      <c r="O300" s="3" t="s">
        <v>82</v>
      </c>
      <c r="P300" s="5">
        <v>44930</v>
      </c>
      <c r="Q300" s="5">
        <v>44916</v>
      </c>
      <c r="R300" s="3" t="s">
        <v>1111</v>
      </c>
      <c r="T300" s="3">
        <f>+VLOOKUP(L300,Tabla_334596!$A$4:$A$4328,1,FALSE)</f>
        <v>8292</v>
      </c>
    </row>
    <row r="301" spans="1:20" x14ac:dyDescent="0.25">
      <c r="A301" s="3">
        <v>2022</v>
      </c>
      <c r="B301" s="5">
        <v>44835</v>
      </c>
      <c r="C301" s="5">
        <v>44916</v>
      </c>
      <c r="D301" s="3" t="s">
        <v>1112</v>
      </c>
      <c r="E301" s="3" t="s">
        <v>1112</v>
      </c>
      <c r="F301" s="3" t="s">
        <v>893</v>
      </c>
      <c r="G301" s="3" t="s">
        <v>245</v>
      </c>
      <c r="H301" s="3" t="s">
        <v>1113</v>
      </c>
      <c r="I301" s="3" t="s">
        <v>1114</v>
      </c>
      <c r="J301" s="3" t="s">
        <v>60</v>
      </c>
      <c r="K301" s="3" t="s">
        <v>81</v>
      </c>
      <c r="L301" s="3">
        <v>2827</v>
      </c>
      <c r="M301" s="9" t="s">
        <v>4445</v>
      </c>
      <c r="N301" s="3"/>
      <c r="O301" s="3" t="s">
        <v>82</v>
      </c>
      <c r="P301" s="5">
        <v>44930</v>
      </c>
      <c r="Q301" s="5">
        <v>44916</v>
      </c>
      <c r="R301" s="3" t="s">
        <v>1115</v>
      </c>
      <c r="T301" s="3">
        <f>+VLOOKUP(L301,Tabla_334596!$A$4:$A$4328,1,FALSE)</f>
        <v>2827</v>
      </c>
    </row>
    <row r="302" spans="1:20" x14ac:dyDescent="0.25">
      <c r="A302" s="3">
        <v>2022</v>
      </c>
      <c r="B302" s="5">
        <v>44835</v>
      </c>
      <c r="C302" s="5">
        <v>44916</v>
      </c>
      <c r="D302" s="3" t="s">
        <v>931</v>
      </c>
      <c r="E302" s="3" t="s">
        <v>931</v>
      </c>
      <c r="F302" s="3" t="s">
        <v>207</v>
      </c>
      <c r="G302" s="3" t="s">
        <v>342</v>
      </c>
      <c r="H302" s="3" t="s">
        <v>525</v>
      </c>
      <c r="I302" s="3" t="s">
        <v>1114</v>
      </c>
      <c r="J302" s="3" t="s">
        <v>62</v>
      </c>
      <c r="K302" s="3" t="s">
        <v>88</v>
      </c>
      <c r="L302" s="3">
        <v>4966</v>
      </c>
      <c r="M302" s="9" t="s">
        <v>4446</v>
      </c>
      <c r="N302" s="3"/>
      <c r="O302" s="3" t="s">
        <v>82</v>
      </c>
      <c r="P302" s="5">
        <v>44930</v>
      </c>
      <c r="Q302" s="5">
        <v>44916</v>
      </c>
      <c r="R302" s="3" t="s">
        <v>1116</v>
      </c>
      <c r="T302" s="3">
        <f>+VLOOKUP(L302,Tabla_334596!$A$4:$A$4328,1,FALSE)</f>
        <v>4966</v>
      </c>
    </row>
    <row r="303" spans="1:20" x14ac:dyDescent="0.25">
      <c r="A303" s="3">
        <v>2022</v>
      </c>
      <c r="B303" s="5">
        <v>44835</v>
      </c>
      <c r="C303" s="5">
        <v>44916</v>
      </c>
      <c r="D303" s="3" t="s">
        <v>931</v>
      </c>
      <c r="E303" s="3" t="s">
        <v>931</v>
      </c>
      <c r="F303" s="3" t="s">
        <v>1117</v>
      </c>
      <c r="G303" s="3" t="s">
        <v>1118</v>
      </c>
      <c r="H303" s="3" t="s">
        <v>1119</v>
      </c>
      <c r="I303" s="3" t="s">
        <v>1114</v>
      </c>
      <c r="J303" s="3" t="s">
        <v>59</v>
      </c>
      <c r="K303" s="3" t="s">
        <v>88</v>
      </c>
      <c r="L303" s="3">
        <v>7796</v>
      </c>
      <c r="M303" s="9" t="s">
        <v>4447</v>
      </c>
      <c r="N303" s="3"/>
      <c r="O303" s="3" t="s">
        <v>82</v>
      </c>
      <c r="P303" s="5">
        <v>44930</v>
      </c>
      <c r="Q303" s="5">
        <v>44916</v>
      </c>
      <c r="R303" s="3" t="s">
        <v>1120</v>
      </c>
      <c r="T303" s="3">
        <f>+VLOOKUP(L303,Tabla_334596!$A$4:$A$4328,1,FALSE)</f>
        <v>7796</v>
      </c>
    </row>
    <row r="304" spans="1:20" x14ac:dyDescent="0.25">
      <c r="A304" s="3">
        <v>2022</v>
      </c>
      <c r="B304" s="5">
        <v>44835</v>
      </c>
      <c r="C304" s="5">
        <v>44916</v>
      </c>
      <c r="D304" s="3" t="s">
        <v>931</v>
      </c>
      <c r="E304" s="3" t="s">
        <v>931</v>
      </c>
      <c r="F304" s="3" t="s">
        <v>1121</v>
      </c>
      <c r="G304" s="3" t="s">
        <v>1122</v>
      </c>
      <c r="H304" s="3" t="s">
        <v>215</v>
      </c>
      <c r="I304" s="3" t="s">
        <v>1114</v>
      </c>
      <c r="J304" s="3" t="s">
        <v>59</v>
      </c>
      <c r="K304" s="3" t="s">
        <v>88</v>
      </c>
      <c r="L304" s="3">
        <v>8075</v>
      </c>
      <c r="M304" s="9" t="s">
        <v>4448</v>
      </c>
      <c r="N304" s="3"/>
      <c r="O304" s="3" t="s">
        <v>82</v>
      </c>
      <c r="P304" s="5">
        <v>44930</v>
      </c>
      <c r="Q304" s="5">
        <v>44916</v>
      </c>
      <c r="R304" s="3" t="s">
        <v>1123</v>
      </c>
      <c r="T304" s="3">
        <f>+VLOOKUP(L304,Tabla_334596!$A$4:$A$4328,1,FALSE)</f>
        <v>8075</v>
      </c>
    </row>
    <row r="305" spans="1:20" x14ac:dyDescent="0.25">
      <c r="A305" s="3">
        <v>2022</v>
      </c>
      <c r="B305" s="5">
        <v>44835</v>
      </c>
      <c r="C305" s="5">
        <v>44916</v>
      </c>
      <c r="D305" s="3" t="s">
        <v>94</v>
      </c>
      <c r="E305" s="3" t="s">
        <v>94</v>
      </c>
      <c r="F305" s="3" t="s">
        <v>1124</v>
      </c>
      <c r="G305" s="3" t="s">
        <v>594</v>
      </c>
      <c r="H305" s="3" t="s">
        <v>462</v>
      </c>
      <c r="I305" s="3" t="s">
        <v>1114</v>
      </c>
      <c r="J305" s="3" t="s">
        <v>59</v>
      </c>
      <c r="K305" s="3" t="s">
        <v>88</v>
      </c>
      <c r="L305" s="3">
        <v>8417</v>
      </c>
      <c r="M305" s="9" t="s">
        <v>4449</v>
      </c>
      <c r="N305" s="3"/>
      <c r="O305" s="3" t="s">
        <v>82</v>
      </c>
      <c r="P305" s="5">
        <v>44930</v>
      </c>
      <c r="Q305" s="5">
        <v>44916</v>
      </c>
      <c r="R305" s="3" t="s">
        <v>1125</v>
      </c>
      <c r="T305" s="3">
        <f>+VLOOKUP(L305,Tabla_334596!$A$4:$A$4328,1,FALSE)</f>
        <v>8417</v>
      </c>
    </row>
    <row r="306" spans="1:20" x14ac:dyDescent="0.25">
      <c r="A306" s="3">
        <v>2022</v>
      </c>
      <c r="B306" s="5">
        <v>44835</v>
      </c>
      <c r="C306" s="5">
        <v>44916</v>
      </c>
      <c r="D306" s="3" t="s">
        <v>1126</v>
      </c>
      <c r="E306" s="3" t="s">
        <v>1126</v>
      </c>
      <c r="F306" s="3" t="s">
        <v>1127</v>
      </c>
      <c r="G306" s="3" t="s">
        <v>1128</v>
      </c>
      <c r="H306" s="3" t="s">
        <v>292</v>
      </c>
      <c r="I306" s="3" t="s">
        <v>1129</v>
      </c>
      <c r="J306" s="3" t="s">
        <v>62</v>
      </c>
      <c r="K306" s="3" t="s">
        <v>98</v>
      </c>
      <c r="L306" s="3">
        <v>1953</v>
      </c>
      <c r="M306" s="9" t="s">
        <v>4450</v>
      </c>
      <c r="N306" s="3"/>
      <c r="O306" s="3" t="s">
        <v>82</v>
      </c>
      <c r="P306" s="5">
        <v>44930</v>
      </c>
      <c r="Q306" s="5">
        <v>44916</v>
      </c>
      <c r="R306" s="3" t="s">
        <v>1130</v>
      </c>
      <c r="T306" s="3">
        <f>+VLOOKUP(L306,Tabla_334596!$A$4:$A$4328,1,FALSE)</f>
        <v>1953</v>
      </c>
    </row>
    <row r="307" spans="1:20" x14ac:dyDescent="0.25">
      <c r="A307" s="3">
        <v>2022</v>
      </c>
      <c r="B307" s="5">
        <v>44835</v>
      </c>
      <c r="C307" s="5">
        <v>44916</v>
      </c>
      <c r="D307" s="3" t="s">
        <v>94</v>
      </c>
      <c r="E307" s="3" t="s">
        <v>94</v>
      </c>
      <c r="F307" s="3" t="s">
        <v>1131</v>
      </c>
      <c r="G307" s="3" t="s">
        <v>1132</v>
      </c>
      <c r="H307" s="3" t="s">
        <v>347</v>
      </c>
      <c r="I307" s="3" t="s">
        <v>1129</v>
      </c>
      <c r="J307" s="3" t="s">
        <v>60</v>
      </c>
      <c r="K307" s="3" t="s">
        <v>188</v>
      </c>
      <c r="L307" s="3">
        <v>5562</v>
      </c>
      <c r="M307" s="9" t="s">
        <v>4451</v>
      </c>
      <c r="N307" s="3"/>
      <c r="O307" s="3" t="s">
        <v>82</v>
      </c>
      <c r="P307" s="5">
        <v>44930</v>
      </c>
      <c r="Q307" s="5">
        <v>44916</v>
      </c>
      <c r="R307" s="3" t="s">
        <v>1133</v>
      </c>
      <c r="T307" s="3">
        <f>+VLOOKUP(L307,Tabla_334596!$A$4:$A$4328,1,FALSE)</f>
        <v>5562</v>
      </c>
    </row>
    <row r="308" spans="1:20" x14ac:dyDescent="0.25">
      <c r="A308" s="3">
        <v>2022</v>
      </c>
      <c r="B308" s="5">
        <v>44835</v>
      </c>
      <c r="C308" s="5">
        <v>44916</v>
      </c>
      <c r="D308" s="3" t="s">
        <v>94</v>
      </c>
      <c r="E308" s="3" t="s">
        <v>94</v>
      </c>
      <c r="F308" s="3" t="s">
        <v>1134</v>
      </c>
      <c r="G308" s="3" t="s">
        <v>1017</v>
      </c>
      <c r="H308" s="3" t="s">
        <v>1135</v>
      </c>
      <c r="I308" s="3" t="s">
        <v>1129</v>
      </c>
      <c r="J308" s="3" t="s">
        <v>60</v>
      </c>
      <c r="K308" s="3" t="s">
        <v>356</v>
      </c>
      <c r="L308" s="3">
        <v>6633</v>
      </c>
      <c r="M308" s="9" t="s">
        <v>4452</v>
      </c>
      <c r="N308" s="3"/>
      <c r="O308" s="3" t="s">
        <v>82</v>
      </c>
      <c r="P308" s="5">
        <v>44930</v>
      </c>
      <c r="Q308" s="5">
        <v>44916</v>
      </c>
      <c r="R308" s="3" t="s">
        <v>1136</v>
      </c>
      <c r="T308" s="3">
        <f>+VLOOKUP(L308,Tabla_334596!$A$4:$A$4328,1,FALSE)</f>
        <v>6633</v>
      </c>
    </row>
    <row r="309" spans="1:20" x14ac:dyDescent="0.25">
      <c r="A309" s="3">
        <v>2022</v>
      </c>
      <c r="B309" s="5">
        <v>44835</v>
      </c>
      <c r="C309" s="5">
        <v>44916</v>
      </c>
      <c r="D309" s="3" t="s">
        <v>94</v>
      </c>
      <c r="E309" s="3" t="s">
        <v>94</v>
      </c>
      <c r="F309" s="3" t="s">
        <v>766</v>
      </c>
      <c r="G309" s="3" t="s">
        <v>342</v>
      </c>
      <c r="H309" s="3" t="s">
        <v>111</v>
      </c>
      <c r="I309" s="3" t="s">
        <v>1137</v>
      </c>
      <c r="J309" s="3" t="s">
        <v>59</v>
      </c>
      <c r="K309" s="3" t="s">
        <v>1138</v>
      </c>
      <c r="L309" s="3">
        <v>4763</v>
      </c>
      <c r="M309" s="9" t="s">
        <v>4453</v>
      </c>
      <c r="N309" s="3"/>
      <c r="O309" s="3" t="s">
        <v>82</v>
      </c>
      <c r="P309" s="5">
        <v>44930</v>
      </c>
      <c r="Q309" s="5">
        <v>44916</v>
      </c>
      <c r="R309" s="3" t="s">
        <v>1139</v>
      </c>
      <c r="T309" s="3">
        <f>+VLOOKUP(L309,Tabla_334596!$A$4:$A$4328,1,FALSE)</f>
        <v>4763</v>
      </c>
    </row>
    <row r="310" spans="1:20" x14ac:dyDescent="0.25">
      <c r="A310" s="3">
        <v>2022</v>
      </c>
      <c r="B310" s="5">
        <v>44835</v>
      </c>
      <c r="C310" s="5">
        <v>44916</v>
      </c>
      <c r="D310" s="3" t="s">
        <v>1044</v>
      </c>
      <c r="E310" s="3" t="s">
        <v>1044</v>
      </c>
      <c r="F310" s="3" t="s">
        <v>1140</v>
      </c>
      <c r="G310" s="3" t="s">
        <v>580</v>
      </c>
      <c r="H310" s="3" t="s">
        <v>287</v>
      </c>
      <c r="I310" s="3" t="s">
        <v>1137</v>
      </c>
      <c r="J310" s="3" t="s">
        <v>59</v>
      </c>
      <c r="K310" s="3" t="s">
        <v>288</v>
      </c>
      <c r="L310" s="3">
        <v>6284</v>
      </c>
      <c r="M310" s="9" t="s">
        <v>4454</v>
      </c>
      <c r="N310" s="3"/>
      <c r="O310" s="3" t="s">
        <v>82</v>
      </c>
      <c r="P310" s="5">
        <v>44930</v>
      </c>
      <c r="Q310" s="5">
        <v>44916</v>
      </c>
      <c r="R310" s="3" t="s">
        <v>1141</v>
      </c>
      <c r="T310" s="3">
        <f>+VLOOKUP(L310,Tabla_334596!$A$4:$A$4328,1,FALSE)</f>
        <v>6284</v>
      </c>
    </row>
    <row r="311" spans="1:20" x14ac:dyDescent="0.25">
      <c r="A311" s="3">
        <v>2022</v>
      </c>
      <c r="B311" s="5">
        <v>44835</v>
      </c>
      <c r="C311" s="5">
        <v>44916</v>
      </c>
      <c r="D311" s="3" t="s">
        <v>94</v>
      </c>
      <c r="E311" s="3" t="s">
        <v>94</v>
      </c>
      <c r="F311" s="3" t="s">
        <v>1142</v>
      </c>
      <c r="G311" s="3" t="s">
        <v>292</v>
      </c>
      <c r="H311" s="3" t="s">
        <v>249</v>
      </c>
      <c r="I311" s="3" t="s">
        <v>1143</v>
      </c>
      <c r="J311" s="3" t="s">
        <v>60</v>
      </c>
      <c r="K311" s="3" t="s">
        <v>188</v>
      </c>
      <c r="L311" s="3">
        <v>4500</v>
      </c>
      <c r="M311" s="9" t="s">
        <v>4455</v>
      </c>
      <c r="N311" s="3"/>
      <c r="O311" s="3" t="s">
        <v>82</v>
      </c>
      <c r="P311" s="5">
        <v>44930</v>
      </c>
      <c r="Q311" s="5">
        <v>44916</v>
      </c>
      <c r="R311" s="3" t="s">
        <v>1144</v>
      </c>
      <c r="T311" s="3">
        <f>+VLOOKUP(L311,Tabla_334596!$A$4:$A$4328,1,FALSE)</f>
        <v>4500</v>
      </c>
    </row>
    <row r="312" spans="1:20" x14ac:dyDescent="0.25">
      <c r="A312" s="3">
        <v>2022</v>
      </c>
      <c r="B312" s="5">
        <v>44835</v>
      </c>
      <c r="C312" s="5">
        <v>44916</v>
      </c>
      <c r="D312" s="3" t="s">
        <v>1024</v>
      </c>
      <c r="E312" s="3" t="s">
        <v>1024</v>
      </c>
      <c r="F312" s="3" t="s">
        <v>1145</v>
      </c>
      <c r="G312" s="3" t="s">
        <v>86</v>
      </c>
      <c r="H312" s="3" t="s">
        <v>292</v>
      </c>
      <c r="I312" s="3" t="s">
        <v>1143</v>
      </c>
      <c r="J312" s="3" t="s">
        <v>62</v>
      </c>
      <c r="K312" s="3" t="s">
        <v>1146</v>
      </c>
      <c r="L312" s="3">
        <v>5818</v>
      </c>
      <c r="M312" s="9" t="s">
        <v>4456</v>
      </c>
      <c r="N312" s="3"/>
      <c r="O312" s="3" t="s">
        <v>82</v>
      </c>
      <c r="P312" s="5">
        <v>44930</v>
      </c>
      <c r="Q312" s="5">
        <v>44916</v>
      </c>
      <c r="R312" s="3" t="s">
        <v>1147</v>
      </c>
      <c r="T312" s="3">
        <f>+VLOOKUP(L312,Tabla_334596!$A$4:$A$4328,1,FALSE)</f>
        <v>5818</v>
      </c>
    </row>
    <row r="313" spans="1:20" x14ac:dyDescent="0.25">
      <c r="A313" s="3">
        <v>2022</v>
      </c>
      <c r="B313" s="5">
        <v>44835</v>
      </c>
      <c r="C313" s="5">
        <v>44916</v>
      </c>
      <c r="D313" s="3" t="s">
        <v>1044</v>
      </c>
      <c r="E313" s="3" t="s">
        <v>1044</v>
      </c>
      <c r="F313" s="3" t="s">
        <v>976</v>
      </c>
      <c r="G313" s="3" t="s">
        <v>1148</v>
      </c>
      <c r="H313" s="3" t="s">
        <v>148</v>
      </c>
      <c r="I313" s="3" t="s">
        <v>1149</v>
      </c>
      <c r="J313" s="3" t="s">
        <v>59</v>
      </c>
      <c r="K313" s="3" t="s">
        <v>1150</v>
      </c>
      <c r="L313" s="3">
        <v>4402</v>
      </c>
      <c r="M313" s="9" t="s">
        <v>4457</v>
      </c>
      <c r="N313" s="3"/>
      <c r="O313" s="3" t="s">
        <v>82</v>
      </c>
      <c r="P313" s="5">
        <v>44930</v>
      </c>
      <c r="Q313" s="5">
        <v>44916</v>
      </c>
      <c r="R313" s="3" t="s">
        <v>1151</v>
      </c>
      <c r="T313" s="3">
        <f>+VLOOKUP(L313,Tabla_334596!$A$4:$A$4328,1,FALSE)</f>
        <v>4402</v>
      </c>
    </row>
    <row r="314" spans="1:20" x14ac:dyDescent="0.25">
      <c r="A314" s="3">
        <v>2022</v>
      </c>
      <c r="B314" s="5">
        <v>44835</v>
      </c>
      <c r="C314" s="5">
        <v>44916</v>
      </c>
      <c r="D314" s="3" t="s">
        <v>1152</v>
      </c>
      <c r="E314" s="3" t="s">
        <v>1152</v>
      </c>
      <c r="F314" s="3" t="s">
        <v>1153</v>
      </c>
      <c r="G314" s="3" t="s">
        <v>148</v>
      </c>
      <c r="H314" s="3" t="s">
        <v>715</v>
      </c>
      <c r="I314" s="3" t="s">
        <v>1149</v>
      </c>
      <c r="J314" s="3" t="s">
        <v>60</v>
      </c>
      <c r="K314" s="3" t="s">
        <v>1154</v>
      </c>
      <c r="L314" s="3">
        <v>4437</v>
      </c>
      <c r="M314" s="9" t="s">
        <v>4458</v>
      </c>
      <c r="N314" s="3"/>
      <c r="O314" s="3" t="s">
        <v>82</v>
      </c>
      <c r="P314" s="5">
        <v>44930</v>
      </c>
      <c r="Q314" s="5">
        <v>44916</v>
      </c>
      <c r="R314" s="3" t="s">
        <v>1155</v>
      </c>
      <c r="T314" s="3">
        <f>+VLOOKUP(L314,Tabla_334596!$A$4:$A$4328,1,FALSE)</f>
        <v>4437</v>
      </c>
    </row>
    <row r="315" spans="1:20" x14ac:dyDescent="0.25">
      <c r="A315" s="3">
        <v>2022</v>
      </c>
      <c r="B315" s="5">
        <v>44835</v>
      </c>
      <c r="C315" s="5">
        <v>44916</v>
      </c>
      <c r="D315" s="3" t="s">
        <v>1156</v>
      </c>
      <c r="E315" s="3" t="s">
        <v>1156</v>
      </c>
      <c r="F315" s="3" t="s">
        <v>312</v>
      </c>
      <c r="G315" s="3" t="s">
        <v>1157</v>
      </c>
      <c r="H315" s="3" t="s">
        <v>1158</v>
      </c>
      <c r="I315" s="3" t="s">
        <v>1149</v>
      </c>
      <c r="J315" s="3" t="s">
        <v>59</v>
      </c>
      <c r="K315" s="3" t="s">
        <v>1159</v>
      </c>
      <c r="L315" s="3">
        <v>6717</v>
      </c>
      <c r="M315" s="9" t="s">
        <v>4459</v>
      </c>
      <c r="N315" s="3"/>
      <c r="O315" s="3" t="s">
        <v>82</v>
      </c>
      <c r="P315" s="5">
        <v>44930</v>
      </c>
      <c r="Q315" s="5">
        <v>44916</v>
      </c>
      <c r="R315" s="3" t="s">
        <v>1160</v>
      </c>
      <c r="T315" s="3">
        <f>+VLOOKUP(L315,Tabla_334596!$A$4:$A$4328,1,FALSE)</f>
        <v>6717</v>
      </c>
    </row>
    <row r="316" spans="1:20" x14ac:dyDescent="0.25">
      <c r="A316" s="3">
        <v>2022</v>
      </c>
      <c r="B316" s="5">
        <v>44835</v>
      </c>
      <c r="C316" s="5">
        <v>44916</v>
      </c>
      <c r="D316" s="3" t="s">
        <v>1161</v>
      </c>
      <c r="E316" s="3" t="s">
        <v>1161</v>
      </c>
      <c r="F316" s="3" t="s">
        <v>1162</v>
      </c>
      <c r="G316" s="3" t="s">
        <v>120</v>
      </c>
      <c r="H316" s="3" t="s">
        <v>1163</v>
      </c>
      <c r="I316" s="3" t="s">
        <v>1164</v>
      </c>
      <c r="J316" s="3" t="s">
        <v>60</v>
      </c>
      <c r="K316" s="3" t="s">
        <v>1165</v>
      </c>
      <c r="L316" s="3">
        <v>6161</v>
      </c>
      <c r="M316" s="9" t="s">
        <v>4460</v>
      </c>
      <c r="N316" s="3"/>
      <c r="O316" s="3" t="s">
        <v>82</v>
      </c>
      <c r="P316" s="5">
        <v>44930</v>
      </c>
      <c r="Q316" s="5">
        <v>44916</v>
      </c>
      <c r="R316" s="3" t="s">
        <v>1166</v>
      </c>
      <c r="T316" s="3">
        <f>+VLOOKUP(L316,Tabla_334596!$A$4:$A$4328,1,FALSE)</f>
        <v>6161</v>
      </c>
    </row>
    <row r="317" spans="1:20" x14ac:dyDescent="0.25">
      <c r="A317" s="3">
        <v>2022</v>
      </c>
      <c r="B317" s="5">
        <v>44835</v>
      </c>
      <c r="C317" s="5">
        <v>44916</v>
      </c>
      <c r="D317" s="3" t="s">
        <v>1044</v>
      </c>
      <c r="E317" s="3" t="s">
        <v>1044</v>
      </c>
      <c r="F317" s="3" t="s">
        <v>1167</v>
      </c>
      <c r="G317" s="3" t="s">
        <v>292</v>
      </c>
      <c r="H317" s="3" t="s">
        <v>826</v>
      </c>
      <c r="I317" s="3" t="s">
        <v>1164</v>
      </c>
      <c r="J317" s="3" t="s">
        <v>59</v>
      </c>
      <c r="K317" s="3" t="s">
        <v>310</v>
      </c>
      <c r="L317" s="3">
        <v>6557</v>
      </c>
      <c r="M317" s="9" t="s">
        <v>4461</v>
      </c>
      <c r="N317" s="3"/>
      <c r="O317" s="3" t="s">
        <v>82</v>
      </c>
      <c r="P317" s="5">
        <v>44930</v>
      </c>
      <c r="Q317" s="5">
        <v>44916</v>
      </c>
      <c r="R317" s="3" t="s">
        <v>1168</v>
      </c>
      <c r="T317" s="3">
        <f>+VLOOKUP(L317,Tabla_334596!$A$4:$A$4328,1,FALSE)</f>
        <v>6557</v>
      </c>
    </row>
    <row r="318" spans="1:20" x14ac:dyDescent="0.25">
      <c r="A318" s="3">
        <v>2022</v>
      </c>
      <c r="B318" s="5">
        <v>44835</v>
      </c>
      <c r="C318" s="5">
        <v>44916</v>
      </c>
      <c r="D318" s="3" t="s">
        <v>1169</v>
      </c>
      <c r="E318" s="3" t="s">
        <v>1169</v>
      </c>
      <c r="F318" s="3" t="s">
        <v>1170</v>
      </c>
      <c r="G318" s="3" t="s">
        <v>970</v>
      </c>
      <c r="H318" s="3" t="s">
        <v>211</v>
      </c>
      <c r="I318" s="3" t="s">
        <v>1171</v>
      </c>
      <c r="J318" s="3" t="s">
        <v>62</v>
      </c>
      <c r="K318" s="3" t="s">
        <v>1172</v>
      </c>
      <c r="L318" s="3">
        <v>96</v>
      </c>
      <c r="M318" s="9" t="s">
        <v>4462</v>
      </c>
      <c r="N318" s="3"/>
      <c r="O318" s="3" t="s">
        <v>82</v>
      </c>
      <c r="P318" s="5">
        <v>44930</v>
      </c>
      <c r="Q318" s="5">
        <v>44916</v>
      </c>
      <c r="R318" s="3" t="s">
        <v>1173</v>
      </c>
      <c r="T318" s="3">
        <f>+VLOOKUP(L318,Tabla_334596!$A$4:$A$4328,1,FALSE)</f>
        <v>96</v>
      </c>
    </row>
    <row r="319" spans="1:20" x14ac:dyDescent="0.25">
      <c r="A319" s="3">
        <v>2022</v>
      </c>
      <c r="B319" s="5">
        <v>44835</v>
      </c>
      <c r="C319" s="5">
        <v>44916</v>
      </c>
      <c r="D319" s="3" t="s">
        <v>1174</v>
      </c>
      <c r="E319" s="3" t="s">
        <v>1174</v>
      </c>
      <c r="F319" s="3" t="s">
        <v>1175</v>
      </c>
      <c r="G319" s="3" t="s">
        <v>491</v>
      </c>
      <c r="H319" s="3" t="s">
        <v>1176</v>
      </c>
      <c r="I319" s="3" t="s">
        <v>1171</v>
      </c>
      <c r="J319" s="3" t="s">
        <v>62</v>
      </c>
      <c r="K319" s="3" t="s">
        <v>88</v>
      </c>
      <c r="L319" s="3">
        <v>130</v>
      </c>
      <c r="M319" s="9" t="s">
        <v>4463</v>
      </c>
      <c r="N319" s="3"/>
      <c r="O319" s="3" t="s">
        <v>82</v>
      </c>
      <c r="P319" s="5">
        <v>44930</v>
      </c>
      <c r="Q319" s="5">
        <v>44916</v>
      </c>
      <c r="R319" s="3" t="s">
        <v>1177</v>
      </c>
      <c r="T319" s="3">
        <f>+VLOOKUP(L319,Tabla_334596!$A$4:$A$4328,1,FALSE)</f>
        <v>130</v>
      </c>
    </row>
    <row r="320" spans="1:20" x14ac:dyDescent="0.25">
      <c r="A320" s="3">
        <v>2022</v>
      </c>
      <c r="B320" s="5">
        <v>44835</v>
      </c>
      <c r="C320" s="5">
        <v>44916</v>
      </c>
      <c r="D320" s="3" t="s">
        <v>1024</v>
      </c>
      <c r="E320" s="3" t="s">
        <v>1024</v>
      </c>
      <c r="F320" s="3" t="s">
        <v>1095</v>
      </c>
      <c r="G320" s="3" t="s">
        <v>594</v>
      </c>
      <c r="H320" s="3" t="s">
        <v>1178</v>
      </c>
      <c r="I320" s="3" t="s">
        <v>1171</v>
      </c>
      <c r="J320" s="3" t="s">
        <v>60</v>
      </c>
      <c r="K320" s="3" t="s">
        <v>88</v>
      </c>
      <c r="L320" s="3">
        <v>423</v>
      </c>
      <c r="M320" s="9" t="s">
        <v>4464</v>
      </c>
      <c r="N320" s="3"/>
      <c r="O320" s="3" t="s">
        <v>82</v>
      </c>
      <c r="P320" s="5">
        <v>44930</v>
      </c>
      <c r="Q320" s="5">
        <v>44916</v>
      </c>
      <c r="R320" s="3" t="s">
        <v>1179</v>
      </c>
      <c r="T320" s="3">
        <f>+VLOOKUP(L320,Tabla_334596!$A$4:$A$4328,1,FALSE)</f>
        <v>423</v>
      </c>
    </row>
    <row r="321" spans="1:20" x14ac:dyDescent="0.25">
      <c r="A321" s="3">
        <v>2022</v>
      </c>
      <c r="B321" s="5">
        <v>44835</v>
      </c>
      <c r="C321" s="5">
        <v>44916</v>
      </c>
      <c r="D321" s="3" t="s">
        <v>1180</v>
      </c>
      <c r="E321" s="3" t="s">
        <v>1180</v>
      </c>
      <c r="F321" s="3" t="s">
        <v>708</v>
      </c>
      <c r="G321" s="3" t="s">
        <v>1181</v>
      </c>
      <c r="H321" s="3" t="s">
        <v>428</v>
      </c>
      <c r="I321" s="3" t="s">
        <v>1171</v>
      </c>
      <c r="J321" s="3" t="s">
        <v>59</v>
      </c>
      <c r="K321" s="3" t="s">
        <v>288</v>
      </c>
      <c r="L321" s="3">
        <v>657</v>
      </c>
      <c r="M321" s="9" t="s">
        <v>4465</v>
      </c>
      <c r="N321" s="3"/>
      <c r="O321" s="3" t="s">
        <v>82</v>
      </c>
      <c r="P321" s="5">
        <v>44930</v>
      </c>
      <c r="Q321" s="5">
        <v>44916</v>
      </c>
      <c r="R321" s="3" t="s">
        <v>1182</v>
      </c>
      <c r="T321" s="3">
        <f>+VLOOKUP(L321,Tabla_334596!$A$4:$A$4328,1,FALSE)</f>
        <v>657</v>
      </c>
    </row>
    <row r="322" spans="1:20" x14ac:dyDescent="0.25">
      <c r="A322" s="3">
        <v>2022</v>
      </c>
      <c r="B322" s="5">
        <v>44835</v>
      </c>
      <c r="C322" s="5">
        <v>44916</v>
      </c>
      <c r="D322" s="3" t="s">
        <v>1174</v>
      </c>
      <c r="E322" s="3" t="s">
        <v>1174</v>
      </c>
      <c r="F322" s="3" t="s">
        <v>1121</v>
      </c>
      <c r="G322" s="3" t="s">
        <v>498</v>
      </c>
      <c r="H322" s="3" t="s">
        <v>237</v>
      </c>
      <c r="I322" s="3" t="s">
        <v>1171</v>
      </c>
      <c r="J322" s="3" t="s">
        <v>59</v>
      </c>
      <c r="K322" s="3" t="s">
        <v>88</v>
      </c>
      <c r="L322" s="3">
        <v>1341</v>
      </c>
      <c r="M322" s="9" t="s">
        <v>4466</v>
      </c>
      <c r="N322" s="3"/>
      <c r="O322" s="3" t="s">
        <v>82</v>
      </c>
      <c r="P322" s="5">
        <v>44930</v>
      </c>
      <c r="Q322" s="5">
        <v>44916</v>
      </c>
      <c r="R322" s="3" t="s">
        <v>1183</v>
      </c>
      <c r="T322" s="3">
        <f>+VLOOKUP(L322,Tabla_334596!$A$4:$A$4328,1,FALSE)</f>
        <v>1341</v>
      </c>
    </row>
    <row r="323" spans="1:20" x14ac:dyDescent="0.25">
      <c r="A323" s="3">
        <v>2022</v>
      </c>
      <c r="B323" s="5">
        <v>44835</v>
      </c>
      <c r="C323" s="5">
        <v>44916</v>
      </c>
      <c r="D323" s="3" t="s">
        <v>1169</v>
      </c>
      <c r="E323" s="3" t="s">
        <v>1169</v>
      </c>
      <c r="F323" s="3" t="s">
        <v>1184</v>
      </c>
      <c r="G323" s="3" t="s">
        <v>115</v>
      </c>
      <c r="H323" s="3" t="s">
        <v>1185</v>
      </c>
      <c r="I323" s="3" t="s">
        <v>1171</v>
      </c>
      <c r="J323" s="3" t="s">
        <v>59</v>
      </c>
      <c r="K323" s="3" t="s">
        <v>112</v>
      </c>
      <c r="L323" s="3">
        <v>1345</v>
      </c>
      <c r="M323" s="9" t="s">
        <v>4467</v>
      </c>
      <c r="N323" s="3"/>
      <c r="O323" s="3" t="s">
        <v>82</v>
      </c>
      <c r="P323" s="5">
        <v>44930</v>
      </c>
      <c r="Q323" s="5">
        <v>44916</v>
      </c>
      <c r="R323" s="3" t="s">
        <v>1186</v>
      </c>
      <c r="T323" s="3">
        <f>+VLOOKUP(L323,Tabla_334596!$A$4:$A$4328,1,FALSE)</f>
        <v>1345</v>
      </c>
    </row>
    <row r="324" spans="1:20" x14ac:dyDescent="0.25">
      <c r="A324" s="3">
        <v>2022</v>
      </c>
      <c r="B324" s="5">
        <v>44835</v>
      </c>
      <c r="C324" s="5">
        <v>44916</v>
      </c>
      <c r="D324" s="3" t="s">
        <v>1169</v>
      </c>
      <c r="E324" s="3" t="s">
        <v>1169</v>
      </c>
      <c r="F324" s="3" t="s">
        <v>1187</v>
      </c>
      <c r="G324" s="3" t="s">
        <v>1188</v>
      </c>
      <c r="H324" s="3" t="s">
        <v>1189</v>
      </c>
      <c r="I324" s="3" t="s">
        <v>1171</v>
      </c>
      <c r="J324" s="3" t="s">
        <v>59</v>
      </c>
      <c r="K324" s="3" t="s">
        <v>88</v>
      </c>
      <c r="L324" s="3">
        <v>1398</v>
      </c>
      <c r="M324" s="9" t="s">
        <v>4468</v>
      </c>
      <c r="N324" s="3"/>
      <c r="O324" s="3" t="s">
        <v>82</v>
      </c>
      <c r="P324" s="5">
        <v>44930</v>
      </c>
      <c r="Q324" s="5">
        <v>44916</v>
      </c>
      <c r="R324" s="3" t="s">
        <v>1190</v>
      </c>
      <c r="T324" s="3">
        <f>+VLOOKUP(L324,Tabla_334596!$A$4:$A$4328,1,FALSE)</f>
        <v>1398</v>
      </c>
    </row>
    <row r="325" spans="1:20" x14ac:dyDescent="0.25">
      <c r="A325" s="3">
        <v>2022</v>
      </c>
      <c r="B325" s="5">
        <v>44835</v>
      </c>
      <c r="C325" s="5">
        <v>44916</v>
      </c>
      <c r="D325" s="3" t="s">
        <v>1169</v>
      </c>
      <c r="E325" s="3" t="s">
        <v>1169</v>
      </c>
      <c r="F325" s="3" t="s">
        <v>1191</v>
      </c>
      <c r="G325" s="3" t="s">
        <v>1192</v>
      </c>
      <c r="H325" s="3" t="s">
        <v>1193</v>
      </c>
      <c r="I325" s="3" t="s">
        <v>1171</v>
      </c>
      <c r="J325" s="3" t="s">
        <v>60</v>
      </c>
      <c r="K325" s="3" t="s">
        <v>479</v>
      </c>
      <c r="L325" s="3">
        <v>4488</v>
      </c>
      <c r="M325" s="9" t="s">
        <v>4469</v>
      </c>
      <c r="N325" s="3"/>
      <c r="O325" s="3" t="s">
        <v>82</v>
      </c>
      <c r="P325" s="5">
        <v>44930</v>
      </c>
      <c r="Q325" s="5">
        <v>44916</v>
      </c>
      <c r="R325" s="3" t="s">
        <v>1194</v>
      </c>
      <c r="T325" s="3">
        <f>+VLOOKUP(L325,Tabla_334596!$A$4:$A$4328,1,FALSE)</f>
        <v>4488</v>
      </c>
    </row>
    <row r="326" spans="1:20" x14ac:dyDescent="0.25">
      <c r="A326" s="3">
        <v>2022</v>
      </c>
      <c r="B326" s="5">
        <v>44835</v>
      </c>
      <c r="C326" s="5">
        <v>44916</v>
      </c>
      <c r="D326" s="3" t="s">
        <v>1180</v>
      </c>
      <c r="E326" s="3" t="s">
        <v>1180</v>
      </c>
      <c r="F326" s="3" t="s">
        <v>1195</v>
      </c>
      <c r="G326" s="3" t="s">
        <v>1196</v>
      </c>
      <c r="H326" s="3" t="s">
        <v>1197</v>
      </c>
      <c r="I326" s="3" t="s">
        <v>1171</v>
      </c>
      <c r="J326" s="3" t="s">
        <v>60</v>
      </c>
      <c r="K326" s="3" t="s">
        <v>188</v>
      </c>
      <c r="L326" s="3">
        <v>4786</v>
      </c>
      <c r="M326" s="9" t="s">
        <v>4470</v>
      </c>
      <c r="N326" s="3"/>
      <c r="O326" s="3" t="s">
        <v>82</v>
      </c>
      <c r="P326" s="5">
        <v>44930</v>
      </c>
      <c r="Q326" s="5">
        <v>44916</v>
      </c>
      <c r="R326" s="3" t="s">
        <v>1198</v>
      </c>
      <c r="T326" s="3">
        <f>+VLOOKUP(L326,Tabla_334596!$A$4:$A$4328,1,FALSE)</f>
        <v>4786</v>
      </c>
    </row>
    <row r="327" spans="1:20" x14ac:dyDescent="0.25">
      <c r="A327" s="3">
        <v>2022</v>
      </c>
      <c r="B327" s="5">
        <v>44835</v>
      </c>
      <c r="C327" s="5">
        <v>44916</v>
      </c>
      <c r="D327" s="3" t="s">
        <v>1180</v>
      </c>
      <c r="E327" s="3" t="s">
        <v>1180</v>
      </c>
      <c r="F327" s="3" t="s">
        <v>233</v>
      </c>
      <c r="G327" s="3" t="s">
        <v>331</v>
      </c>
      <c r="H327" s="3" t="s">
        <v>1199</v>
      </c>
      <c r="I327" s="3" t="s">
        <v>1171</v>
      </c>
      <c r="J327" s="3" t="s">
        <v>59</v>
      </c>
      <c r="K327" s="3" t="s">
        <v>88</v>
      </c>
      <c r="L327" s="3">
        <v>4842</v>
      </c>
      <c r="M327" s="9" t="s">
        <v>4471</v>
      </c>
      <c r="N327" s="3"/>
      <c r="O327" s="3" t="s">
        <v>82</v>
      </c>
      <c r="P327" s="5">
        <v>44930</v>
      </c>
      <c r="Q327" s="5">
        <v>44916</v>
      </c>
      <c r="R327" s="3" t="s">
        <v>1200</v>
      </c>
      <c r="T327" s="3">
        <f>+VLOOKUP(L327,Tabla_334596!$A$4:$A$4328,1,FALSE)</f>
        <v>4842</v>
      </c>
    </row>
    <row r="328" spans="1:20" x14ac:dyDescent="0.25">
      <c r="A328" s="3">
        <v>2022</v>
      </c>
      <c r="B328" s="5">
        <v>44835</v>
      </c>
      <c r="C328" s="5">
        <v>44916</v>
      </c>
      <c r="D328" s="3" t="s">
        <v>1169</v>
      </c>
      <c r="E328" s="3" t="s">
        <v>1169</v>
      </c>
      <c r="F328" s="3" t="s">
        <v>1201</v>
      </c>
      <c r="G328" s="3" t="s">
        <v>1202</v>
      </c>
      <c r="H328" s="3" t="s">
        <v>772</v>
      </c>
      <c r="I328" s="3" t="s">
        <v>1171</v>
      </c>
      <c r="J328" s="3" t="s">
        <v>59</v>
      </c>
      <c r="K328" s="3" t="s">
        <v>1203</v>
      </c>
      <c r="L328" s="3">
        <v>4963</v>
      </c>
      <c r="M328" s="9" t="s">
        <v>4472</v>
      </c>
      <c r="N328" s="3"/>
      <c r="O328" s="3" t="s">
        <v>82</v>
      </c>
      <c r="P328" s="5">
        <v>44930</v>
      </c>
      <c r="Q328" s="5">
        <v>44916</v>
      </c>
      <c r="R328" s="3" t="s">
        <v>1204</v>
      </c>
      <c r="T328" s="3">
        <f>+VLOOKUP(L328,Tabla_334596!$A$4:$A$4328,1,FALSE)</f>
        <v>4963</v>
      </c>
    </row>
    <row r="329" spans="1:20" x14ac:dyDescent="0.25">
      <c r="A329" s="3">
        <v>2022</v>
      </c>
      <c r="B329" s="5">
        <v>44835</v>
      </c>
      <c r="C329" s="5">
        <v>44916</v>
      </c>
      <c r="D329" s="3" t="s">
        <v>1180</v>
      </c>
      <c r="E329" s="3" t="s">
        <v>1180</v>
      </c>
      <c r="F329" s="3" t="s">
        <v>1205</v>
      </c>
      <c r="G329" s="3" t="s">
        <v>1119</v>
      </c>
      <c r="H329" s="3" t="s">
        <v>167</v>
      </c>
      <c r="I329" s="3" t="s">
        <v>1171</v>
      </c>
      <c r="J329" s="3" t="s">
        <v>59</v>
      </c>
      <c r="K329" s="3" t="s">
        <v>1206</v>
      </c>
      <c r="L329" s="3">
        <v>5889</v>
      </c>
      <c r="M329" s="9" t="s">
        <v>4473</v>
      </c>
      <c r="N329" s="3"/>
      <c r="O329" s="3" t="s">
        <v>82</v>
      </c>
      <c r="P329" s="5">
        <v>44930</v>
      </c>
      <c r="Q329" s="5">
        <v>44916</v>
      </c>
      <c r="R329" s="3" t="s">
        <v>1207</v>
      </c>
      <c r="T329" s="3">
        <f>+VLOOKUP(L329,Tabla_334596!$A$4:$A$4328,1,FALSE)</f>
        <v>5889</v>
      </c>
    </row>
    <row r="330" spans="1:20" x14ac:dyDescent="0.25">
      <c r="A330" s="3">
        <v>2022</v>
      </c>
      <c r="B330" s="5">
        <v>44835</v>
      </c>
      <c r="C330" s="5">
        <v>44916</v>
      </c>
      <c r="D330" s="3" t="s">
        <v>1180</v>
      </c>
      <c r="E330" s="3" t="s">
        <v>1180</v>
      </c>
      <c r="F330" s="3" t="s">
        <v>1208</v>
      </c>
      <c r="G330" s="3" t="s">
        <v>490</v>
      </c>
      <c r="H330" s="3" t="s">
        <v>635</v>
      </c>
      <c r="I330" s="3" t="s">
        <v>1171</v>
      </c>
      <c r="J330" s="3" t="s">
        <v>59</v>
      </c>
      <c r="K330" s="3" t="s">
        <v>541</v>
      </c>
      <c r="L330" s="3">
        <v>6232</v>
      </c>
      <c r="M330" s="9" t="s">
        <v>4474</v>
      </c>
      <c r="N330" s="3"/>
      <c r="O330" s="3" t="s">
        <v>82</v>
      </c>
      <c r="P330" s="5">
        <v>44930</v>
      </c>
      <c r="Q330" s="5">
        <v>44916</v>
      </c>
      <c r="R330" s="3" t="s">
        <v>1209</v>
      </c>
      <c r="T330" s="3">
        <f>+VLOOKUP(L330,Tabla_334596!$A$4:$A$4328,1,FALSE)</f>
        <v>6232</v>
      </c>
    </row>
    <row r="331" spans="1:20" x14ac:dyDescent="0.25">
      <c r="A331" s="3">
        <v>2022</v>
      </c>
      <c r="B331" s="5">
        <v>44835</v>
      </c>
      <c r="C331" s="5">
        <v>44916</v>
      </c>
      <c r="D331" s="3" t="s">
        <v>1169</v>
      </c>
      <c r="E331" s="3" t="s">
        <v>1169</v>
      </c>
      <c r="F331" s="3" t="s">
        <v>1210</v>
      </c>
      <c r="G331" s="3" t="s">
        <v>1211</v>
      </c>
      <c r="H331" s="3" t="s">
        <v>148</v>
      </c>
      <c r="I331" s="3" t="s">
        <v>1171</v>
      </c>
      <c r="J331" s="3" t="s">
        <v>62</v>
      </c>
      <c r="K331" s="3" t="s">
        <v>1172</v>
      </c>
      <c r="L331" s="3">
        <v>6396</v>
      </c>
      <c r="M331" s="9" t="s">
        <v>4475</v>
      </c>
      <c r="N331" s="3"/>
      <c r="O331" s="3" t="s">
        <v>82</v>
      </c>
      <c r="P331" s="5">
        <v>44930</v>
      </c>
      <c r="Q331" s="5">
        <v>44916</v>
      </c>
      <c r="R331" s="3" t="s">
        <v>1212</v>
      </c>
      <c r="T331" s="3">
        <f>+VLOOKUP(L331,Tabla_334596!$A$4:$A$4328,1,FALSE)</f>
        <v>6396</v>
      </c>
    </row>
    <row r="332" spans="1:20" x14ac:dyDescent="0.25">
      <c r="A332" s="3">
        <v>2022</v>
      </c>
      <c r="B332" s="5">
        <v>44835</v>
      </c>
      <c r="C332" s="5">
        <v>44916</v>
      </c>
      <c r="D332" s="3" t="s">
        <v>1169</v>
      </c>
      <c r="E332" s="3" t="s">
        <v>1169</v>
      </c>
      <c r="F332" s="3" t="s">
        <v>1213</v>
      </c>
      <c r="G332" s="3" t="s">
        <v>1214</v>
      </c>
      <c r="H332" s="3" t="s">
        <v>953</v>
      </c>
      <c r="I332" s="3" t="s">
        <v>1171</v>
      </c>
      <c r="J332" s="3" t="s">
        <v>62</v>
      </c>
      <c r="K332" s="3" t="s">
        <v>1215</v>
      </c>
      <c r="L332" s="3">
        <v>7427</v>
      </c>
      <c r="M332" s="9" t="s">
        <v>4476</v>
      </c>
      <c r="N332" s="3"/>
      <c r="O332" s="3" t="s">
        <v>82</v>
      </c>
      <c r="P332" s="5">
        <v>44930</v>
      </c>
      <c r="Q332" s="5">
        <v>44916</v>
      </c>
      <c r="R332" s="3" t="s">
        <v>1216</v>
      </c>
      <c r="T332" s="3">
        <f>+VLOOKUP(L332,Tabla_334596!$A$4:$A$4328,1,FALSE)</f>
        <v>7427</v>
      </c>
    </row>
    <row r="333" spans="1:20" x14ac:dyDescent="0.25">
      <c r="A333" s="3">
        <v>2022</v>
      </c>
      <c r="B333" s="5">
        <v>44835</v>
      </c>
      <c r="C333" s="5">
        <v>44916</v>
      </c>
      <c r="D333" s="3" t="s">
        <v>1180</v>
      </c>
      <c r="E333" s="3" t="s">
        <v>1180</v>
      </c>
      <c r="F333" s="3" t="s">
        <v>1217</v>
      </c>
      <c r="G333" s="3" t="s">
        <v>652</v>
      </c>
      <c r="H333" s="3" t="s">
        <v>1218</v>
      </c>
      <c r="I333" s="3" t="s">
        <v>1171</v>
      </c>
      <c r="J333" s="3" t="s">
        <v>60</v>
      </c>
      <c r="K333" s="3" t="s">
        <v>1219</v>
      </c>
      <c r="L333" s="3">
        <v>7697</v>
      </c>
      <c r="M333" s="9" t="s">
        <v>4477</v>
      </c>
      <c r="N333" s="3"/>
      <c r="O333" s="3" t="s">
        <v>82</v>
      </c>
      <c r="P333" s="5">
        <v>44930</v>
      </c>
      <c r="Q333" s="5">
        <v>44916</v>
      </c>
      <c r="R333" s="3" t="s">
        <v>1220</v>
      </c>
      <c r="T333" s="3">
        <f>+VLOOKUP(L333,Tabla_334596!$A$4:$A$4328,1,FALSE)</f>
        <v>7697</v>
      </c>
    </row>
    <row r="334" spans="1:20" x14ac:dyDescent="0.25">
      <c r="A334" s="3">
        <v>2022</v>
      </c>
      <c r="B334" s="5">
        <v>44835</v>
      </c>
      <c r="C334" s="5">
        <v>44916</v>
      </c>
      <c r="D334" s="3" t="s">
        <v>1180</v>
      </c>
      <c r="E334" s="3" t="s">
        <v>1180</v>
      </c>
      <c r="F334" s="3" t="s">
        <v>1221</v>
      </c>
      <c r="G334" s="3" t="s">
        <v>1222</v>
      </c>
      <c r="H334" s="3" t="s">
        <v>107</v>
      </c>
      <c r="I334" s="3" t="s">
        <v>1171</v>
      </c>
      <c r="J334" s="3" t="s">
        <v>59</v>
      </c>
      <c r="K334" s="3" t="s">
        <v>811</v>
      </c>
      <c r="L334" s="3">
        <v>7771</v>
      </c>
      <c r="M334" s="9" t="s">
        <v>4478</v>
      </c>
      <c r="N334" s="3"/>
      <c r="O334" s="3" t="s">
        <v>82</v>
      </c>
      <c r="P334" s="5">
        <v>44930</v>
      </c>
      <c r="Q334" s="5">
        <v>44916</v>
      </c>
      <c r="R334" s="3" t="s">
        <v>1223</v>
      </c>
      <c r="T334" s="3">
        <f>+VLOOKUP(L334,Tabla_334596!$A$4:$A$4328,1,FALSE)</f>
        <v>7771</v>
      </c>
    </row>
    <row r="335" spans="1:20" x14ac:dyDescent="0.25">
      <c r="A335" s="3">
        <v>2022</v>
      </c>
      <c r="B335" s="5">
        <v>44835</v>
      </c>
      <c r="C335" s="5">
        <v>44916</v>
      </c>
      <c r="D335" s="3" t="s">
        <v>94</v>
      </c>
      <c r="E335" s="3" t="s">
        <v>94</v>
      </c>
      <c r="F335" s="3" t="s">
        <v>1224</v>
      </c>
      <c r="G335" s="3" t="s">
        <v>501</v>
      </c>
      <c r="H335" s="3" t="s">
        <v>1225</v>
      </c>
      <c r="I335" s="3" t="s">
        <v>1171</v>
      </c>
      <c r="J335" s="3" t="s">
        <v>59</v>
      </c>
      <c r="K335" s="3" t="s">
        <v>1226</v>
      </c>
      <c r="L335" s="3">
        <v>7911</v>
      </c>
      <c r="M335" s="9" t="s">
        <v>4479</v>
      </c>
      <c r="N335" s="3"/>
      <c r="O335" s="3" t="s">
        <v>82</v>
      </c>
      <c r="P335" s="5">
        <v>44930</v>
      </c>
      <c r="Q335" s="5">
        <v>44916</v>
      </c>
      <c r="R335" s="3" t="s">
        <v>1227</v>
      </c>
      <c r="T335" s="3">
        <f>+VLOOKUP(L335,Tabla_334596!$A$4:$A$4328,1,FALSE)</f>
        <v>7911</v>
      </c>
    </row>
    <row r="336" spans="1:20" x14ac:dyDescent="0.25">
      <c r="A336" s="3">
        <v>2022</v>
      </c>
      <c r="B336" s="5">
        <v>44835</v>
      </c>
      <c r="C336" s="5">
        <v>44916</v>
      </c>
      <c r="D336" s="3" t="s">
        <v>1174</v>
      </c>
      <c r="E336" s="3" t="s">
        <v>1174</v>
      </c>
      <c r="F336" s="3" t="s">
        <v>1228</v>
      </c>
      <c r="G336" s="3" t="s">
        <v>1229</v>
      </c>
      <c r="H336" s="3" t="s">
        <v>1230</v>
      </c>
      <c r="I336" s="3" t="s">
        <v>1171</v>
      </c>
      <c r="J336" s="3" t="s">
        <v>62</v>
      </c>
      <c r="K336" s="3" t="s">
        <v>88</v>
      </c>
      <c r="L336" s="3">
        <v>7926</v>
      </c>
      <c r="M336" s="9" t="s">
        <v>4480</v>
      </c>
      <c r="N336" s="3"/>
      <c r="O336" s="3" t="s">
        <v>82</v>
      </c>
      <c r="P336" s="5">
        <v>44930</v>
      </c>
      <c r="Q336" s="5">
        <v>44916</v>
      </c>
      <c r="R336" s="3" t="s">
        <v>1231</v>
      </c>
      <c r="T336" s="3">
        <f>+VLOOKUP(L336,Tabla_334596!$A$4:$A$4328,1,FALSE)</f>
        <v>7926</v>
      </c>
    </row>
    <row r="337" spans="1:20" x14ac:dyDescent="0.25">
      <c r="A337" s="3">
        <v>2022</v>
      </c>
      <c r="B337" s="5">
        <v>44835</v>
      </c>
      <c r="C337" s="5">
        <v>44916</v>
      </c>
      <c r="D337" s="3" t="s">
        <v>1180</v>
      </c>
      <c r="E337" s="3" t="s">
        <v>1180</v>
      </c>
      <c r="F337" s="3" t="s">
        <v>1232</v>
      </c>
      <c r="G337" s="3" t="s">
        <v>148</v>
      </c>
      <c r="H337" s="3" t="s">
        <v>961</v>
      </c>
      <c r="I337" s="3" t="s">
        <v>1171</v>
      </c>
      <c r="J337" s="3" t="s">
        <v>62</v>
      </c>
      <c r="K337" s="3" t="s">
        <v>547</v>
      </c>
      <c r="L337" s="3">
        <v>8051</v>
      </c>
      <c r="M337" s="9" t="s">
        <v>4481</v>
      </c>
      <c r="N337" s="3"/>
      <c r="O337" s="3" t="s">
        <v>82</v>
      </c>
      <c r="P337" s="5">
        <v>44930</v>
      </c>
      <c r="Q337" s="5">
        <v>44916</v>
      </c>
      <c r="R337" s="3" t="s">
        <v>1233</v>
      </c>
      <c r="T337" s="3">
        <f>+VLOOKUP(L337,Tabla_334596!$A$4:$A$4328,1,FALSE)</f>
        <v>8051</v>
      </c>
    </row>
    <row r="338" spans="1:20" x14ac:dyDescent="0.25">
      <c r="A338" s="3">
        <v>2022</v>
      </c>
      <c r="B338" s="5">
        <v>44835</v>
      </c>
      <c r="C338" s="5">
        <v>44916</v>
      </c>
      <c r="D338" s="3" t="s">
        <v>1024</v>
      </c>
      <c r="E338" s="3" t="s">
        <v>1024</v>
      </c>
      <c r="F338" s="3" t="s">
        <v>199</v>
      </c>
      <c r="G338" s="3" t="s">
        <v>1234</v>
      </c>
      <c r="H338" s="3" t="s">
        <v>1235</v>
      </c>
      <c r="I338" s="3" t="s">
        <v>1236</v>
      </c>
      <c r="J338" s="3" t="s">
        <v>60</v>
      </c>
      <c r="K338" s="3" t="s">
        <v>81</v>
      </c>
      <c r="L338" s="3">
        <v>1898</v>
      </c>
      <c r="M338" s="9" t="s">
        <v>4482</v>
      </c>
      <c r="N338" s="3"/>
      <c r="O338" s="3" t="s">
        <v>82</v>
      </c>
      <c r="P338" s="5">
        <v>44930</v>
      </c>
      <c r="Q338" s="5">
        <v>44916</v>
      </c>
      <c r="R338" s="3" t="s">
        <v>1237</v>
      </c>
      <c r="T338" s="3">
        <f>+VLOOKUP(L338,Tabla_334596!$A$4:$A$4328,1,FALSE)</f>
        <v>1898</v>
      </c>
    </row>
    <row r="339" spans="1:20" x14ac:dyDescent="0.25">
      <c r="A339" s="3">
        <v>2022</v>
      </c>
      <c r="B339" s="5">
        <v>44835</v>
      </c>
      <c r="C339" s="5">
        <v>44916</v>
      </c>
      <c r="D339" s="3" t="s">
        <v>94</v>
      </c>
      <c r="E339" s="3" t="s">
        <v>94</v>
      </c>
      <c r="F339" s="3" t="s">
        <v>1238</v>
      </c>
      <c r="G339" s="3" t="s">
        <v>750</v>
      </c>
      <c r="H339" s="3" t="s">
        <v>1239</v>
      </c>
      <c r="I339" s="3" t="s">
        <v>1236</v>
      </c>
      <c r="J339" s="3" t="s">
        <v>59</v>
      </c>
      <c r="K339" s="3" t="s">
        <v>935</v>
      </c>
      <c r="L339" s="3">
        <v>3280</v>
      </c>
      <c r="M339" s="9" t="s">
        <v>4483</v>
      </c>
      <c r="N339" s="3"/>
      <c r="O339" s="3" t="s">
        <v>82</v>
      </c>
      <c r="P339" s="5">
        <v>44930</v>
      </c>
      <c r="Q339" s="5">
        <v>44916</v>
      </c>
      <c r="R339" s="3" t="s">
        <v>1240</v>
      </c>
      <c r="T339" s="3">
        <f>+VLOOKUP(L339,Tabla_334596!$A$4:$A$4328,1,FALSE)</f>
        <v>3280</v>
      </c>
    </row>
    <row r="340" spans="1:20" x14ac:dyDescent="0.25">
      <c r="A340" s="3">
        <v>2022</v>
      </c>
      <c r="B340" s="5">
        <v>44835</v>
      </c>
      <c r="C340" s="5">
        <v>44916</v>
      </c>
      <c r="D340" s="3" t="s">
        <v>1241</v>
      </c>
      <c r="E340" s="3" t="s">
        <v>1241</v>
      </c>
      <c r="F340" s="3" t="s">
        <v>1011</v>
      </c>
      <c r="G340" s="3" t="s">
        <v>1242</v>
      </c>
      <c r="H340" s="3" t="s">
        <v>1243</v>
      </c>
      <c r="I340" s="3" t="s">
        <v>1244</v>
      </c>
      <c r="J340" s="3" t="s">
        <v>60</v>
      </c>
      <c r="K340" s="3" t="s">
        <v>188</v>
      </c>
      <c r="L340" s="3">
        <v>1176</v>
      </c>
      <c r="M340" s="9" t="s">
        <v>4484</v>
      </c>
      <c r="N340" s="3"/>
      <c r="O340" s="3" t="s">
        <v>82</v>
      </c>
      <c r="P340" s="5">
        <v>44930</v>
      </c>
      <c r="Q340" s="5">
        <v>44916</v>
      </c>
      <c r="R340" s="3" t="s">
        <v>1245</v>
      </c>
      <c r="T340" s="3">
        <f>+VLOOKUP(L340,Tabla_334596!$A$4:$A$4328,1,FALSE)</f>
        <v>1176</v>
      </c>
    </row>
    <row r="341" spans="1:20" x14ac:dyDescent="0.25">
      <c r="A341" s="3">
        <v>2022</v>
      </c>
      <c r="B341" s="5">
        <v>44835</v>
      </c>
      <c r="C341" s="5">
        <v>44916</v>
      </c>
      <c r="D341" s="3" t="s">
        <v>1241</v>
      </c>
      <c r="E341" s="3" t="s">
        <v>1241</v>
      </c>
      <c r="F341" s="3" t="s">
        <v>1246</v>
      </c>
      <c r="G341" s="3" t="s">
        <v>622</v>
      </c>
      <c r="H341" s="3" t="s">
        <v>204</v>
      </c>
      <c r="I341" s="3" t="s">
        <v>1244</v>
      </c>
      <c r="J341" s="3" t="s">
        <v>59</v>
      </c>
      <c r="K341" s="3" t="s">
        <v>1247</v>
      </c>
      <c r="L341" s="3">
        <v>2842</v>
      </c>
      <c r="M341" s="9" t="s">
        <v>4485</v>
      </c>
      <c r="N341" s="3"/>
      <c r="O341" s="3" t="s">
        <v>82</v>
      </c>
      <c r="P341" s="5">
        <v>44930</v>
      </c>
      <c r="Q341" s="5">
        <v>44916</v>
      </c>
      <c r="R341" s="3" t="s">
        <v>1248</v>
      </c>
      <c r="T341" s="3">
        <f>+VLOOKUP(L341,Tabla_334596!$A$4:$A$4328,1,FALSE)</f>
        <v>2842</v>
      </c>
    </row>
    <row r="342" spans="1:20" x14ac:dyDescent="0.25">
      <c r="A342" s="3">
        <v>2022</v>
      </c>
      <c r="B342" s="5">
        <v>44835</v>
      </c>
      <c r="C342" s="5">
        <v>44916</v>
      </c>
      <c r="D342" s="3" t="s">
        <v>1044</v>
      </c>
      <c r="E342" s="3" t="s">
        <v>1044</v>
      </c>
      <c r="F342" s="3" t="s">
        <v>1249</v>
      </c>
      <c r="G342" s="3" t="s">
        <v>148</v>
      </c>
      <c r="H342" s="3" t="s">
        <v>490</v>
      </c>
      <c r="I342" s="3" t="s">
        <v>1244</v>
      </c>
      <c r="J342" s="3" t="s">
        <v>62</v>
      </c>
      <c r="K342" s="3" t="s">
        <v>88</v>
      </c>
      <c r="L342" s="3">
        <v>7809</v>
      </c>
      <c r="M342" s="9" t="s">
        <v>4486</v>
      </c>
      <c r="N342" s="3"/>
      <c r="O342" s="3" t="s">
        <v>82</v>
      </c>
      <c r="P342" s="5">
        <v>44930</v>
      </c>
      <c r="Q342" s="5">
        <v>44916</v>
      </c>
      <c r="R342" s="3" t="s">
        <v>1250</v>
      </c>
      <c r="T342" s="3">
        <f>+VLOOKUP(L342,Tabla_334596!$A$4:$A$4328,1,FALSE)</f>
        <v>7809</v>
      </c>
    </row>
    <row r="343" spans="1:20" x14ac:dyDescent="0.25">
      <c r="A343" s="3">
        <v>2022</v>
      </c>
      <c r="B343" s="5">
        <v>44835</v>
      </c>
      <c r="C343" s="5">
        <v>44916</v>
      </c>
      <c r="D343" s="3" t="s">
        <v>1241</v>
      </c>
      <c r="E343" s="3" t="s">
        <v>1241</v>
      </c>
      <c r="F343" s="3" t="s">
        <v>1251</v>
      </c>
      <c r="G343" s="3" t="s">
        <v>1252</v>
      </c>
      <c r="H343" s="3" t="s">
        <v>885</v>
      </c>
      <c r="I343" s="3" t="s">
        <v>1253</v>
      </c>
      <c r="J343" s="3" t="s">
        <v>59</v>
      </c>
      <c r="K343" s="3" t="s">
        <v>1254</v>
      </c>
      <c r="L343" s="3">
        <v>4804</v>
      </c>
      <c r="M343" s="9" t="s">
        <v>4487</v>
      </c>
      <c r="N343" s="3"/>
      <c r="O343" s="3" t="s">
        <v>82</v>
      </c>
      <c r="P343" s="5">
        <v>44930</v>
      </c>
      <c r="Q343" s="5">
        <v>44916</v>
      </c>
      <c r="R343" s="3" t="s">
        <v>1255</v>
      </c>
      <c r="T343" s="3">
        <f>+VLOOKUP(L343,Tabla_334596!$A$4:$A$4328,1,FALSE)</f>
        <v>4804</v>
      </c>
    </row>
    <row r="344" spans="1:20" x14ac:dyDescent="0.25">
      <c r="A344" s="3">
        <v>2022</v>
      </c>
      <c r="B344" s="5">
        <v>44835</v>
      </c>
      <c r="C344" s="5">
        <v>44916</v>
      </c>
      <c r="D344" s="3" t="s">
        <v>1044</v>
      </c>
      <c r="E344" s="3" t="s">
        <v>1044</v>
      </c>
      <c r="F344" s="3" t="s">
        <v>1256</v>
      </c>
      <c r="G344" s="3" t="s">
        <v>1257</v>
      </c>
      <c r="H344" s="3" t="s">
        <v>1258</v>
      </c>
      <c r="I344" s="3" t="s">
        <v>1253</v>
      </c>
      <c r="J344" s="3" t="s">
        <v>59</v>
      </c>
      <c r="K344" s="3" t="s">
        <v>277</v>
      </c>
      <c r="L344" s="3">
        <v>4974</v>
      </c>
      <c r="M344" s="9" t="s">
        <v>4488</v>
      </c>
      <c r="N344" s="3"/>
      <c r="O344" s="3" t="s">
        <v>82</v>
      </c>
      <c r="P344" s="5">
        <v>44930</v>
      </c>
      <c r="Q344" s="5">
        <v>44916</v>
      </c>
      <c r="R344" s="3" t="s">
        <v>1259</v>
      </c>
      <c r="T344" s="3">
        <f>+VLOOKUP(L344,Tabla_334596!$A$4:$A$4328,1,FALSE)</f>
        <v>4974</v>
      </c>
    </row>
    <row r="345" spans="1:20" x14ac:dyDescent="0.25">
      <c r="A345" s="3">
        <v>2022</v>
      </c>
      <c r="B345" s="5">
        <v>44835</v>
      </c>
      <c r="C345" s="5">
        <v>44916</v>
      </c>
      <c r="D345" s="3" t="s">
        <v>1241</v>
      </c>
      <c r="E345" s="3" t="s">
        <v>1241</v>
      </c>
      <c r="F345" s="3" t="s">
        <v>1260</v>
      </c>
      <c r="G345" s="3" t="s">
        <v>1261</v>
      </c>
      <c r="H345" s="3" t="s">
        <v>216</v>
      </c>
      <c r="I345" s="3" t="s">
        <v>1253</v>
      </c>
      <c r="J345" s="3" t="s">
        <v>59</v>
      </c>
      <c r="K345" s="3" t="s">
        <v>1262</v>
      </c>
      <c r="L345" s="3">
        <v>7735</v>
      </c>
      <c r="M345" s="9" t="s">
        <v>4489</v>
      </c>
      <c r="N345" s="3"/>
      <c r="O345" s="3" t="s">
        <v>82</v>
      </c>
      <c r="P345" s="5">
        <v>44930</v>
      </c>
      <c r="Q345" s="5">
        <v>44916</v>
      </c>
      <c r="R345" s="3" t="s">
        <v>1263</v>
      </c>
      <c r="T345" s="3">
        <f>+VLOOKUP(L345,Tabla_334596!$A$4:$A$4328,1,FALSE)</f>
        <v>7735</v>
      </c>
    </row>
    <row r="346" spans="1:20" x14ac:dyDescent="0.25">
      <c r="A346" s="3">
        <v>2022</v>
      </c>
      <c r="B346" s="5">
        <v>44835</v>
      </c>
      <c r="C346" s="5">
        <v>44916</v>
      </c>
      <c r="D346" s="3" t="s">
        <v>1044</v>
      </c>
      <c r="E346" s="3" t="s">
        <v>1044</v>
      </c>
      <c r="F346" s="3" t="s">
        <v>207</v>
      </c>
      <c r="G346" s="3" t="s">
        <v>249</v>
      </c>
      <c r="H346" s="3" t="s">
        <v>1264</v>
      </c>
      <c r="I346" s="3" t="s">
        <v>1265</v>
      </c>
      <c r="J346" s="3" t="s">
        <v>60</v>
      </c>
      <c r="K346" s="3" t="s">
        <v>188</v>
      </c>
      <c r="L346" s="3">
        <v>2818</v>
      </c>
      <c r="M346" s="9" t="s">
        <v>4490</v>
      </c>
      <c r="N346" s="3"/>
      <c r="O346" s="3" t="s">
        <v>82</v>
      </c>
      <c r="P346" s="5">
        <v>44930</v>
      </c>
      <c r="Q346" s="5">
        <v>44916</v>
      </c>
      <c r="R346" s="3" t="s">
        <v>1266</v>
      </c>
      <c r="T346" s="3">
        <f>+VLOOKUP(L346,Tabla_334596!$A$4:$A$4328,1,FALSE)</f>
        <v>2818</v>
      </c>
    </row>
    <row r="347" spans="1:20" x14ac:dyDescent="0.25">
      <c r="A347" s="3">
        <v>2022</v>
      </c>
      <c r="B347" s="5">
        <v>44835</v>
      </c>
      <c r="C347" s="5">
        <v>44916</v>
      </c>
      <c r="D347" s="3" t="s">
        <v>1241</v>
      </c>
      <c r="E347" s="3" t="s">
        <v>1241</v>
      </c>
      <c r="F347" s="3" t="s">
        <v>1267</v>
      </c>
      <c r="G347" s="3" t="s">
        <v>1018</v>
      </c>
      <c r="H347" s="3" t="s">
        <v>1268</v>
      </c>
      <c r="I347" s="3" t="s">
        <v>1265</v>
      </c>
      <c r="J347" s="3" t="s">
        <v>59</v>
      </c>
      <c r="K347" s="3" t="s">
        <v>1269</v>
      </c>
      <c r="L347" s="3">
        <v>6664</v>
      </c>
      <c r="M347" s="9" t="s">
        <v>4491</v>
      </c>
      <c r="N347" s="3"/>
      <c r="O347" s="3" t="s">
        <v>82</v>
      </c>
      <c r="P347" s="5">
        <v>44930</v>
      </c>
      <c r="Q347" s="5">
        <v>44916</v>
      </c>
      <c r="R347" s="3" t="s">
        <v>1270</v>
      </c>
      <c r="T347" s="3">
        <f>+VLOOKUP(L347,Tabla_334596!$A$4:$A$4328,1,FALSE)</f>
        <v>6664</v>
      </c>
    </row>
    <row r="348" spans="1:20" x14ac:dyDescent="0.25">
      <c r="A348" s="3">
        <v>2022</v>
      </c>
      <c r="B348" s="5">
        <v>44835</v>
      </c>
      <c r="C348" s="5">
        <v>44916</v>
      </c>
      <c r="D348" s="3" t="s">
        <v>1241</v>
      </c>
      <c r="E348" s="3" t="s">
        <v>1241</v>
      </c>
      <c r="F348" s="3" t="s">
        <v>1271</v>
      </c>
      <c r="G348" s="3" t="s">
        <v>1272</v>
      </c>
      <c r="H348" s="3" t="s">
        <v>1273</v>
      </c>
      <c r="I348" s="3" t="s">
        <v>1265</v>
      </c>
      <c r="J348" s="3" t="s">
        <v>59</v>
      </c>
      <c r="K348" s="3" t="s">
        <v>929</v>
      </c>
      <c r="L348" s="3">
        <v>7671</v>
      </c>
      <c r="M348" s="9" t="s">
        <v>4492</v>
      </c>
      <c r="N348" s="3"/>
      <c r="O348" s="3" t="s">
        <v>82</v>
      </c>
      <c r="P348" s="5">
        <v>44930</v>
      </c>
      <c r="Q348" s="5">
        <v>44916</v>
      </c>
      <c r="R348" s="3" t="s">
        <v>1274</v>
      </c>
      <c r="T348" s="3">
        <f>+VLOOKUP(L348,Tabla_334596!$A$4:$A$4328,1,FALSE)</f>
        <v>7671</v>
      </c>
    </row>
    <row r="349" spans="1:20" x14ac:dyDescent="0.25">
      <c r="A349" s="3">
        <v>2022</v>
      </c>
      <c r="B349" s="5">
        <v>44835</v>
      </c>
      <c r="C349" s="5">
        <v>44916</v>
      </c>
      <c r="D349" s="3" t="s">
        <v>1275</v>
      </c>
      <c r="E349" s="3" t="s">
        <v>1275</v>
      </c>
      <c r="F349" s="3" t="s">
        <v>730</v>
      </c>
      <c r="G349" s="3" t="s">
        <v>1276</v>
      </c>
      <c r="H349" s="3" t="s">
        <v>1101</v>
      </c>
      <c r="I349" s="3" t="s">
        <v>1277</v>
      </c>
      <c r="J349" s="3" t="s">
        <v>60</v>
      </c>
      <c r="K349" s="3" t="s">
        <v>188</v>
      </c>
      <c r="L349" s="3">
        <v>7575</v>
      </c>
      <c r="M349" s="9" t="s">
        <v>4493</v>
      </c>
      <c r="N349" s="3"/>
      <c r="O349" s="3" t="s">
        <v>82</v>
      </c>
      <c r="P349" s="5">
        <v>44930</v>
      </c>
      <c r="Q349" s="5">
        <v>44916</v>
      </c>
      <c r="R349" s="3" t="s">
        <v>1278</v>
      </c>
      <c r="T349" s="3">
        <f>+VLOOKUP(L349,Tabla_334596!$A$4:$A$4328,1,FALSE)</f>
        <v>7575</v>
      </c>
    </row>
    <row r="350" spans="1:20" x14ac:dyDescent="0.25">
      <c r="A350" s="3">
        <v>2022</v>
      </c>
      <c r="B350" s="5">
        <v>44835</v>
      </c>
      <c r="C350" s="5">
        <v>44916</v>
      </c>
      <c r="D350" s="3" t="s">
        <v>1279</v>
      </c>
      <c r="E350" s="3" t="s">
        <v>1279</v>
      </c>
      <c r="F350" s="3" t="s">
        <v>1280</v>
      </c>
      <c r="G350" s="3" t="s">
        <v>1281</v>
      </c>
      <c r="H350" s="3" t="s">
        <v>1282</v>
      </c>
      <c r="I350" s="3" t="s">
        <v>963</v>
      </c>
      <c r="J350" s="3" t="s">
        <v>59</v>
      </c>
      <c r="K350" s="3" t="s">
        <v>88</v>
      </c>
      <c r="L350" s="3">
        <v>7858</v>
      </c>
      <c r="M350" s="9" t="s">
        <v>4494</v>
      </c>
      <c r="N350" s="3"/>
      <c r="O350" s="3" t="s">
        <v>82</v>
      </c>
      <c r="P350" s="5">
        <v>44930</v>
      </c>
      <c r="Q350" s="5">
        <v>44916</v>
      </c>
      <c r="R350" s="3" t="s">
        <v>1283</v>
      </c>
      <c r="T350" s="3">
        <f>+VLOOKUP(L350,Tabla_334596!$A$4:$A$4328,1,FALSE)</f>
        <v>7858</v>
      </c>
    </row>
    <row r="351" spans="1:20" x14ac:dyDescent="0.25">
      <c r="A351" s="3">
        <v>2022</v>
      </c>
      <c r="B351" s="5">
        <v>44835</v>
      </c>
      <c r="C351" s="5">
        <v>44916</v>
      </c>
      <c r="D351" s="3" t="s">
        <v>1024</v>
      </c>
      <c r="E351" s="3" t="s">
        <v>1024</v>
      </c>
      <c r="F351" s="3" t="s">
        <v>1284</v>
      </c>
      <c r="G351" s="3" t="s">
        <v>248</v>
      </c>
      <c r="H351" s="3" t="s">
        <v>970</v>
      </c>
      <c r="I351" s="3" t="s">
        <v>1285</v>
      </c>
      <c r="J351" s="3" t="s">
        <v>60</v>
      </c>
      <c r="K351" s="3" t="s">
        <v>573</v>
      </c>
      <c r="L351" s="3">
        <v>5236</v>
      </c>
      <c r="M351" s="9" t="s">
        <v>4495</v>
      </c>
      <c r="N351" s="3"/>
      <c r="O351" s="3" t="s">
        <v>82</v>
      </c>
      <c r="P351" s="5">
        <v>44930</v>
      </c>
      <c r="Q351" s="5">
        <v>44916</v>
      </c>
      <c r="R351" s="3" t="s">
        <v>1286</v>
      </c>
      <c r="T351" s="3">
        <f>+VLOOKUP(L351,Tabla_334596!$A$4:$A$4328,1,FALSE)</f>
        <v>5236</v>
      </c>
    </row>
    <row r="352" spans="1:20" x14ac:dyDescent="0.25">
      <c r="A352" s="3">
        <v>2022</v>
      </c>
      <c r="B352" s="5">
        <v>44835</v>
      </c>
      <c r="C352" s="5">
        <v>44916</v>
      </c>
      <c r="D352" s="3" t="s">
        <v>1287</v>
      </c>
      <c r="E352" s="3" t="s">
        <v>1287</v>
      </c>
      <c r="F352" s="3" t="s">
        <v>169</v>
      </c>
      <c r="G352" s="3" t="s">
        <v>171</v>
      </c>
      <c r="H352" s="3" t="s">
        <v>1288</v>
      </c>
      <c r="I352" s="3" t="s">
        <v>1289</v>
      </c>
      <c r="J352" s="3" t="s">
        <v>60</v>
      </c>
      <c r="K352" s="3" t="s">
        <v>98</v>
      </c>
      <c r="L352" s="3">
        <v>1578</v>
      </c>
      <c r="M352" s="9" t="s">
        <v>4496</v>
      </c>
      <c r="N352" s="3"/>
      <c r="O352" s="3" t="s">
        <v>82</v>
      </c>
      <c r="P352" s="5">
        <v>44930</v>
      </c>
      <c r="Q352" s="5">
        <v>44916</v>
      </c>
      <c r="R352" s="3" t="s">
        <v>1290</v>
      </c>
      <c r="T352" s="3">
        <f>+VLOOKUP(L352,Tabla_334596!$A$4:$A$4328,1,FALSE)</f>
        <v>1578</v>
      </c>
    </row>
    <row r="353" spans="1:20" x14ac:dyDescent="0.25">
      <c r="A353" s="3">
        <v>2022</v>
      </c>
      <c r="B353" s="5">
        <v>44835</v>
      </c>
      <c r="C353" s="5">
        <v>44916</v>
      </c>
      <c r="D353" s="3" t="s">
        <v>1291</v>
      </c>
      <c r="E353" s="3" t="s">
        <v>1291</v>
      </c>
      <c r="F353" s="3" t="s">
        <v>341</v>
      </c>
      <c r="G353" s="3" t="s">
        <v>249</v>
      </c>
      <c r="H353" s="3" t="s">
        <v>1292</v>
      </c>
      <c r="I353" s="3" t="s">
        <v>1289</v>
      </c>
      <c r="J353" s="3" t="s">
        <v>59</v>
      </c>
      <c r="K353" s="3" t="s">
        <v>1293</v>
      </c>
      <c r="L353" s="3">
        <v>4503</v>
      </c>
      <c r="M353" s="9" t="s">
        <v>4497</v>
      </c>
      <c r="N353" s="3"/>
      <c r="O353" s="3" t="s">
        <v>82</v>
      </c>
      <c r="P353" s="5">
        <v>44930</v>
      </c>
      <c r="Q353" s="5">
        <v>44916</v>
      </c>
      <c r="R353" s="3" t="s">
        <v>1294</v>
      </c>
      <c r="T353" s="3">
        <f>+VLOOKUP(L353,Tabla_334596!$A$4:$A$4328,1,FALSE)</f>
        <v>4503</v>
      </c>
    </row>
    <row r="354" spans="1:20" x14ac:dyDescent="0.25">
      <c r="A354" s="3">
        <v>2022</v>
      </c>
      <c r="B354" s="5">
        <v>44835</v>
      </c>
      <c r="C354" s="5">
        <v>44916</v>
      </c>
      <c r="D354" s="3" t="s">
        <v>1044</v>
      </c>
      <c r="E354" s="3" t="s">
        <v>1044</v>
      </c>
      <c r="F354" s="3" t="s">
        <v>1295</v>
      </c>
      <c r="G354" s="3" t="s">
        <v>1296</v>
      </c>
      <c r="H354" s="3" t="s">
        <v>143</v>
      </c>
      <c r="I354" s="3" t="s">
        <v>1289</v>
      </c>
      <c r="J354" s="3" t="s">
        <v>62</v>
      </c>
      <c r="K354" s="3" t="s">
        <v>1297</v>
      </c>
      <c r="L354" s="3">
        <v>5911</v>
      </c>
      <c r="M354" s="9" t="s">
        <v>4498</v>
      </c>
      <c r="N354" s="3"/>
      <c r="O354" s="3" t="s">
        <v>82</v>
      </c>
      <c r="P354" s="5">
        <v>44930</v>
      </c>
      <c r="Q354" s="5">
        <v>44916</v>
      </c>
      <c r="R354" s="3" t="s">
        <v>1298</v>
      </c>
      <c r="T354" s="3">
        <f>+VLOOKUP(L354,Tabla_334596!$A$4:$A$4328,1,FALSE)</f>
        <v>5911</v>
      </c>
    </row>
    <row r="355" spans="1:20" x14ac:dyDescent="0.25">
      <c r="A355" s="3">
        <v>2022</v>
      </c>
      <c r="B355" s="5">
        <v>44835</v>
      </c>
      <c r="C355" s="5">
        <v>44916</v>
      </c>
      <c r="D355" s="3" t="s">
        <v>1291</v>
      </c>
      <c r="E355" s="3" t="s">
        <v>1291</v>
      </c>
      <c r="F355" s="3" t="s">
        <v>1299</v>
      </c>
      <c r="G355" s="3" t="s">
        <v>970</v>
      </c>
      <c r="H355" s="3" t="s">
        <v>111</v>
      </c>
      <c r="I355" s="3" t="s">
        <v>1289</v>
      </c>
      <c r="J355" s="3" t="s">
        <v>60</v>
      </c>
      <c r="K355" s="3" t="s">
        <v>1300</v>
      </c>
      <c r="L355" s="3">
        <v>6341</v>
      </c>
      <c r="M355" s="9" t="s">
        <v>4499</v>
      </c>
      <c r="N355" s="3"/>
      <c r="O355" s="3" t="s">
        <v>82</v>
      </c>
      <c r="P355" s="5">
        <v>44930</v>
      </c>
      <c r="Q355" s="5">
        <v>44916</v>
      </c>
      <c r="R355" s="3" t="s">
        <v>1301</v>
      </c>
      <c r="T355" s="3">
        <f>+VLOOKUP(L355,Tabla_334596!$A$4:$A$4328,1,FALSE)</f>
        <v>6341</v>
      </c>
    </row>
    <row r="356" spans="1:20" x14ac:dyDescent="0.25">
      <c r="A356" s="3">
        <v>2022</v>
      </c>
      <c r="B356" s="5">
        <v>44835</v>
      </c>
      <c r="C356" s="5">
        <v>44916</v>
      </c>
      <c r="D356" s="3" t="s">
        <v>1287</v>
      </c>
      <c r="E356" s="3" t="s">
        <v>1287</v>
      </c>
      <c r="F356" s="3" t="s">
        <v>505</v>
      </c>
      <c r="G356" s="3" t="s">
        <v>110</v>
      </c>
      <c r="H356" s="3" t="s">
        <v>1243</v>
      </c>
      <c r="I356" s="3" t="s">
        <v>1289</v>
      </c>
      <c r="J356" s="3" t="s">
        <v>60</v>
      </c>
      <c r="K356" s="3" t="s">
        <v>188</v>
      </c>
      <c r="L356" s="3">
        <v>7624</v>
      </c>
      <c r="M356" s="9" t="s">
        <v>4500</v>
      </c>
      <c r="N356" s="3"/>
      <c r="O356" s="3" t="s">
        <v>82</v>
      </c>
      <c r="P356" s="5">
        <v>44930</v>
      </c>
      <c r="Q356" s="5">
        <v>44916</v>
      </c>
      <c r="R356" s="3" t="s">
        <v>1302</v>
      </c>
      <c r="T356" s="3">
        <f>+VLOOKUP(L356,Tabla_334596!$A$4:$A$4328,1,FALSE)</f>
        <v>7624</v>
      </c>
    </row>
    <row r="357" spans="1:20" x14ac:dyDescent="0.25">
      <c r="A357" s="3">
        <v>2022</v>
      </c>
      <c r="B357" s="5">
        <v>44835</v>
      </c>
      <c r="C357" s="5">
        <v>44916</v>
      </c>
      <c r="D357" s="3" t="s">
        <v>1291</v>
      </c>
      <c r="E357" s="3" t="s">
        <v>1291</v>
      </c>
      <c r="F357" s="3" t="s">
        <v>899</v>
      </c>
      <c r="G357" s="3" t="s">
        <v>1303</v>
      </c>
      <c r="H357" s="3" t="s">
        <v>192</v>
      </c>
      <c r="I357" s="3" t="s">
        <v>1289</v>
      </c>
      <c r="J357" s="3" t="s">
        <v>59</v>
      </c>
      <c r="K357" s="3" t="s">
        <v>1304</v>
      </c>
      <c r="L357" s="3">
        <v>7856</v>
      </c>
      <c r="M357" s="9" t="s">
        <v>4501</v>
      </c>
      <c r="N357" s="3"/>
      <c r="O357" s="3" t="s">
        <v>82</v>
      </c>
      <c r="P357" s="5">
        <v>44930</v>
      </c>
      <c r="Q357" s="5">
        <v>44916</v>
      </c>
      <c r="R357" s="3" t="s">
        <v>1305</v>
      </c>
      <c r="T357" s="3">
        <f>+VLOOKUP(L357,Tabla_334596!$A$4:$A$4328,1,FALSE)</f>
        <v>7856</v>
      </c>
    </row>
    <row r="358" spans="1:20" x14ac:dyDescent="0.25">
      <c r="A358" s="3">
        <v>2022</v>
      </c>
      <c r="B358" s="5">
        <v>44835</v>
      </c>
      <c r="C358" s="5">
        <v>44916</v>
      </c>
      <c r="D358" s="3" t="s">
        <v>1291</v>
      </c>
      <c r="E358" s="3" t="s">
        <v>1291</v>
      </c>
      <c r="F358" s="3" t="s">
        <v>1306</v>
      </c>
      <c r="G358" s="3" t="s">
        <v>292</v>
      </c>
      <c r="H358" s="3" t="s">
        <v>1281</v>
      </c>
      <c r="I358" s="3" t="s">
        <v>1289</v>
      </c>
      <c r="J358" s="3" t="s">
        <v>59</v>
      </c>
      <c r="K358" s="3" t="s">
        <v>573</v>
      </c>
      <c r="L358" s="3">
        <v>8443</v>
      </c>
      <c r="M358" s="9" t="s">
        <v>4502</v>
      </c>
      <c r="N358" s="3"/>
      <c r="O358" s="3" t="s">
        <v>82</v>
      </c>
      <c r="P358" s="5">
        <v>44930</v>
      </c>
      <c r="Q358" s="5">
        <v>44916</v>
      </c>
      <c r="R358" s="3" t="s">
        <v>1307</v>
      </c>
      <c r="T358" s="3">
        <f>+VLOOKUP(L358,Tabla_334596!$A$4:$A$4328,1,FALSE)</f>
        <v>8443</v>
      </c>
    </row>
    <row r="359" spans="1:20" x14ac:dyDescent="0.25">
      <c r="A359" s="3">
        <v>2022</v>
      </c>
      <c r="B359" s="5">
        <v>44835</v>
      </c>
      <c r="C359" s="5">
        <v>44916</v>
      </c>
      <c r="D359" s="3" t="s">
        <v>1024</v>
      </c>
      <c r="E359" s="3" t="s">
        <v>1024</v>
      </c>
      <c r="F359" s="3" t="s">
        <v>190</v>
      </c>
      <c r="G359" s="3" t="s">
        <v>1308</v>
      </c>
      <c r="H359" s="3" t="s">
        <v>1309</v>
      </c>
      <c r="I359" s="3" t="s">
        <v>1310</v>
      </c>
      <c r="J359" s="3" t="s">
        <v>59</v>
      </c>
      <c r="K359" s="3" t="s">
        <v>1254</v>
      </c>
      <c r="L359" s="3">
        <v>7637</v>
      </c>
      <c r="M359" s="9" t="s">
        <v>4503</v>
      </c>
      <c r="N359" s="3"/>
      <c r="O359" s="3" t="s">
        <v>82</v>
      </c>
      <c r="P359" s="5">
        <v>44930</v>
      </c>
      <c r="Q359" s="5">
        <v>44916</v>
      </c>
      <c r="R359" s="3" t="s">
        <v>1311</v>
      </c>
      <c r="T359" s="3">
        <f>+VLOOKUP(L359,Tabla_334596!$A$4:$A$4328,1,FALSE)</f>
        <v>7637</v>
      </c>
    </row>
    <row r="360" spans="1:20" x14ac:dyDescent="0.25">
      <c r="A360" s="3">
        <v>2022</v>
      </c>
      <c r="B360" s="5">
        <v>44835</v>
      </c>
      <c r="C360" s="5">
        <v>44916</v>
      </c>
      <c r="D360" s="3" t="s">
        <v>1287</v>
      </c>
      <c r="E360" s="3" t="s">
        <v>1287</v>
      </c>
      <c r="F360" s="3" t="s">
        <v>218</v>
      </c>
      <c r="G360" s="3" t="s">
        <v>1312</v>
      </c>
      <c r="H360" s="3" t="s">
        <v>249</v>
      </c>
      <c r="I360" s="3" t="s">
        <v>1313</v>
      </c>
      <c r="J360" s="3" t="s">
        <v>59</v>
      </c>
      <c r="K360" s="3" t="s">
        <v>88</v>
      </c>
      <c r="L360" s="3">
        <v>7791</v>
      </c>
      <c r="M360" s="9" t="s">
        <v>4504</v>
      </c>
      <c r="N360" s="3"/>
      <c r="O360" s="3" t="s">
        <v>82</v>
      </c>
      <c r="P360" s="5">
        <v>44930</v>
      </c>
      <c r="Q360" s="5">
        <v>44916</v>
      </c>
      <c r="R360" s="3" t="s">
        <v>1314</v>
      </c>
      <c r="T360" s="3">
        <f>+VLOOKUP(L360,Tabla_334596!$A$4:$A$4328,1,FALSE)</f>
        <v>7791</v>
      </c>
    </row>
    <row r="361" spans="1:20" x14ac:dyDescent="0.25">
      <c r="A361" s="3">
        <v>2022</v>
      </c>
      <c r="B361" s="5">
        <v>44835</v>
      </c>
      <c r="C361" s="5">
        <v>44916</v>
      </c>
      <c r="D361" s="3" t="s">
        <v>1044</v>
      </c>
      <c r="E361" s="3" t="s">
        <v>1044</v>
      </c>
      <c r="F361" s="3" t="s">
        <v>1315</v>
      </c>
      <c r="G361" s="3" t="s">
        <v>1316</v>
      </c>
      <c r="H361" s="3" t="s">
        <v>683</v>
      </c>
      <c r="I361" s="3" t="s">
        <v>1313</v>
      </c>
      <c r="J361" s="3" t="s">
        <v>60</v>
      </c>
      <c r="K361" s="3" t="s">
        <v>1083</v>
      </c>
      <c r="L361" s="3">
        <v>7793</v>
      </c>
      <c r="M361" s="9" t="s">
        <v>4505</v>
      </c>
      <c r="N361" s="3"/>
      <c r="O361" s="3" t="s">
        <v>82</v>
      </c>
      <c r="P361" s="5">
        <v>44930</v>
      </c>
      <c r="Q361" s="5">
        <v>44916</v>
      </c>
      <c r="R361" s="3" t="s">
        <v>1317</v>
      </c>
      <c r="T361" s="3">
        <f>+VLOOKUP(L361,Tabla_334596!$A$4:$A$4328,1,FALSE)</f>
        <v>7793</v>
      </c>
    </row>
    <row r="362" spans="1:20" x14ac:dyDescent="0.25">
      <c r="A362" s="3">
        <v>2022</v>
      </c>
      <c r="B362" s="5">
        <v>44835</v>
      </c>
      <c r="C362" s="5">
        <v>44916</v>
      </c>
      <c r="D362" s="3" t="s">
        <v>1024</v>
      </c>
      <c r="E362" s="3" t="s">
        <v>1024</v>
      </c>
      <c r="F362" s="3" t="s">
        <v>312</v>
      </c>
      <c r="G362" s="3" t="s">
        <v>977</v>
      </c>
      <c r="H362" s="3" t="s">
        <v>1318</v>
      </c>
      <c r="I362" s="3" t="s">
        <v>1319</v>
      </c>
      <c r="J362" s="3" t="s">
        <v>60</v>
      </c>
      <c r="K362" s="3" t="s">
        <v>88</v>
      </c>
      <c r="L362" s="3">
        <v>6706</v>
      </c>
      <c r="M362" s="9" t="s">
        <v>4506</v>
      </c>
      <c r="N362" s="3"/>
      <c r="O362" s="3" t="s">
        <v>82</v>
      </c>
      <c r="P362" s="5">
        <v>44930</v>
      </c>
      <c r="Q362" s="5">
        <v>44916</v>
      </c>
      <c r="R362" s="3" t="s">
        <v>1320</v>
      </c>
      <c r="T362" s="3">
        <f>+VLOOKUP(L362,Tabla_334596!$A$4:$A$4328,1,FALSE)</f>
        <v>6706</v>
      </c>
    </row>
    <row r="363" spans="1:20" x14ac:dyDescent="0.25">
      <c r="A363" s="3">
        <v>2022</v>
      </c>
      <c r="B363" s="5">
        <v>44835</v>
      </c>
      <c r="C363" s="5">
        <v>44916</v>
      </c>
      <c r="D363" s="3" t="s">
        <v>1044</v>
      </c>
      <c r="E363" s="3" t="s">
        <v>1044</v>
      </c>
      <c r="F363" s="3" t="s">
        <v>1321</v>
      </c>
      <c r="G363" s="3" t="s">
        <v>491</v>
      </c>
      <c r="H363" s="3" t="s">
        <v>143</v>
      </c>
      <c r="I363" s="3" t="s">
        <v>1322</v>
      </c>
      <c r="J363" s="3" t="s">
        <v>59</v>
      </c>
      <c r="K363" s="3" t="s">
        <v>88</v>
      </c>
      <c r="L363" s="3">
        <v>4490</v>
      </c>
      <c r="M363" s="9" t="s">
        <v>4507</v>
      </c>
      <c r="N363" s="3"/>
      <c r="O363" s="3" t="s">
        <v>82</v>
      </c>
      <c r="P363" s="5">
        <v>44930</v>
      </c>
      <c r="Q363" s="5">
        <v>44916</v>
      </c>
      <c r="R363" s="3" t="s">
        <v>1323</v>
      </c>
      <c r="T363" s="3">
        <f>+VLOOKUP(L363,Tabla_334596!$A$4:$A$4328,1,FALSE)</f>
        <v>4490</v>
      </c>
    </row>
    <row r="364" spans="1:20" x14ac:dyDescent="0.25">
      <c r="A364" s="3">
        <v>2022</v>
      </c>
      <c r="B364" s="5">
        <v>44835</v>
      </c>
      <c r="C364" s="5">
        <v>44916</v>
      </c>
      <c r="D364" s="3" t="s">
        <v>994</v>
      </c>
      <c r="E364" s="3" t="s">
        <v>994</v>
      </c>
      <c r="F364" s="3" t="s">
        <v>579</v>
      </c>
      <c r="G364" s="3" t="s">
        <v>255</v>
      </c>
      <c r="H364" s="3" t="s">
        <v>163</v>
      </c>
      <c r="I364" s="3" t="s">
        <v>1322</v>
      </c>
      <c r="J364" s="3" t="s">
        <v>59</v>
      </c>
      <c r="K364" s="3" t="s">
        <v>277</v>
      </c>
      <c r="L364" s="3">
        <v>6088</v>
      </c>
      <c r="M364" s="9" t="s">
        <v>4508</v>
      </c>
      <c r="N364" s="3"/>
      <c r="O364" s="3" t="s">
        <v>82</v>
      </c>
      <c r="P364" s="5">
        <v>44930</v>
      </c>
      <c r="Q364" s="5">
        <v>44916</v>
      </c>
      <c r="R364" s="3" t="s">
        <v>1324</v>
      </c>
      <c r="T364" s="3">
        <f>+VLOOKUP(L364,Tabla_334596!$A$4:$A$4328,1,FALSE)</f>
        <v>6088</v>
      </c>
    </row>
    <row r="365" spans="1:20" x14ac:dyDescent="0.25">
      <c r="A365" s="3">
        <v>2022</v>
      </c>
      <c r="B365" s="5">
        <v>44835</v>
      </c>
      <c r="C365" s="5">
        <v>44916</v>
      </c>
      <c r="D365" s="3" t="s">
        <v>994</v>
      </c>
      <c r="E365" s="3" t="s">
        <v>994</v>
      </c>
      <c r="F365" s="3" t="s">
        <v>1325</v>
      </c>
      <c r="G365" s="3" t="s">
        <v>1326</v>
      </c>
      <c r="H365" s="3" t="s">
        <v>216</v>
      </c>
      <c r="I365" s="3" t="s">
        <v>1322</v>
      </c>
      <c r="J365" s="3" t="s">
        <v>59</v>
      </c>
      <c r="K365" s="3" t="s">
        <v>88</v>
      </c>
      <c r="L365" s="3">
        <v>7783</v>
      </c>
      <c r="M365" s="9" t="s">
        <v>4509</v>
      </c>
      <c r="N365" s="3"/>
      <c r="O365" s="3" t="s">
        <v>82</v>
      </c>
      <c r="P365" s="5">
        <v>44930</v>
      </c>
      <c r="Q365" s="5">
        <v>44916</v>
      </c>
      <c r="R365" s="3" t="s">
        <v>1327</v>
      </c>
      <c r="T365" s="3">
        <f>+VLOOKUP(L365,Tabla_334596!$A$4:$A$4328,1,FALSE)</f>
        <v>7783</v>
      </c>
    </row>
    <row r="366" spans="1:20" x14ac:dyDescent="0.25">
      <c r="A366" s="3">
        <v>2022</v>
      </c>
      <c r="B366" s="5">
        <v>44835</v>
      </c>
      <c r="C366" s="5">
        <v>44916</v>
      </c>
      <c r="D366" s="3" t="s">
        <v>1328</v>
      </c>
      <c r="E366" s="3" t="s">
        <v>1328</v>
      </c>
      <c r="F366" s="3" t="s">
        <v>1329</v>
      </c>
      <c r="G366" s="3" t="s">
        <v>1330</v>
      </c>
      <c r="H366" s="3" t="s">
        <v>1331</v>
      </c>
      <c r="I366" s="3" t="s">
        <v>1332</v>
      </c>
      <c r="J366" s="3" t="s">
        <v>60</v>
      </c>
      <c r="K366" s="3" t="s">
        <v>88</v>
      </c>
      <c r="L366" s="3">
        <v>1632</v>
      </c>
      <c r="M366" s="9" t="s">
        <v>4510</v>
      </c>
      <c r="N366" s="3"/>
      <c r="O366" s="3" t="s">
        <v>82</v>
      </c>
      <c r="P366" s="5">
        <v>44930</v>
      </c>
      <c r="Q366" s="5">
        <v>44916</v>
      </c>
      <c r="R366" s="3" t="s">
        <v>1333</v>
      </c>
      <c r="T366" s="3">
        <f>+VLOOKUP(L366,Tabla_334596!$A$4:$A$4328,1,FALSE)</f>
        <v>1632</v>
      </c>
    </row>
    <row r="367" spans="1:20" x14ac:dyDescent="0.25">
      <c r="A367" s="3">
        <v>2022</v>
      </c>
      <c r="B367" s="5">
        <v>44835</v>
      </c>
      <c r="C367" s="5">
        <v>44916</v>
      </c>
      <c r="D367" s="3" t="s">
        <v>931</v>
      </c>
      <c r="E367" s="3" t="s">
        <v>931</v>
      </c>
      <c r="F367" s="3" t="s">
        <v>1334</v>
      </c>
      <c r="G367" s="3" t="s">
        <v>284</v>
      </c>
      <c r="H367" s="3" t="s">
        <v>111</v>
      </c>
      <c r="I367" s="3" t="s">
        <v>1332</v>
      </c>
      <c r="J367" s="3" t="s">
        <v>59</v>
      </c>
      <c r="K367" s="3" t="s">
        <v>88</v>
      </c>
      <c r="L367" s="3">
        <v>4775</v>
      </c>
      <c r="M367" s="9" t="s">
        <v>4511</v>
      </c>
      <c r="N367" s="3"/>
      <c r="O367" s="3" t="s">
        <v>82</v>
      </c>
      <c r="P367" s="5">
        <v>44930</v>
      </c>
      <c r="Q367" s="5">
        <v>44916</v>
      </c>
      <c r="R367" s="3" t="s">
        <v>1335</v>
      </c>
      <c r="T367" s="3">
        <f>+VLOOKUP(L367,Tabla_334596!$A$4:$A$4328,1,FALSE)</f>
        <v>4775</v>
      </c>
    </row>
    <row r="368" spans="1:20" x14ac:dyDescent="0.25">
      <c r="A368" s="3">
        <v>2022</v>
      </c>
      <c r="B368" s="5">
        <v>44835</v>
      </c>
      <c r="C368" s="5">
        <v>44916</v>
      </c>
      <c r="D368" s="3" t="s">
        <v>94</v>
      </c>
      <c r="E368" s="3" t="s">
        <v>94</v>
      </c>
      <c r="F368" s="3" t="s">
        <v>1336</v>
      </c>
      <c r="G368" s="3" t="s">
        <v>1337</v>
      </c>
      <c r="H368" s="3" t="s">
        <v>1338</v>
      </c>
      <c r="I368" s="3" t="s">
        <v>1332</v>
      </c>
      <c r="J368" s="3" t="s">
        <v>59</v>
      </c>
      <c r="K368" s="3" t="s">
        <v>88</v>
      </c>
      <c r="L368" s="3">
        <v>5957</v>
      </c>
      <c r="M368" s="9" t="s">
        <v>4512</v>
      </c>
      <c r="N368" s="3"/>
      <c r="O368" s="3" t="s">
        <v>82</v>
      </c>
      <c r="P368" s="5">
        <v>44930</v>
      </c>
      <c r="Q368" s="5">
        <v>44916</v>
      </c>
      <c r="R368" s="3" t="s">
        <v>1339</v>
      </c>
      <c r="T368" s="3">
        <f>+VLOOKUP(L368,Tabla_334596!$A$4:$A$4328,1,FALSE)</f>
        <v>5957</v>
      </c>
    </row>
    <row r="369" spans="1:20" x14ac:dyDescent="0.25">
      <c r="A369" s="3">
        <v>2022</v>
      </c>
      <c r="B369" s="5">
        <v>44835</v>
      </c>
      <c r="C369" s="5">
        <v>44916</v>
      </c>
      <c r="D369" s="3" t="s">
        <v>931</v>
      </c>
      <c r="E369" s="3" t="s">
        <v>931</v>
      </c>
      <c r="F369" s="3" t="s">
        <v>1340</v>
      </c>
      <c r="G369" s="3" t="s">
        <v>490</v>
      </c>
      <c r="H369" s="3" t="s">
        <v>300</v>
      </c>
      <c r="I369" s="3" t="s">
        <v>1332</v>
      </c>
      <c r="J369" s="3" t="s">
        <v>60</v>
      </c>
      <c r="K369" s="3" t="s">
        <v>728</v>
      </c>
      <c r="L369" s="3">
        <v>6624</v>
      </c>
      <c r="M369" s="9" t="s">
        <v>4513</v>
      </c>
      <c r="N369" s="3"/>
      <c r="O369" s="3" t="s">
        <v>82</v>
      </c>
      <c r="P369" s="5">
        <v>44930</v>
      </c>
      <c r="Q369" s="5">
        <v>44916</v>
      </c>
      <c r="R369" s="3" t="s">
        <v>1341</v>
      </c>
      <c r="T369" s="3">
        <f>+VLOOKUP(L369,Tabla_334596!$A$4:$A$4328,1,FALSE)</f>
        <v>6624</v>
      </c>
    </row>
    <row r="370" spans="1:20" x14ac:dyDescent="0.25">
      <c r="A370" s="3">
        <v>2022</v>
      </c>
      <c r="B370" s="5">
        <v>44835</v>
      </c>
      <c r="C370" s="5">
        <v>44916</v>
      </c>
      <c r="D370" s="3" t="s">
        <v>94</v>
      </c>
      <c r="E370" s="3" t="s">
        <v>94</v>
      </c>
      <c r="F370" s="3" t="s">
        <v>1342</v>
      </c>
      <c r="G370" s="3" t="s">
        <v>1343</v>
      </c>
      <c r="H370" s="3" t="s">
        <v>1344</v>
      </c>
      <c r="I370" s="3" t="s">
        <v>1332</v>
      </c>
      <c r="J370" s="3" t="s">
        <v>59</v>
      </c>
      <c r="K370" s="3" t="s">
        <v>88</v>
      </c>
      <c r="L370" s="3">
        <v>6848</v>
      </c>
      <c r="M370" s="9" t="s">
        <v>4514</v>
      </c>
      <c r="N370" s="3"/>
      <c r="O370" s="3" t="s">
        <v>82</v>
      </c>
      <c r="P370" s="5">
        <v>44930</v>
      </c>
      <c r="Q370" s="5">
        <v>44916</v>
      </c>
      <c r="R370" s="3" t="s">
        <v>1345</v>
      </c>
      <c r="T370" s="3">
        <f>+VLOOKUP(L370,Tabla_334596!$A$4:$A$4328,1,FALSE)</f>
        <v>6848</v>
      </c>
    </row>
    <row r="371" spans="1:20" x14ac:dyDescent="0.25">
      <c r="A371" s="3">
        <v>2022</v>
      </c>
      <c r="B371" s="5">
        <v>44835</v>
      </c>
      <c r="C371" s="5">
        <v>44916</v>
      </c>
      <c r="D371" s="3" t="s">
        <v>1279</v>
      </c>
      <c r="E371" s="3" t="s">
        <v>1279</v>
      </c>
      <c r="F371" s="3" t="s">
        <v>1346</v>
      </c>
      <c r="G371" s="3" t="s">
        <v>245</v>
      </c>
      <c r="H371" s="3" t="s">
        <v>1347</v>
      </c>
      <c r="I371" s="3" t="s">
        <v>963</v>
      </c>
      <c r="J371" s="3" t="s">
        <v>59</v>
      </c>
      <c r="K371" s="3" t="s">
        <v>1348</v>
      </c>
      <c r="L371" s="3">
        <v>7886</v>
      </c>
      <c r="M371" s="9" t="s">
        <v>4515</v>
      </c>
      <c r="N371" s="3"/>
      <c r="O371" s="3" t="s">
        <v>82</v>
      </c>
      <c r="P371" s="5">
        <v>44930</v>
      </c>
      <c r="Q371" s="5">
        <v>44916</v>
      </c>
      <c r="R371" s="3" t="s">
        <v>1349</v>
      </c>
      <c r="T371" s="3">
        <f>+VLOOKUP(L371,Tabla_334596!$A$4:$A$4328,1,FALSE)</f>
        <v>7886</v>
      </c>
    </row>
    <row r="372" spans="1:20" x14ac:dyDescent="0.25">
      <c r="A372" s="3">
        <v>2022</v>
      </c>
      <c r="B372" s="5">
        <v>44835</v>
      </c>
      <c r="C372" s="5">
        <v>44916</v>
      </c>
      <c r="D372" s="3" t="s">
        <v>1350</v>
      </c>
      <c r="E372" s="3" t="s">
        <v>1350</v>
      </c>
      <c r="F372" s="3" t="s">
        <v>1351</v>
      </c>
      <c r="G372" s="3" t="s">
        <v>1352</v>
      </c>
      <c r="H372" s="3" t="s">
        <v>570</v>
      </c>
      <c r="I372" s="3" t="s">
        <v>1353</v>
      </c>
      <c r="J372" s="3" t="s">
        <v>59</v>
      </c>
      <c r="K372" s="3" t="s">
        <v>1354</v>
      </c>
      <c r="L372" s="3">
        <v>408</v>
      </c>
      <c r="M372" s="9" t="s">
        <v>4516</v>
      </c>
      <c r="N372" s="3"/>
      <c r="O372" s="3" t="s">
        <v>82</v>
      </c>
      <c r="P372" s="5">
        <v>44930</v>
      </c>
      <c r="Q372" s="5">
        <v>44916</v>
      </c>
      <c r="R372" s="3" t="s">
        <v>1355</v>
      </c>
      <c r="T372" s="3">
        <f>+VLOOKUP(L372,Tabla_334596!$A$4:$A$4328,1,FALSE)</f>
        <v>408</v>
      </c>
    </row>
    <row r="373" spans="1:20" x14ac:dyDescent="0.25">
      <c r="A373" s="3">
        <v>2022</v>
      </c>
      <c r="B373" s="5">
        <v>44835</v>
      </c>
      <c r="C373" s="5">
        <v>44916</v>
      </c>
      <c r="D373" s="3" t="s">
        <v>1356</v>
      </c>
      <c r="E373" s="3" t="s">
        <v>1356</v>
      </c>
      <c r="F373" s="3" t="s">
        <v>1357</v>
      </c>
      <c r="G373" s="3" t="s">
        <v>1091</v>
      </c>
      <c r="H373" s="3" t="s">
        <v>249</v>
      </c>
      <c r="I373" s="3" t="s">
        <v>1353</v>
      </c>
      <c r="J373" s="3" t="s">
        <v>60</v>
      </c>
      <c r="K373" s="3" t="s">
        <v>1358</v>
      </c>
      <c r="L373" s="3">
        <v>8338</v>
      </c>
      <c r="M373" s="9" t="s">
        <v>4517</v>
      </c>
      <c r="N373" s="3"/>
      <c r="O373" s="3" t="s">
        <v>82</v>
      </c>
      <c r="P373" s="5">
        <v>44930</v>
      </c>
      <c r="Q373" s="5">
        <v>44916</v>
      </c>
      <c r="R373" s="3" t="s">
        <v>1359</v>
      </c>
      <c r="T373" s="3">
        <f>+VLOOKUP(L373,Tabla_334596!$A$4:$A$4328,1,FALSE)</f>
        <v>8338</v>
      </c>
    </row>
    <row r="374" spans="1:20" x14ac:dyDescent="0.25">
      <c r="A374" s="3">
        <v>2022</v>
      </c>
      <c r="B374" s="5">
        <v>44835</v>
      </c>
      <c r="C374" s="5">
        <v>44916</v>
      </c>
      <c r="D374" s="3" t="s">
        <v>94</v>
      </c>
      <c r="E374" s="3" t="s">
        <v>94</v>
      </c>
      <c r="F374" s="3" t="s">
        <v>1360</v>
      </c>
      <c r="G374" s="3" t="s">
        <v>151</v>
      </c>
      <c r="H374" s="3" t="s">
        <v>1361</v>
      </c>
      <c r="I374" s="3" t="s">
        <v>1353</v>
      </c>
      <c r="J374" s="3" t="s">
        <v>60</v>
      </c>
      <c r="K374" s="3" t="s">
        <v>1362</v>
      </c>
      <c r="L374" s="3">
        <v>8371</v>
      </c>
      <c r="M374" s="9" t="s">
        <v>4518</v>
      </c>
      <c r="N374" s="3"/>
      <c r="O374" s="3" t="s">
        <v>82</v>
      </c>
      <c r="P374" s="5">
        <v>44930</v>
      </c>
      <c r="Q374" s="5">
        <v>44916</v>
      </c>
      <c r="R374" s="3" t="s">
        <v>1363</v>
      </c>
      <c r="T374" s="3">
        <f>+VLOOKUP(L374,Tabla_334596!$A$4:$A$4328,1,FALSE)</f>
        <v>8371</v>
      </c>
    </row>
    <row r="375" spans="1:20" x14ac:dyDescent="0.25">
      <c r="A375" s="3">
        <v>2022</v>
      </c>
      <c r="B375" s="5">
        <v>44835</v>
      </c>
      <c r="C375" s="5">
        <v>44916</v>
      </c>
      <c r="D375" s="3" t="s">
        <v>1350</v>
      </c>
      <c r="E375" s="3" t="s">
        <v>1350</v>
      </c>
      <c r="F375" s="3" t="s">
        <v>1364</v>
      </c>
      <c r="G375" s="3" t="s">
        <v>652</v>
      </c>
      <c r="H375" s="3" t="s">
        <v>1365</v>
      </c>
      <c r="I375" s="3" t="s">
        <v>1353</v>
      </c>
      <c r="J375" s="3" t="s">
        <v>59</v>
      </c>
      <c r="K375" s="3" t="s">
        <v>88</v>
      </c>
      <c r="L375" s="3">
        <v>8470</v>
      </c>
      <c r="M375" s="9" t="s">
        <v>4519</v>
      </c>
      <c r="N375" s="3"/>
      <c r="O375" s="3" t="s">
        <v>82</v>
      </c>
      <c r="P375" s="5">
        <v>44930</v>
      </c>
      <c r="Q375" s="5">
        <v>44916</v>
      </c>
      <c r="R375" s="3" t="s">
        <v>1366</v>
      </c>
      <c r="T375" s="3">
        <f>+VLOOKUP(L375,Tabla_334596!$A$4:$A$4328,1,FALSE)</f>
        <v>8470</v>
      </c>
    </row>
    <row r="376" spans="1:20" x14ac:dyDescent="0.25">
      <c r="A376" s="3">
        <v>2022</v>
      </c>
      <c r="B376" s="5">
        <v>44835</v>
      </c>
      <c r="C376" s="5">
        <v>44916</v>
      </c>
      <c r="D376" s="3" t="s">
        <v>94</v>
      </c>
      <c r="E376" s="3" t="s">
        <v>94</v>
      </c>
      <c r="F376" s="3" t="s">
        <v>1367</v>
      </c>
      <c r="G376" s="3" t="s">
        <v>580</v>
      </c>
      <c r="H376" s="3" t="s">
        <v>245</v>
      </c>
      <c r="I376" s="3" t="s">
        <v>1353</v>
      </c>
      <c r="J376" s="3" t="s">
        <v>60</v>
      </c>
      <c r="K376" s="3" t="s">
        <v>1368</v>
      </c>
      <c r="L376" s="3"/>
      <c r="M376" s="9" t="s">
        <v>4520</v>
      </c>
      <c r="N376" s="3"/>
      <c r="O376" s="3" t="s">
        <v>82</v>
      </c>
      <c r="P376" s="5">
        <v>44930</v>
      </c>
      <c r="Q376" s="5">
        <v>44916</v>
      </c>
      <c r="R376" s="3" t="s">
        <v>1369</v>
      </c>
      <c r="T376" s="3" t="e">
        <f>+VLOOKUP(L376,Tabla_334596!$A$4:$A$4328,1,FALSE)</f>
        <v>#N/A</v>
      </c>
    </row>
    <row r="377" spans="1:20" x14ac:dyDescent="0.25">
      <c r="A377" s="3">
        <v>2022</v>
      </c>
      <c r="B377" s="5">
        <v>44835</v>
      </c>
      <c r="C377" s="5">
        <v>44916</v>
      </c>
      <c r="D377" s="3" t="s">
        <v>184</v>
      </c>
      <c r="E377" s="3" t="s">
        <v>184</v>
      </c>
      <c r="F377" s="3" t="s">
        <v>1095</v>
      </c>
      <c r="G377" s="3" t="s">
        <v>148</v>
      </c>
      <c r="H377" s="3" t="s">
        <v>490</v>
      </c>
      <c r="I377" s="3" t="s">
        <v>963</v>
      </c>
      <c r="J377" s="3" t="s">
        <v>59</v>
      </c>
      <c r="K377" s="3" t="s">
        <v>88</v>
      </c>
      <c r="L377" s="3">
        <v>6620</v>
      </c>
      <c r="M377" s="9" t="s">
        <v>4521</v>
      </c>
      <c r="N377" s="3"/>
      <c r="O377" s="3" t="s">
        <v>82</v>
      </c>
      <c r="P377" s="5">
        <v>44930</v>
      </c>
      <c r="Q377" s="5">
        <v>44916</v>
      </c>
      <c r="R377" s="3" t="s">
        <v>1370</v>
      </c>
      <c r="T377" s="3">
        <f>+VLOOKUP(L377,Tabla_334596!$A$4:$A$4328,1,FALSE)</f>
        <v>6620</v>
      </c>
    </row>
    <row r="378" spans="1:20" x14ac:dyDescent="0.25">
      <c r="A378" s="3">
        <v>2022</v>
      </c>
      <c r="B378" s="5">
        <v>44835</v>
      </c>
      <c r="C378" s="5">
        <v>44916</v>
      </c>
      <c r="D378" s="3" t="s">
        <v>931</v>
      </c>
      <c r="E378" s="3" t="s">
        <v>931</v>
      </c>
      <c r="F378" s="3" t="s">
        <v>1371</v>
      </c>
      <c r="G378" s="3" t="s">
        <v>1000</v>
      </c>
      <c r="H378" s="3" t="s">
        <v>251</v>
      </c>
      <c r="I378" s="3" t="s">
        <v>1372</v>
      </c>
      <c r="J378" s="3" t="s">
        <v>59</v>
      </c>
      <c r="K378" s="3" t="s">
        <v>1373</v>
      </c>
      <c r="L378" s="3">
        <v>7924</v>
      </c>
      <c r="M378" s="9" t="s">
        <v>4522</v>
      </c>
      <c r="N378" s="3"/>
      <c r="O378" s="3" t="s">
        <v>82</v>
      </c>
      <c r="P378" s="5">
        <v>44930</v>
      </c>
      <c r="Q378" s="5">
        <v>44916</v>
      </c>
      <c r="R378" s="3" t="s">
        <v>1374</v>
      </c>
      <c r="T378" s="3">
        <f>+VLOOKUP(L378,Tabla_334596!$A$4:$A$4328,1,FALSE)</f>
        <v>7924</v>
      </c>
    </row>
    <row r="379" spans="1:20" x14ac:dyDescent="0.25">
      <c r="A379" s="3">
        <v>2022</v>
      </c>
      <c r="B379" s="5">
        <v>44835</v>
      </c>
      <c r="C379" s="5">
        <v>44916</v>
      </c>
      <c r="D379" s="3" t="s">
        <v>931</v>
      </c>
      <c r="E379" s="3" t="s">
        <v>931</v>
      </c>
      <c r="F379" s="3" t="s">
        <v>380</v>
      </c>
      <c r="G379" s="3" t="s">
        <v>906</v>
      </c>
      <c r="H379" s="3" t="s">
        <v>245</v>
      </c>
      <c r="I379" s="3" t="s">
        <v>1372</v>
      </c>
      <c r="J379" s="3" t="s">
        <v>59</v>
      </c>
      <c r="K379" s="3" t="s">
        <v>88</v>
      </c>
      <c r="L379" s="3">
        <v>8004</v>
      </c>
      <c r="M379" s="9" t="s">
        <v>4523</v>
      </c>
      <c r="N379" s="3"/>
      <c r="O379" s="3" t="s">
        <v>82</v>
      </c>
      <c r="P379" s="5">
        <v>44930</v>
      </c>
      <c r="Q379" s="5">
        <v>44916</v>
      </c>
      <c r="R379" s="3" t="s">
        <v>1375</v>
      </c>
      <c r="T379" s="3">
        <f>+VLOOKUP(L379,Tabla_334596!$A$4:$A$4328,1,FALSE)</f>
        <v>8004</v>
      </c>
    </row>
    <row r="380" spans="1:20" x14ac:dyDescent="0.25">
      <c r="A380" s="3">
        <v>2022</v>
      </c>
      <c r="B380" s="5">
        <v>44835</v>
      </c>
      <c r="C380" s="5">
        <v>44916</v>
      </c>
      <c r="D380" s="3" t="s">
        <v>1376</v>
      </c>
      <c r="E380" s="3" t="s">
        <v>1376</v>
      </c>
      <c r="F380" s="3" t="s">
        <v>1377</v>
      </c>
      <c r="G380" s="3" t="s">
        <v>413</v>
      </c>
      <c r="H380" s="3" t="s">
        <v>516</v>
      </c>
      <c r="I380" s="3" t="s">
        <v>1372</v>
      </c>
      <c r="J380" s="3" t="s">
        <v>60</v>
      </c>
      <c r="K380" s="3" t="s">
        <v>535</v>
      </c>
      <c r="L380" s="3">
        <v>8314</v>
      </c>
      <c r="M380" s="9" t="s">
        <v>4524</v>
      </c>
      <c r="N380" s="3"/>
      <c r="O380" s="3" t="s">
        <v>82</v>
      </c>
      <c r="P380" s="5">
        <v>44930</v>
      </c>
      <c r="Q380" s="5">
        <v>44916</v>
      </c>
      <c r="R380" s="3" t="s">
        <v>1378</v>
      </c>
      <c r="T380" s="3">
        <f>+VLOOKUP(L380,Tabla_334596!$A$4:$A$4328,1,FALSE)</f>
        <v>8314</v>
      </c>
    </row>
    <row r="381" spans="1:20" x14ac:dyDescent="0.25">
      <c r="A381" s="3">
        <v>2022</v>
      </c>
      <c r="B381" s="5">
        <v>44835</v>
      </c>
      <c r="C381" s="5">
        <v>44916</v>
      </c>
      <c r="D381" s="3" t="s">
        <v>94</v>
      </c>
      <c r="E381" s="3" t="s">
        <v>94</v>
      </c>
      <c r="F381" s="3" t="s">
        <v>1379</v>
      </c>
      <c r="G381" s="3" t="s">
        <v>120</v>
      </c>
      <c r="H381" s="3" t="s">
        <v>292</v>
      </c>
      <c r="I381" s="3" t="s">
        <v>1380</v>
      </c>
      <c r="J381" s="3" t="s">
        <v>59</v>
      </c>
      <c r="K381" s="3" t="s">
        <v>1381</v>
      </c>
      <c r="L381" s="3">
        <v>3932</v>
      </c>
      <c r="M381" s="9" t="s">
        <v>4525</v>
      </c>
      <c r="N381" s="3"/>
      <c r="O381" s="3" t="s">
        <v>82</v>
      </c>
      <c r="P381" s="5">
        <v>44930</v>
      </c>
      <c r="Q381" s="5">
        <v>44916</v>
      </c>
      <c r="R381" s="3" t="s">
        <v>1382</v>
      </c>
      <c r="T381" s="3">
        <f>+VLOOKUP(L381,Tabla_334596!$A$4:$A$4328,1,FALSE)</f>
        <v>3932</v>
      </c>
    </row>
    <row r="382" spans="1:20" x14ac:dyDescent="0.25">
      <c r="A382" s="3">
        <v>2022</v>
      </c>
      <c r="B382" s="5">
        <v>44835</v>
      </c>
      <c r="C382" s="5">
        <v>44916</v>
      </c>
      <c r="D382" s="3" t="s">
        <v>1024</v>
      </c>
      <c r="E382" s="3" t="s">
        <v>1024</v>
      </c>
      <c r="F382" s="3" t="s">
        <v>1383</v>
      </c>
      <c r="G382" s="3" t="s">
        <v>126</v>
      </c>
      <c r="H382" s="3" t="s">
        <v>1384</v>
      </c>
      <c r="I382" s="3" t="s">
        <v>1380</v>
      </c>
      <c r="J382" s="3" t="s">
        <v>59</v>
      </c>
      <c r="K382" s="3" t="s">
        <v>1385</v>
      </c>
      <c r="L382" s="3">
        <v>4050</v>
      </c>
      <c r="M382" s="9" t="s">
        <v>4526</v>
      </c>
      <c r="N382" s="3"/>
      <c r="O382" s="3" t="s">
        <v>82</v>
      </c>
      <c r="P382" s="5">
        <v>44930</v>
      </c>
      <c r="Q382" s="5">
        <v>44916</v>
      </c>
      <c r="R382" s="3" t="s">
        <v>1386</v>
      </c>
      <c r="T382" s="3">
        <f>+VLOOKUP(L382,Tabla_334596!$A$4:$A$4328,1,FALSE)</f>
        <v>4050</v>
      </c>
    </row>
    <row r="383" spans="1:20" x14ac:dyDescent="0.25">
      <c r="A383" s="3">
        <v>2022</v>
      </c>
      <c r="B383" s="5">
        <v>44835</v>
      </c>
      <c r="C383" s="5">
        <v>44916</v>
      </c>
      <c r="D383" s="3" t="s">
        <v>94</v>
      </c>
      <c r="E383" s="3" t="s">
        <v>94</v>
      </c>
      <c r="F383" s="3" t="s">
        <v>1387</v>
      </c>
      <c r="G383" s="3" t="s">
        <v>1388</v>
      </c>
      <c r="H383" s="3" t="s">
        <v>1026</v>
      </c>
      <c r="I383" s="3" t="s">
        <v>1380</v>
      </c>
      <c r="J383" s="3" t="s">
        <v>59</v>
      </c>
      <c r="K383" s="3" t="s">
        <v>88</v>
      </c>
      <c r="L383" s="3">
        <v>5704</v>
      </c>
      <c r="M383" s="9" t="s">
        <v>4527</v>
      </c>
      <c r="N383" s="3"/>
      <c r="O383" s="3" t="s">
        <v>82</v>
      </c>
      <c r="P383" s="5">
        <v>44930</v>
      </c>
      <c r="Q383" s="5">
        <v>44916</v>
      </c>
      <c r="R383" s="3" t="s">
        <v>1389</v>
      </c>
      <c r="T383" s="3">
        <f>+VLOOKUP(L383,Tabla_334596!$A$4:$A$4328,1,FALSE)</f>
        <v>5704</v>
      </c>
    </row>
    <row r="384" spans="1:20" x14ac:dyDescent="0.25">
      <c r="A384" s="3">
        <v>2022</v>
      </c>
      <c r="B384" s="5">
        <v>44835</v>
      </c>
      <c r="C384" s="5">
        <v>44916</v>
      </c>
      <c r="D384" s="3" t="s">
        <v>94</v>
      </c>
      <c r="E384" s="3" t="s">
        <v>94</v>
      </c>
      <c r="F384" s="3" t="s">
        <v>1390</v>
      </c>
      <c r="G384" s="3" t="s">
        <v>1391</v>
      </c>
      <c r="H384" s="3" t="s">
        <v>231</v>
      </c>
      <c r="I384" s="3" t="s">
        <v>1380</v>
      </c>
      <c r="J384" s="3" t="s">
        <v>59</v>
      </c>
      <c r="K384" s="3" t="s">
        <v>1269</v>
      </c>
      <c r="L384" s="3">
        <v>5771</v>
      </c>
      <c r="M384" s="9" t="s">
        <v>4528</v>
      </c>
      <c r="N384" s="3"/>
      <c r="O384" s="3" t="s">
        <v>82</v>
      </c>
      <c r="P384" s="5">
        <v>44930</v>
      </c>
      <c r="Q384" s="5">
        <v>44916</v>
      </c>
      <c r="R384" s="3" t="s">
        <v>1392</v>
      </c>
      <c r="T384" s="3">
        <f>+VLOOKUP(L384,Tabla_334596!$A$4:$A$4328,1,FALSE)</f>
        <v>5771</v>
      </c>
    </row>
    <row r="385" spans="1:20" x14ac:dyDescent="0.25">
      <c r="A385" s="3">
        <v>2022</v>
      </c>
      <c r="B385" s="5">
        <v>44835</v>
      </c>
      <c r="C385" s="5">
        <v>44916</v>
      </c>
      <c r="D385" s="3" t="s">
        <v>1279</v>
      </c>
      <c r="E385" s="3" t="s">
        <v>1279</v>
      </c>
      <c r="F385" s="3" t="s">
        <v>690</v>
      </c>
      <c r="G385" s="3" t="s">
        <v>1393</v>
      </c>
      <c r="H385" s="3" t="s">
        <v>292</v>
      </c>
      <c r="I385" s="3" t="s">
        <v>963</v>
      </c>
      <c r="J385" s="3" t="s">
        <v>59</v>
      </c>
      <c r="K385" s="3" t="s">
        <v>964</v>
      </c>
      <c r="L385" s="3">
        <v>6240</v>
      </c>
      <c r="M385" s="9" t="s">
        <v>4529</v>
      </c>
      <c r="N385" s="3"/>
      <c r="O385" s="3" t="s">
        <v>82</v>
      </c>
      <c r="P385" s="5">
        <v>44930</v>
      </c>
      <c r="Q385" s="5">
        <v>44916</v>
      </c>
      <c r="R385" s="3" t="s">
        <v>1394</v>
      </c>
      <c r="T385" s="3">
        <f>+VLOOKUP(L385,Tabla_334596!$A$4:$A$4328,1,FALSE)</f>
        <v>6240</v>
      </c>
    </row>
    <row r="386" spans="1:20" x14ac:dyDescent="0.25">
      <c r="A386" s="3">
        <v>2022</v>
      </c>
      <c r="B386" s="5">
        <v>44835</v>
      </c>
      <c r="C386" s="5">
        <v>44916</v>
      </c>
      <c r="D386" s="3" t="s">
        <v>94</v>
      </c>
      <c r="E386" s="3" t="s">
        <v>94</v>
      </c>
      <c r="F386" s="3" t="s">
        <v>1395</v>
      </c>
      <c r="G386" s="3" t="s">
        <v>176</v>
      </c>
      <c r="H386" s="3" t="s">
        <v>1396</v>
      </c>
      <c r="I386" s="3" t="s">
        <v>1397</v>
      </c>
      <c r="J386" s="3" t="s">
        <v>59</v>
      </c>
      <c r="K386" s="3" t="s">
        <v>1398</v>
      </c>
      <c r="L386" s="3">
        <v>7933</v>
      </c>
      <c r="M386" s="9" t="s">
        <v>4530</v>
      </c>
      <c r="N386" s="3"/>
      <c r="O386" s="3" t="s">
        <v>82</v>
      </c>
      <c r="P386" s="5">
        <v>44930</v>
      </c>
      <c r="Q386" s="5">
        <v>44916</v>
      </c>
      <c r="R386" s="3" t="s">
        <v>1399</v>
      </c>
      <c r="T386" s="3">
        <f>+VLOOKUP(L386,Tabla_334596!$A$4:$A$4328,1,FALSE)</f>
        <v>7933</v>
      </c>
    </row>
    <row r="387" spans="1:20" x14ac:dyDescent="0.25">
      <c r="A387" s="3">
        <v>2022</v>
      </c>
      <c r="B387" s="5">
        <v>44835</v>
      </c>
      <c r="C387" s="5">
        <v>44916</v>
      </c>
      <c r="D387" s="3" t="s">
        <v>1024</v>
      </c>
      <c r="E387" s="3" t="s">
        <v>1024</v>
      </c>
      <c r="F387" s="3" t="s">
        <v>730</v>
      </c>
      <c r="G387" s="3" t="s">
        <v>1400</v>
      </c>
      <c r="H387" s="3" t="s">
        <v>120</v>
      </c>
      <c r="I387" s="3" t="s">
        <v>1397</v>
      </c>
      <c r="J387" s="3" t="s">
        <v>59</v>
      </c>
      <c r="K387" s="3" t="s">
        <v>88</v>
      </c>
      <c r="L387" s="3">
        <v>8124</v>
      </c>
      <c r="M387" s="9" t="s">
        <v>4531</v>
      </c>
      <c r="N387" s="3"/>
      <c r="O387" s="3" t="s">
        <v>82</v>
      </c>
      <c r="P387" s="5">
        <v>44930</v>
      </c>
      <c r="Q387" s="5">
        <v>44916</v>
      </c>
      <c r="R387" s="3" t="s">
        <v>1401</v>
      </c>
      <c r="T387" s="3">
        <f>+VLOOKUP(L387,Tabla_334596!$A$4:$A$4328,1,FALSE)</f>
        <v>8124</v>
      </c>
    </row>
    <row r="388" spans="1:20" x14ac:dyDescent="0.25">
      <c r="A388" s="3">
        <v>2022</v>
      </c>
      <c r="B388" s="5">
        <v>44835</v>
      </c>
      <c r="C388" s="5">
        <v>44916</v>
      </c>
      <c r="D388" s="3" t="s">
        <v>94</v>
      </c>
      <c r="E388" s="3" t="s">
        <v>94</v>
      </c>
      <c r="F388" s="3" t="s">
        <v>1402</v>
      </c>
      <c r="G388" s="3" t="s">
        <v>242</v>
      </c>
      <c r="H388" s="3" t="s">
        <v>304</v>
      </c>
      <c r="I388" s="3" t="s">
        <v>1397</v>
      </c>
      <c r="J388" s="3" t="s">
        <v>60</v>
      </c>
      <c r="K388" s="3" t="s">
        <v>144</v>
      </c>
      <c r="L388" s="3">
        <v>8340</v>
      </c>
      <c r="M388" s="9" t="s">
        <v>4532</v>
      </c>
      <c r="N388" s="3"/>
      <c r="O388" s="3" t="s">
        <v>82</v>
      </c>
      <c r="P388" s="5">
        <v>44930</v>
      </c>
      <c r="Q388" s="5">
        <v>44916</v>
      </c>
      <c r="R388" s="3" t="s">
        <v>1403</v>
      </c>
      <c r="T388" s="3">
        <f>+VLOOKUP(L388,Tabla_334596!$A$4:$A$4328,1,FALSE)</f>
        <v>8340</v>
      </c>
    </row>
    <row r="389" spans="1:20" x14ac:dyDescent="0.25">
      <c r="A389" s="3">
        <v>2022</v>
      </c>
      <c r="B389" s="5">
        <v>44835</v>
      </c>
      <c r="C389" s="5">
        <v>44916</v>
      </c>
      <c r="D389" s="3" t="s">
        <v>94</v>
      </c>
      <c r="E389" s="3" t="s">
        <v>94</v>
      </c>
      <c r="F389" s="3" t="s">
        <v>1404</v>
      </c>
      <c r="G389" s="3" t="s">
        <v>292</v>
      </c>
      <c r="H389" s="3" t="s">
        <v>715</v>
      </c>
      <c r="I389" s="3" t="s">
        <v>1397</v>
      </c>
      <c r="J389" s="3" t="s">
        <v>59</v>
      </c>
      <c r="K389" s="3" t="s">
        <v>541</v>
      </c>
      <c r="L389" s="3">
        <v>8357</v>
      </c>
      <c r="M389" s="9" t="s">
        <v>4533</v>
      </c>
      <c r="N389" s="3"/>
      <c r="O389" s="3" t="s">
        <v>82</v>
      </c>
      <c r="P389" s="5">
        <v>44930</v>
      </c>
      <c r="Q389" s="5">
        <v>44916</v>
      </c>
      <c r="R389" s="3" t="s">
        <v>1405</v>
      </c>
      <c r="T389" s="3">
        <f>+VLOOKUP(L389,Tabla_334596!$A$4:$A$4328,1,FALSE)</f>
        <v>8357</v>
      </c>
    </row>
    <row r="390" spans="1:20" x14ac:dyDescent="0.25">
      <c r="A390" s="3">
        <v>2022</v>
      </c>
      <c r="B390" s="5">
        <v>44835</v>
      </c>
      <c r="C390" s="5">
        <v>44916</v>
      </c>
      <c r="D390" s="3" t="s">
        <v>1279</v>
      </c>
      <c r="E390" s="3" t="s">
        <v>1279</v>
      </c>
      <c r="F390" s="3" t="s">
        <v>1406</v>
      </c>
      <c r="G390" s="3" t="s">
        <v>1407</v>
      </c>
      <c r="H390" s="3" t="s">
        <v>761</v>
      </c>
      <c r="I390" s="3" t="s">
        <v>963</v>
      </c>
      <c r="J390" s="3" t="s">
        <v>59</v>
      </c>
      <c r="K390" s="3" t="s">
        <v>923</v>
      </c>
      <c r="L390" s="8"/>
      <c r="M390" s="13" t="s">
        <v>4534</v>
      </c>
      <c r="N390" s="3"/>
      <c r="O390" s="3" t="s">
        <v>82</v>
      </c>
      <c r="P390" s="5">
        <v>44930</v>
      </c>
      <c r="Q390" s="5">
        <v>44916</v>
      </c>
      <c r="R390" s="3" t="s">
        <v>460</v>
      </c>
      <c r="T390" s="3" t="e">
        <f>+VLOOKUP(L390,Tabla_334596!$A$4:$A$4328,1,FALSE)</f>
        <v>#N/A</v>
      </c>
    </row>
    <row r="391" spans="1:20" x14ac:dyDescent="0.25">
      <c r="A391" s="3">
        <v>2022</v>
      </c>
      <c r="B391" s="5">
        <v>44835</v>
      </c>
      <c r="C391" s="5">
        <v>44916</v>
      </c>
      <c r="D391" s="3" t="s">
        <v>1112</v>
      </c>
      <c r="E391" s="3" t="s">
        <v>1112</v>
      </c>
      <c r="F391" s="3" t="s">
        <v>1408</v>
      </c>
      <c r="G391" s="3" t="s">
        <v>1409</v>
      </c>
      <c r="H391" s="3" t="s">
        <v>1410</v>
      </c>
      <c r="I391" s="3" t="s">
        <v>1411</v>
      </c>
      <c r="J391" s="3" t="s">
        <v>60</v>
      </c>
      <c r="K391" s="3" t="s">
        <v>535</v>
      </c>
      <c r="L391" s="3">
        <v>8372</v>
      </c>
      <c r="M391" s="9" t="s">
        <v>4535</v>
      </c>
      <c r="N391" s="3"/>
      <c r="O391" s="3" t="s">
        <v>82</v>
      </c>
      <c r="P391" s="5">
        <v>44930</v>
      </c>
      <c r="Q391" s="5">
        <v>44916</v>
      </c>
      <c r="R391" s="3" t="s">
        <v>1412</v>
      </c>
      <c r="T391" s="3">
        <f>+VLOOKUP(L391,Tabla_334596!$A$4:$A$4328,1,FALSE)</f>
        <v>8372</v>
      </c>
    </row>
    <row r="392" spans="1:20" x14ac:dyDescent="0.25">
      <c r="A392" s="3">
        <v>2022</v>
      </c>
      <c r="B392" s="5">
        <v>44835</v>
      </c>
      <c r="C392" s="5">
        <v>44916</v>
      </c>
      <c r="D392" s="3" t="s">
        <v>184</v>
      </c>
      <c r="E392" s="3" t="s">
        <v>184</v>
      </c>
      <c r="F392" s="3" t="s">
        <v>1051</v>
      </c>
      <c r="G392" s="3" t="s">
        <v>1413</v>
      </c>
      <c r="H392" s="3" t="s">
        <v>1414</v>
      </c>
      <c r="I392" s="3" t="s">
        <v>963</v>
      </c>
      <c r="J392" s="3" t="s">
        <v>60</v>
      </c>
      <c r="K392" s="3" t="s">
        <v>1415</v>
      </c>
      <c r="L392" s="3">
        <v>7923</v>
      </c>
      <c r="M392" s="9" t="s">
        <v>4536</v>
      </c>
      <c r="N392" s="3"/>
      <c r="O392" s="3" t="s">
        <v>82</v>
      </c>
      <c r="P392" s="5">
        <v>44930</v>
      </c>
      <c r="Q392" s="5">
        <v>44916</v>
      </c>
      <c r="R392" s="3" t="s">
        <v>1416</v>
      </c>
      <c r="T392" s="3">
        <f>+VLOOKUP(L392,Tabla_334596!$A$4:$A$4328,1,FALSE)</f>
        <v>7923</v>
      </c>
    </row>
    <row r="393" spans="1:20" x14ac:dyDescent="0.25">
      <c r="A393" s="3">
        <v>2022</v>
      </c>
      <c r="B393" s="5">
        <v>44835</v>
      </c>
      <c r="C393" s="5">
        <v>44916</v>
      </c>
      <c r="D393" s="3" t="s">
        <v>1044</v>
      </c>
      <c r="E393" s="3" t="s">
        <v>1044</v>
      </c>
      <c r="F393" s="3" t="s">
        <v>658</v>
      </c>
      <c r="G393" s="3" t="s">
        <v>652</v>
      </c>
      <c r="H393" s="3" t="s">
        <v>1417</v>
      </c>
      <c r="I393" s="3" t="s">
        <v>1418</v>
      </c>
      <c r="J393" s="3" t="s">
        <v>60</v>
      </c>
      <c r="K393" s="3" t="s">
        <v>1419</v>
      </c>
      <c r="L393" s="3">
        <v>7899</v>
      </c>
      <c r="M393" s="9" t="s">
        <v>4537</v>
      </c>
      <c r="N393" s="3"/>
      <c r="O393" s="3" t="s">
        <v>82</v>
      </c>
      <c r="P393" s="5">
        <v>44930</v>
      </c>
      <c r="Q393" s="5">
        <v>44916</v>
      </c>
      <c r="R393" s="3" t="s">
        <v>1420</v>
      </c>
      <c r="T393" s="3">
        <f>+VLOOKUP(L393,Tabla_334596!$A$4:$A$4328,1,FALSE)</f>
        <v>7899</v>
      </c>
    </row>
    <row r="394" spans="1:20" x14ac:dyDescent="0.25">
      <c r="A394" s="3">
        <v>2022</v>
      </c>
      <c r="B394" s="5">
        <v>44835</v>
      </c>
      <c r="C394" s="5">
        <v>44916</v>
      </c>
      <c r="D394" s="3" t="s">
        <v>94</v>
      </c>
      <c r="E394" s="3" t="s">
        <v>94</v>
      </c>
      <c r="F394" s="3" t="s">
        <v>1421</v>
      </c>
      <c r="G394" s="3" t="s">
        <v>1422</v>
      </c>
      <c r="H394" s="3" t="s">
        <v>1423</v>
      </c>
      <c r="I394" s="3" t="s">
        <v>1418</v>
      </c>
      <c r="J394" s="3" t="s">
        <v>59</v>
      </c>
      <c r="K394" s="3" t="s">
        <v>88</v>
      </c>
      <c r="L394" s="3">
        <v>8214</v>
      </c>
      <c r="M394" s="9" t="s">
        <v>4538</v>
      </c>
      <c r="N394" s="3"/>
      <c r="O394" s="3" t="s">
        <v>82</v>
      </c>
      <c r="P394" s="5">
        <v>44930</v>
      </c>
      <c r="Q394" s="5">
        <v>44916</v>
      </c>
      <c r="R394" s="3" t="s">
        <v>1424</v>
      </c>
      <c r="T394" s="3">
        <f>+VLOOKUP(L394,Tabla_334596!$A$4:$A$4328,1,FALSE)</f>
        <v>8214</v>
      </c>
    </row>
    <row r="395" spans="1:20" x14ac:dyDescent="0.25">
      <c r="A395" s="3">
        <v>2022</v>
      </c>
      <c r="B395" s="5">
        <v>44835</v>
      </c>
      <c r="C395" s="5">
        <v>44916</v>
      </c>
      <c r="D395" s="3" t="s">
        <v>94</v>
      </c>
      <c r="E395" s="3" t="s">
        <v>94</v>
      </c>
      <c r="F395" s="3" t="s">
        <v>1425</v>
      </c>
      <c r="G395" s="3" t="s">
        <v>463</v>
      </c>
      <c r="H395" s="3" t="s">
        <v>1426</v>
      </c>
      <c r="I395" s="3" t="s">
        <v>1418</v>
      </c>
      <c r="J395" s="3" t="s">
        <v>60</v>
      </c>
      <c r="K395" s="3" t="s">
        <v>1427</v>
      </c>
      <c r="L395" s="3">
        <v>8452</v>
      </c>
      <c r="M395" s="9" t="s">
        <v>4539</v>
      </c>
      <c r="N395" s="3"/>
      <c r="O395" s="3" t="s">
        <v>82</v>
      </c>
      <c r="P395" s="5">
        <v>44930</v>
      </c>
      <c r="Q395" s="5">
        <v>44916</v>
      </c>
      <c r="R395" s="3" t="s">
        <v>1428</v>
      </c>
      <c r="T395" s="3">
        <f>+VLOOKUP(L395,Tabla_334596!$A$4:$A$4328,1,FALSE)</f>
        <v>8452</v>
      </c>
    </row>
    <row r="396" spans="1:20" x14ac:dyDescent="0.25">
      <c r="A396" s="3">
        <v>2022</v>
      </c>
      <c r="B396" s="5">
        <v>44835</v>
      </c>
      <c r="C396" s="5">
        <v>44916</v>
      </c>
      <c r="D396" s="3" t="s">
        <v>94</v>
      </c>
      <c r="E396" s="3" t="s">
        <v>94</v>
      </c>
      <c r="F396" s="3" t="s">
        <v>1429</v>
      </c>
      <c r="G396" s="3" t="s">
        <v>216</v>
      </c>
      <c r="H396" s="3" t="s">
        <v>365</v>
      </c>
      <c r="I396" s="3" t="s">
        <v>1430</v>
      </c>
      <c r="J396" s="3" t="s">
        <v>60</v>
      </c>
      <c r="K396" s="3" t="s">
        <v>88</v>
      </c>
      <c r="L396" s="3">
        <v>7898</v>
      </c>
      <c r="M396" s="9" t="s">
        <v>4540</v>
      </c>
      <c r="N396" s="3"/>
      <c r="O396" s="3" t="s">
        <v>82</v>
      </c>
      <c r="P396" s="5">
        <v>44930</v>
      </c>
      <c r="Q396" s="5">
        <v>44916</v>
      </c>
      <c r="R396" s="3" t="s">
        <v>1431</v>
      </c>
      <c r="T396" s="3">
        <f>+VLOOKUP(L396,Tabla_334596!$A$4:$A$4328,1,FALSE)</f>
        <v>7898</v>
      </c>
    </row>
    <row r="397" spans="1:20" x14ac:dyDescent="0.25">
      <c r="A397" s="3">
        <v>2022</v>
      </c>
      <c r="B397" s="5">
        <v>44835</v>
      </c>
      <c r="C397" s="5">
        <v>44916</v>
      </c>
      <c r="D397" s="3" t="s">
        <v>94</v>
      </c>
      <c r="E397" s="3" t="s">
        <v>94</v>
      </c>
      <c r="F397" s="3" t="s">
        <v>1432</v>
      </c>
      <c r="G397" s="3" t="s">
        <v>1388</v>
      </c>
      <c r="H397" s="3" t="s">
        <v>1417</v>
      </c>
      <c r="I397" s="3" t="s">
        <v>1430</v>
      </c>
      <c r="J397" s="3" t="s">
        <v>60</v>
      </c>
      <c r="K397" s="3" t="s">
        <v>535</v>
      </c>
      <c r="L397" s="3">
        <v>8399</v>
      </c>
      <c r="M397" s="9" t="s">
        <v>4541</v>
      </c>
      <c r="N397" s="3"/>
      <c r="O397" s="3" t="s">
        <v>82</v>
      </c>
      <c r="P397" s="5">
        <v>44930</v>
      </c>
      <c r="Q397" s="5">
        <v>44916</v>
      </c>
      <c r="R397" s="3" t="s">
        <v>1433</v>
      </c>
      <c r="T397" s="3">
        <f>+VLOOKUP(L397,Tabla_334596!$A$4:$A$4328,1,FALSE)</f>
        <v>8399</v>
      </c>
    </row>
    <row r="398" spans="1:20" x14ac:dyDescent="0.25">
      <c r="A398" s="3">
        <v>2022</v>
      </c>
      <c r="B398" s="5">
        <v>44835</v>
      </c>
      <c r="C398" s="5">
        <v>44916</v>
      </c>
      <c r="D398" s="3" t="s">
        <v>1044</v>
      </c>
      <c r="E398" s="3" t="s">
        <v>1044</v>
      </c>
      <c r="F398" s="3" t="s">
        <v>1434</v>
      </c>
      <c r="G398" s="3" t="s">
        <v>1435</v>
      </c>
      <c r="H398" s="3" t="s">
        <v>1436</v>
      </c>
      <c r="I398" s="3" t="s">
        <v>1430</v>
      </c>
      <c r="J398" s="3" t="s">
        <v>62</v>
      </c>
      <c r="K398" s="3" t="s">
        <v>1437</v>
      </c>
      <c r="L398" s="3">
        <v>8442</v>
      </c>
      <c r="M398" s="9" t="s">
        <v>4542</v>
      </c>
      <c r="N398" s="3"/>
      <c r="O398" s="3" t="s">
        <v>82</v>
      </c>
      <c r="P398" s="5">
        <v>44930</v>
      </c>
      <c r="Q398" s="5">
        <v>44916</v>
      </c>
      <c r="R398" s="3" t="s">
        <v>1438</v>
      </c>
      <c r="T398" s="3">
        <f>+VLOOKUP(L398,Tabla_334596!$A$4:$A$4328,1,FALSE)</f>
        <v>8442</v>
      </c>
    </row>
    <row r="399" spans="1:20" x14ac:dyDescent="0.25">
      <c r="A399" s="3">
        <v>2022</v>
      </c>
      <c r="B399" s="5">
        <v>44835</v>
      </c>
      <c r="C399" s="5">
        <v>44916</v>
      </c>
      <c r="D399" s="3" t="s">
        <v>1044</v>
      </c>
      <c r="E399" s="3" t="s">
        <v>1044</v>
      </c>
      <c r="F399" s="3" t="s">
        <v>1439</v>
      </c>
      <c r="G399" s="3" t="s">
        <v>216</v>
      </c>
      <c r="H399" s="3" t="s">
        <v>215</v>
      </c>
      <c r="I399" s="3" t="s">
        <v>1440</v>
      </c>
      <c r="J399" s="3" t="s">
        <v>59</v>
      </c>
      <c r="K399" s="3" t="s">
        <v>1441</v>
      </c>
      <c r="L399" s="3">
        <v>7866</v>
      </c>
      <c r="M399" s="9" t="s">
        <v>4543</v>
      </c>
      <c r="N399" s="3"/>
      <c r="O399" s="3" t="s">
        <v>82</v>
      </c>
      <c r="P399" s="5">
        <v>44930</v>
      </c>
      <c r="Q399" s="5">
        <v>44916</v>
      </c>
      <c r="R399" s="3" t="s">
        <v>1442</v>
      </c>
      <c r="T399" s="3">
        <f>+VLOOKUP(L399,Tabla_334596!$A$4:$A$4328,1,FALSE)</f>
        <v>7866</v>
      </c>
    </row>
    <row r="400" spans="1:20" x14ac:dyDescent="0.25">
      <c r="A400" s="3">
        <v>2022</v>
      </c>
      <c r="B400" s="5">
        <v>44835</v>
      </c>
      <c r="C400" s="5">
        <v>44916</v>
      </c>
      <c r="D400" s="3" t="s">
        <v>1443</v>
      </c>
      <c r="E400" s="3" t="s">
        <v>1443</v>
      </c>
      <c r="F400" s="3" t="s">
        <v>1444</v>
      </c>
      <c r="G400" s="3" t="s">
        <v>797</v>
      </c>
      <c r="H400" s="3" t="s">
        <v>1445</v>
      </c>
      <c r="I400" s="3" t="s">
        <v>1446</v>
      </c>
      <c r="J400" s="3" t="s">
        <v>60</v>
      </c>
      <c r="K400" s="3" t="s">
        <v>445</v>
      </c>
      <c r="L400" s="3">
        <v>8206</v>
      </c>
      <c r="M400" s="9" t="s">
        <v>4544</v>
      </c>
      <c r="N400" s="3"/>
      <c r="O400" s="3" t="s">
        <v>82</v>
      </c>
      <c r="P400" s="5">
        <v>44930</v>
      </c>
      <c r="Q400" s="5">
        <v>44916</v>
      </c>
      <c r="R400" s="3" t="s">
        <v>1447</v>
      </c>
      <c r="T400" s="3">
        <f>+VLOOKUP(L400,Tabla_334596!$A$4:$A$4328,1,FALSE)</f>
        <v>8206</v>
      </c>
    </row>
    <row r="401" spans="1:20" x14ac:dyDescent="0.25">
      <c r="A401" s="3">
        <v>2022</v>
      </c>
      <c r="B401" s="5">
        <v>44835</v>
      </c>
      <c r="C401" s="5">
        <v>44916</v>
      </c>
      <c r="D401" s="3" t="s">
        <v>1112</v>
      </c>
      <c r="E401" s="3" t="s">
        <v>1112</v>
      </c>
      <c r="F401" s="3" t="s">
        <v>442</v>
      </c>
      <c r="G401" s="3" t="s">
        <v>1018</v>
      </c>
      <c r="H401" s="3" t="s">
        <v>1448</v>
      </c>
      <c r="I401" s="3" t="s">
        <v>1449</v>
      </c>
      <c r="J401" s="3" t="s">
        <v>59</v>
      </c>
      <c r="K401" s="3" t="s">
        <v>1450</v>
      </c>
      <c r="L401" s="3">
        <v>8337</v>
      </c>
      <c r="M401" s="9" t="s">
        <v>4545</v>
      </c>
      <c r="N401" s="3"/>
      <c r="O401" s="3" t="s">
        <v>82</v>
      </c>
      <c r="P401" s="5">
        <v>44930</v>
      </c>
      <c r="Q401" s="5">
        <v>44916</v>
      </c>
      <c r="R401" s="3" t="s">
        <v>1451</v>
      </c>
      <c r="T401" s="3">
        <f>+VLOOKUP(L401,Tabla_334596!$A$4:$A$4328,1,FALSE)</f>
        <v>8337</v>
      </c>
    </row>
    <row r="402" spans="1:20" x14ac:dyDescent="0.25">
      <c r="A402" s="3">
        <v>2022</v>
      </c>
      <c r="B402" s="5">
        <v>44835</v>
      </c>
      <c r="C402" s="5">
        <v>44916</v>
      </c>
      <c r="D402" s="3" t="s">
        <v>184</v>
      </c>
      <c r="E402" s="3" t="s">
        <v>184</v>
      </c>
      <c r="F402" s="3" t="s">
        <v>1452</v>
      </c>
      <c r="G402" s="3" t="s">
        <v>292</v>
      </c>
      <c r="H402" s="3" t="s">
        <v>715</v>
      </c>
      <c r="I402" s="3" t="s">
        <v>963</v>
      </c>
      <c r="J402" s="3" t="s">
        <v>60</v>
      </c>
      <c r="K402" s="3" t="s">
        <v>1453</v>
      </c>
      <c r="L402" s="3">
        <v>4502</v>
      </c>
      <c r="M402" s="9" t="s">
        <v>4546</v>
      </c>
      <c r="N402" s="3"/>
      <c r="O402" s="3" t="s">
        <v>82</v>
      </c>
      <c r="P402" s="5">
        <v>44930</v>
      </c>
      <c r="Q402" s="5">
        <v>44916</v>
      </c>
      <c r="R402" s="3" t="s">
        <v>1454</v>
      </c>
      <c r="T402" s="3">
        <f>+VLOOKUP(L402,Tabla_334596!$A$4:$A$4328,1,FALSE)</f>
        <v>4502</v>
      </c>
    </row>
    <row r="403" spans="1:20" x14ac:dyDescent="0.25">
      <c r="A403" s="3">
        <v>2022</v>
      </c>
      <c r="B403" s="5">
        <v>44835</v>
      </c>
      <c r="C403" s="5">
        <v>44916</v>
      </c>
      <c r="D403" s="3" t="s">
        <v>1044</v>
      </c>
      <c r="E403" s="3" t="s">
        <v>1044</v>
      </c>
      <c r="F403" s="3" t="s">
        <v>1455</v>
      </c>
      <c r="G403" s="3" t="s">
        <v>546</v>
      </c>
      <c r="H403" s="3" t="s">
        <v>1456</v>
      </c>
      <c r="I403" s="3" t="s">
        <v>1457</v>
      </c>
      <c r="J403" s="3" t="s">
        <v>59</v>
      </c>
      <c r="K403" s="3" t="s">
        <v>1458</v>
      </c>
      <c r="L403" s="3">
        <v>6700</v>
      </c>
      <c r="M403" s="9" t="s">
        <v>4547</v>
      </c>
      <c r="N403" s="3"/>
      <c r="O403" s="3" t="s">
        <v>82</v>
      </c>
      <c r="P403" s="5">
        <v>44930</v>
      </c>
      <c r="Q403" s="5">
        <v>44916</v>
      </c>
      <c r="R403" s="3" t="s">
        <v>1459</v>
      </c>
      <c r="T403" s="3">
        <f>+VLOOKUP(L403,Tabla_334596!$A$4:$A$4328,1,FALSE)</f>
        <v>6700</v>
      </c>
    </row>
    <row r="404" spans="1:20" x14ac:dyDescent="0.25">
      <c r="A404" s="3">
        <v>2022</v>
      </c>
      <c r="B404" s="5">
        <v>44835</v>
      </c>
      <c r="C404" s="5">
        <v>44916</v>
      </c>
      <c r="D404" s="3" t="s">
        <v>94</v>
      </c>
      <c r="E404" s="3" t="s">
        <v>94</v>
      </c>
      <c r="F404" s="3" t="s">
        <v>1460</v>
      </c>
      <c r="G404" s="3" t="s">
        <v>148</v>
      </c>
      <c r="H404" s="3" t="s">
        <v>148</v>
      </c>
      <c r="I404" s="3" t="s">
        <v>1457</v>
      </c>
      <c r="J404" s="3" t="s">
        <v>59</v>
      </c>
      <c r="K404" s="3" t="s">
        <v>1461</v>
      </c>
      <c r="L404" s="3">
        <v>6893</v>
      </c>
      <c r="M404" s="9" t="s">
        <v>4548</v>
      </c>
      <c r="N404" s="3"/>
      <c r="O404" s="3" t="s">
        <v>82</v>
      </c>
      <c r="P404" s="5">
        <v>44930</v>
      </c>
      <c r="Q404" s="5">
        <v>44916</v>
      </c>
      <c r="R404" s="3" t="s">
        <v>1462</v>
      </c>
      <c r="T404" s="3">
        <f>+VLOOKUP(L404,Tabla_334596!$A$4:$A$4328,1,FALSE)</f>
        <v>6893</v>
      </c>
    </row>
    <row r="405" spans="1:20" x14ac:dyDescent="0.25">
      <c r="A405" s="3">
        <v>2022</v>
      </c>
      <c r="B405" s="5">
        <v>44835</v>
      </c>
      <c r="C405" s="5">
        <v>44916</v>
      </c>
      <c r="D405" s="3" t="s">
        <v>1463</v>
      </c>
      <c r="E405" s="3" t="s">
        <v>1463</v>
      </c>
      <c r="F405" s="3" t="s">
        <v>1464</v>
      </c>
      <c r="G405" s="3" t="s">
        <v>1465</v>
      </c>
      <c r="H405" s="3" t="s">
        <v>462</v>
      </c>
      <c r="I405" s="3" t="s">
        <v>1466</v>
      </c>
      <c r="J405" s="3" t="s">
        <v>59</v>
      </c>
      <c r="K405" s="3" t="s">
        <v>1467</v>
      </c>
      <c r="L405" s="3">
        <v>7903</v>
      </c>
      <c r="M405" s="9" t="s">
        <v>4549</v>
      </c>
      <c r="N405" s="3"/>
      <c r="O405" s="3" t="s">
        <v>82</v>
      </c>
      <c r="P405" s="5">
        <v>44930</v>
      </c>
      <c r="Q405" s="5">
        <v>44916</v>
      </c>
      <c r="R405" s="3" t="s">
        <v>1468</v>
      </c>
      <c r="T405" s="3">
        <f>+VLOOKUP(L405,Tabla_334596!$A$4:$A$4328,1,FALSE)</f>
        <v>7903</v>
      </c>
    </row>
    <row r="406" spans="1:20" x14ac:dyDescent="0.25">
      <c r="A406" s="3">
        <v>2022</v>
      </c>
      <c r="B406" s="5">
        <v>44835</v>
      </c>
      <c r="C406" s="5">
        <v>44916</v>
      </c>
      <c r="D406" s="3" t="s">
        <v>1443</v>
      </c>
      <c r="E406" s="3" t="s">
        <v>1443</v>
      </c>
      <c r="F406" s="3" t="s">
        <v>1469</v>
      </c>
      <c r="G406" s="3" t="s">
        <v>491</v>
      </c>
      <c r="H406" s="3" t="s">
        <v>423</v>
      </c>
      <c r="I406" s="3" t="s">
        <v>1470</v>
      </c>
      <c r="J406" s="3" t="s">
        <v>60</v>
      </c>
      <c r="K406" s="3" t="s">
        <v>1471</v>
      </c>
      <c r="L406" s="8"/>
      <c r="M406" s="9" t="s">
        <v>4550</v>
      </c>
      <c r="N406" s="3"/>
      <c r="O406" s="3" t="s">
        <v>82</v>
      </c>
      <c r="P406" s="5">
        <v>44930</v>
      </c>
      <c r="Q406" s="5">
        <v>44916</v>
      </c>
      <c r="R406" s="3" t="s">
        <v>460</v>
      </c>
      <c r="T406" s="3" t="e">
        <f>+VLOOKUP(L406,Tabla_334596!$A$4:$A$4328,1,FALSE)</f>
        <v>#N/A</v>
      </c>
    </row>
    <row r="407" spans="1:20" x14ac:dyDescent="0.25">
      <c r="A407" s="3">
        <v>2022</v>
      </c>
      <c r="B407" s="5">
        <v>44835</v>
      </c>
      <c r="C407" s="5">
        <v>44916</v>
      </c>
      <c r="D407" s="3" t="s">
        <v>1024</v>
      </c>
      <c r="E407" s="3" t="s">
        <v>1024</v>
      </c>
      <c r="F407" s="3" t="s">
        <v>1472</v>
      </c>
      <c r="G407" s="3" t="s">
        <v>1473</v>
      </c>
      <c r="H407" s="3" t="s">
        <v>1474</v>
      </c>
      <c r="I407" s="3" t="s">
        <v>1475</v>
      </c>
      <c r="J407" s="3" t="s">
        <v>59</v>
      </c>
      <c r="K407" s="3" t="s">
        <v>1476</v>
      </c>
      <c r="L407" s="3">
        <v>4821</v>
      </c>
      <c r="M407" s="9" t="s">
        <v>4551</v>
      </c>
      <c r="N407" s="3"/>
      <c r="O407" s="3" t="s">
        <v>82</v>
      </c>
      <c r="P407" s="5">
        <v>44930</v>
      </c>
      <c r="Q407" s="5">
        <v>44916</v>
      </c>
      <c r="R407" s="3" t="s">
        <v>1477</v>
      </c>
      <c r="T407" s="3">
        <f>+VLOOKUP(L407,Tabla_334596!$A$4:$A$4328,1,FALSE)</f>
        <v>4821</v>
      </c>
    </row>
    <row r="408" spans="1:20" x14ac:dyDescent="0.25">
      <c r="A408" s="3">
        <v>2022</v>
      </c>
      <c r="B408" s="5">
        <v>44835</v>
      </c>
      <c r="C408" s="5">
        <v>44916</v>
      </c>
      <c r="D408" s="3" t="s">
        <v>1044</v>
      </c>
      <c r="E408" s="3" t="s">
        <v>1044</v>
      </c>
      <c r="F408" s="3" t="s">
        <v>1478</v>
      </c>
      <c r="G408" s="3" t="s">
        <v>163</v>
      </c>
      <c r="H408" s="3" t="s">
        <v>1479</v>
      </c>
      <c r="I408" s="3" t="s">
        <v>1480</v>
      </c>
      <c r="J408" s="3" t="s">
        <v>60</v>
      </c>
      <c r="K408" s="3" t="s">
        <v>1481</v>
      </c>
      <c r="L408" s="3">
        <v>6676</v>
      </c>
      <c r="M408" s="9" t="s">
        <v>4552</v>
      </c>
      <c r="N408" s="3"/>
      <c r="O408" s="3" t="s">
        <v>82</v>
      </c>
      <c r="P408" s="5">
        <v>44930</v>
      </c>
      <c r="Q408" s="5">
        <v>44916</v>
      </c>
      <c r="R408" s="3" t="s">
        <v>1482</v>
      </c>
      <c r="T408" s="3">
        <f>+VLOOKUP(L408,Tabla_334596!$A$4:$A$4328,1,FALSE)</f>
        <v>6676</v>
      </c>
    </row>
    <row r="409" spans="1:20" x14ac:dyDescent="0.25">
      <c r="A409" s="3">
        <v>2022</v>
      </c>
      <c r="B409" s="5">
        <v>44835</v>
      </c>
      <c r="C409" s="5">
        <v>44916</v>
      </c>
      <c r="D409" s="3" t="s">
        <v>1044</v>
      </c>
      <c r="E409" s="3" t="s">
        <v>1044</v>
      </c>
      <c r="F409" s="3" t="s">
        <v>1483</v>
      </c>
      <c r="G409" s="3" t="s">
        <v>342</v>
      </c>
      <c r="H409" s="3" t="s">
        <v>1484</v>
      </c>
      <c r="I409" s="3" t="s">
        <v>1485</v>
      </c>
      <c r="J409" s="3" t="s">
        <v>59</v>
      </c>
      <c r="K409" s="3" t="s">
        <v>1486</v>
      </c>
      <c r="L409" s="3">
        <v>5777</v>
      </c>
      <c r="M409" s="9" t="s">
        <v>4553</v>
      </c>
      <c r="N409" s="3"/>
      <c r="O409" s="3" t="s">
        <v>82</v>
      </c>
      <c r="P409" s="5">
        <v>44930</v>
      </c>
      <c r="Q409" s="5">
        <v>44916</v>
      </c>
      <c r="R409" s="3" t="s">
        <v>1487</v>
      </c>
      <c r="T409" s="3">
        <f>+VLOOKUP(L409,Tabla_334596!$A$4:$A$4328,1,FALSE)</f>
        <v>5777</v>
      </c>
    </row>
    <row r="410" spans="1:20" x14ac:dyDescent="0.25">
      <c r="A410" s="3">
        <v>2022</v>
      </c>
      <c r="B410" s="5">
        <v>44835</v>
      </c>
      <c r="C410" s="5">
        <v>44916</v>
      </c>
      <c r="D410" s="3" t="s">
        <v>94</v>
      </c>
      <c r="E410" s="3" t="s">
        <v>94</v>
      </c>
      <c r="F410" s="3" t="s">
        <v>1383</v>
      </c>
      <c r="G410" s="3" t="s">
        <v>788</v>
      </c>
      <c r="H410" s="3" t="s">
        <v>111</v>
      </c>
      <c r="I410" s="3" t="s">
        <v>1485</v>
      </c>
      <c r="J410" s="3" t="s">
        <v>59</v>
      </c>
      <c r="K410" s="3" t="s">
        <v>1488</v>
      </c>
      <c r="L410" s="3">
        <v>7951</v>
      </c>
      <c r="M410" s="9" t="s">
        <v>4554</v>
      </c>
      <c r="N410" s="3"/>
      <c r="O410" s="3" t="s">
        <v>82</v>
      </c>
      <c r="P410" s="5">
        <v>44930</v>
      </c>
      <c r="Q410" s="5">
        <v>44916</v>
      </c>
      <c r="R410" s="3" t="s">
        <v>1489</v>
      </c>
      <c r="T410" s="3">
        <f>+VLOOKUP(L410,Tabla_334596!$A$4:$A$4328,1,FALSE)</f>
        <v>7951</v>
      </c>
    </row>
    <row r="411" spans="1:20" x14ac:dyDescent="0.25">
      <c r="A411" s="3">
        <v>2022</v>
      </c>
      <c r="B411" s="5">
        <v>44835</v>
      </c>
      <c r="C411" s="5">
        <v>44916</v>
      </c>
      <c r="D411" s="3" t="s">
        <v>1024</v>
      </c>
      <c r="E411" s="3" t="s">
        <v>1024</v>
      </c>
      <c r="F411" s="3" t="s">
        <v>1490</v>
      </c>
      <c r="G411" s="3" t="s">
        <v>1491</v>
      </c>
      <c r="H411" s="3" t="s">
        <v>107</v>
      </c>
      <c r="I411" s="3" t="s">
        <v>1492</v>
      </c>
      <c r="J411" s="3" t="s">
        <v>59</v>
      </c>
      <c r="K411" s="3" t="s">
        <v>915</v>
      </c>
      <c r="L411" s="3">
        <v>7514</v>
      </c>
      <c r="M411" s="9" t="s">
        <v>4555</v>
      </c>
      <c r="N411" s="3"/>
      <c r="O411" s="3" t="s">
        <v>82</v>
      </c>
      <c r="P411" s="5">
        <v>44930</v>
      </c>
      <c r="Q411" s="5">
        <v>44916</v>
      </c>
      <c r="R411" s="3" t="s">
        <v>1493</v>
      </c>
      <c r="T411" s="3">
        <f>+VLOOKUP(L411,Tabla_334596!$A$4:$A$4328,1,FALSE)</f>
        <v>7514</v>
      </c>
    </row>
    <row r="412" spans="1:20" x14ac:dyDescent="0.25">
      <c r="A412" s="3">
        <v>2022</v>
      </c>
      <c r="B412" s="5">
        <v>44835</v>
      </c>
      <c r="C412" s="5">
        <v>44916</v>
      </c>
      <c r="D412" s="3" t="s">
        <v>94</v>
      </c>
      <c r="E412" s="3" t="s">
        <v>94</v>
      </c>
      <c r="F412" s="3" t="s">
        <v>1494</v>
      </c>
      <c r="G412" s="3" t="s">
        <v>428</v>
      </c>
      <c r="H412" s="3" t="s">
        <v>1495</v>
      </c>
      <c r="I412" s="3" t="s">
        <v>1496</v>
      </c>
      <c r="J412" s="3" t="s">
        <v>59</v>
      </c>
      <c r="K412" s="3" t="s">
        <v>1497</v>
      </c>
      <c r="L412" s="3">
        <v>7456</v>
      </c>
      <c r="M412" s="9" t="s">
        <v>4556</v>
      </c>
      <c r="N412" s="3"/>
      <c r="O412" s="3" t="s">
        <v>82</v>
      </c>
      <c r="P412" s="5">
        <v>44930</v>
      </c>
      <c r="Q412" s="5">
        <v>44916</v>
      </c>
      <c r="R412" s="3" t="s">
        <v>1498</v>
      </c>
      <c r="T412" s="3">
        <f>+VLOOKUP(L412,Tabla_334596!$A$4:$A$4328,1,FALSE)</f>
        <v>7456</v>
      </c>
    </row>
    <row r="413" spans="1:20" x14ac:dyDescent="0.25">
      <c r="A413" s="3">
        <v>2022</v>
      </c>
      <c r="B413" s="5">
        <v>44835</v>
      </c>
      <c r="C413" s="5">
        <v>44916</v>
      </c>
      <c r="D413" s="3" t="s">
        <v>1044</v>
      </c>
      <c r="E413" s="3" t="s">
        <v>1044</v>
      </c>
      <c r="F413" s="3" t="s">
        <v>1499</v>
      </c>
      <c r="G413" s="3" t="s">
        <v>970</v>
      </c>
      <c r="H413" s="3" t="s">
        <v>569</v>
      </c>
      <c r="I413" s="3" t="s">
        <v>1496</v>
      </c>
      <c r="J413" s="3" t="s">
        <v>59</v>
      </c>
      <c r="K413" s="3" t="s">
        <v>1500</v>
      </c>
      <c r="L413" s="3">
        <v>8493</v>
      </c>
      <c r="M413" s="9" t="s">
        <v>4557</v>
      </c>
      <c r="N413" s="3"/>
      <c r="O413" s="3" t="s">
        <v>82</v>
      </c>
      <c r="P413" s="5">
        <v>44930</v>
      </c>
      <c r="Q413" s="5">
        <v>44916</v>
      </c>
      <c r="R413" s="3" t="s">
        <v>1501</v>
      </c>
      <c r="T413" s="3">
        <f>+VLOOKUP(L413,Tabla_334596!$A$4:$A$4328,1,FALSE)</f>
        <v>8493</v>
      </c>
    </row>
    <row r="414" spans="1:20" x14ac:dyDescent="0.25">
      <c r="A414" s="3">
        <v>2022</v>
      </c>
      <c r="B414" s="5">
        <v>44835</v>
      </c>
      <c r="C414" s="5">
        <v>44916</v>
      </c>
      <c r="D414" s="3" t="s">
        <v>94</v>
      </c>
      <c r="E414" s="3" t="s">
        <v>94</v>
      </c>
      <c r="F414" s="3" t="s">
        <v>1502</v>
      </c>
      <c r="G414" s="3" t="s">
        <v>292</v>
      </c>
      <c r="H414" s="3" t="s">
        <v>1503</v>
      </c>
      <c r="I414" s="3" t="s">
        <v>1504</v>
      </c>
      <c r="J414" s="3" t="s">
        <v>60</v>
      </c>
      <c r="K414" s="3" t="s">
        <v>1505</v>
      </c>
      <c r="L414" s="3">
        <v>5188</v>
      </c>
      <c r="M414" s="9" t="s">
        <v>4558</v>
      </c>
      <c r="N414" s="3"/>
      <c r="O414" s="3" t="s">
        <v>82</v>
      </c>
      <c r="P414" s="5">
        <v>44930</v>
      </c>
      <c r="Q414" s="5">
        <v>44916</v>
      </c>
      <c r="R414" s="3" t="s">
        <v>1506</v>
      </c>
      <c r="T414" s="3">
        <f>+VLOOKUP(L414,Tabla_334596!$A$4:$A$4328,1,FALSE)</f>
        <v>5188</v>
      </c>
    </row>
    <row r="415" spans="1:20" x14ac:dyDescent="0.25">
      <c r="A415" s="3">
        <v>2022</v>
      </c>
      <c r="B415" s="5">
        <v>44835</v>
      </c>
      <c r="C415" s="5">
        <v>44916</v>
      </c>
      <c r="D415" s="3" t="s">
        <v>1044</v>
      </c>
      <c r="E415" s="3" t="s">
        <v>1044</v>
      </c>
      <c r="F415" s="3" t="s">
        <v>1507</v>
      </c>
      <c r="G415" s="3" t="s">
        <v>428</v>
      </c>
      <c r="H415" s="3" t="s">
        <v>148</v>
      </c>
      <c r="I415" s="3" t="s">
        <v>1504</v>
      </c>
      <c r="J415" s="3" t="s">
        <v>59</v>
      </c>
      <c r="K415" s="3" t="s">
        <v>1497</v>
      </c>
      <c r="L415" s="3">
        <v>6777</v>
      </c>
      <c r="M415" s="9" t="s">
        <v>4559</v>
      </c>
      <c r="N415" s="3"/>
      <c r="O415" s="3" t="s">
        <v>82</v>
      </c>
      <c r="P415" s="5">
        <v>44930</v>
      </c>
      <c r="Q415" s="5">
        <v>44916</v>
      </c>
      <c r="R415" s="3" t="s">
        <v>1508</v>
      </c>
      <c r="T415" s="3">
        <f>+VLOOKUP(L415,Tabla_334596!$A$4:$A$4328,1,FALSE)</f>
        <v>6777</v>
      </c>
    </row>
    <row r="416" spans="1:20" x14ac:dyDescent="0.25">
      <c r="A416" s="3">
        <v>2022</v>
      </c>
      <c r="B416" s="5">
        <v>44835</v>
      </c>
      <c r="C416" s="5">
        <v>44916</v>
      </c>
      <c r="D416" s="3" t="s">
        <v>1044</v>
      </c>
      <c r="E416" s="3" t="s">
        <v>1044</v>
      </c>
      <c r="F416" s="3" t="s">
        <v>1509</v>
      </c>
      <c r="G416" s="3" t="s">
        <v>342</v>
      </c>
      <c r="H416" s="3" t="s">
        <v>276</v>
      </c>
      <c r="I416" s="3" t="s">
        <v>1510</v>
      </c>
      <c r="J416" s="3" t="s">
        <v>59</v>
      </c>
      <c r="K416" s="3" t="s">
        <v>1511</v>
      </c>
      <c r="L416" s="3">
        <v>3057</v>
      </c>
      <c r="M416" s="9" t="s">
        <v>4560</v>
      </c>
      <c r="N416" s="3"/>
      <c r="O416" s="3" t="s">
        <v>82</v>
      </c>
      <c r="P416" s="5">
        <v>44930</v>
      </c>
      <c r="Q416" s="5">
        <v>44916</v>
      </c>
      <c r="R416" s="3" t="s">
        <v>1512</v>
      </c>
      <c r="T416" s="3">
        <f>+VLOOKUP(L416,Tabla_334596!$A$4:$A$4328,1,FALSE)</f>
        <v>3057</v>
      </c>
    </row>
    <row r="417" spans="1:20" x14ac:dyDescent="0.25">
      <c r="A417" s="3">
        <v>2022</v>
      </c>
      <c r="B417" s="5">
        <v>44835</v>
      </c>
      <c r="C417" s="5">
        <v>44916</v>
      </c>
      <c r="D417" s="3" t="s">
        <v>1024</v>
      </c>
      <c r="E417" s="3" t="s">
        <v>1024</v>
      </c>
      <c r="F417" s="3" t="s">
        <v>1513</v>
      </c>
      <c r="G417" s="3" t="s">
        <v>1514</v>
      </c>
      <c r="H417" s="3" t="s">
        <v>580</v>
      </c>
      <c r="I417" s="3" t="s">
        <v>1515</v>
      </c>
      <c r="J417" s="3" t="s">
        <v>59</v>
      </c>
      <c r="K417" s="3" t="s">
        <v>1516</v>
      </c>
      <c r="L417" s="3">
        <v>7995</v>
      </c>
      <c r="M417" s="9" t="s">
        <v>4561</v>
      </c>
      <c r="N417" s="3"/>
      <c r="O417" s="3" t="s">
        <v>82</v>
      </c>
      <c r="P417" s="5">
        <v>44930</v>
      </c>
      <c r="Q417" s="5">
        <v>44916</v>
      </c>
      <c r="R417" s="3" t="s">
        <v>1517</v>
      </c>
      <c r="T417" s="3">
        <f>+VLOOKUP(L417,Tabla_334596!$A$4:$A$4328,1,FALSE)</f>
        <v>7995</v>
      </c>
    </row>
    <row r="418" spans="1:20" x14ac:dyDescent="0.25">
      <c r="A418" s="3">
        <v>2022</v>
      </c>
      <c r="B418" s="5">
        <v>44835</v>
      </c>
      <c r="C418" s="5">
        <v>44916</v>
      </c>
      <c r="D418" s="3" t="s">
        <v>1044</v>
      </c>
      <c r="E418" s="3" t="s">
        <v>1044</v>
      </c>
      <c r="F418" s="3" t="s">
        <v>1518</v>
      </c>
      <c r="G418" s="3" t="s">
        <v>673</v>
      </c>
      <c r="H418" s="3" t="s">
        <v>761</v>
      </c>
      <c r="I418" s="3" t="s">
        <v>1519</v>
      </c>
      <c r="J418" s="3" t="s">
        <v>59</v>
      </c>
      <c r="K418" s="3" t="s">
        <v>1520</v>
      </c>
      <c r="L418" s="3">
        <v>6324</v>
      </c>
      <c r="M418" s="9" t="s">
        <v>4562</v>
      </c>
      <c r="N418" s="3"/>
      <c r="O418" s="3" t="s">
        <v>82</v>
      </c>
      <c r="P418" s="5">
        <v>44930</v>
      </c>
      <c r="Q418" s="5">
        <v>44916</v>
      </c>
      <c r="R418" s="3" t="s">
        <v>1521</v>
      </c>
      <c r="T418" s="3">
        <f>+VLOOKUP(L418,Tabla_334596!$A$4:$A$4328,1,FALSE)</f>
        <v>6324</v>
      </c>
    </row>
    <row r="419" spans="1:20" x14ac:dyDescent="0.25">
      <c r="A419" s="3">
        <v>2022</v>
      </c>
      <c r="B419" s="5">
        <v>44835</v>
      </c>
      <c r="C419" s="5">
        <v>44916</v>
      </c>
      <c r="D419" s="3" t="s">
        <v>1443</v>
      </c>
      <c r="E419" s="3" t="s">
        <v>1443</v>
      </c>
      <c r="F419" s="3" t="s">
        <v>1522</v>
      </c>
      <c r="G419" s="3" t="s">
        <v>216</v>
      </c>
      <c r="H419" s="3" t="s">
        <v>249</v>
      </c>
      <c r="I419" s="3" t="s">
        <v>1523</v>
      </c>
      <c r="J419" s="3" t="s">
        <v>59</v>
      </c>
      <c r="K419" s="3" t="s">
        <v>1524</v>
      </c>
      <c r="L419" s="3">
        <v>7952</v>
      </c>
      <c r="M419" s="9" t="s">
        <v>4563</v>
      </c>
      <c r="N419" s="3"/>
      <c r="O419" s="3" t="s">
        <v>82</v>
      </c>
      <c r="P419" s="5">
        <v>44930</v>
      </c>
      <c r="Q419" s="5">
        <v>44916</v>
      </c>
      <c r="R419" s="3" t="s">
        <v>1525</v>
      </c>
      <c r="T419" s="3">
        <f>+VLOOKUP(L419,Tabla_334596!$A$4:$A$4328,1,FALSE)</f>
        <v>7952</v>
      </c>
    </row>
    <row r="420" spans="1:20" x14ac:dyDescent="0.25">
      <c r="A420" s="3">
        <v>2022</v>
      </c>
      <c r="B420" s="5">
        <v>44835</v>
      </c>
      <c r="C420" s="5">
        <v>44916</v>
      </c>
      <c r="D420" s="3" t="s">
        <v>1526</v>
      </c>
      <c r="E420" s="3" t="s">
        <v>1526</v>
      </c>
      <c r="F420" s="3" t="s">
        <v>727</v>
      </c>
      <c r="G420" s="3" t="s">
        <v>1527</v>
      </c>
      <c r="H420" s="3" t="s">
        <v>673</v>
      </c>
      <c r="I420" s="3" t="s">
        <v>1528</v>
      </c>
      <c r="J420" s="3" t="s">
        <v>59</v>
      </c>
      <c r="K420" s="3" t="s">
        <v>1529</v>
      </c>
      <c r="L420" s="3">
        <v>6321</v>
      </c>
      <c r="M420" s="9" t="s">
        <v>4564</v>
      </c>
      <c r="N420" s="3"/>
      <c r="O420" s="3" t="s">
        <v>82</v>
      </c>
      <c r="P420" s="5">
        <v>44930</v>
      </c>
      <c r="Q420" s="5">
        <v>44916</v>
      </c>
      <c r="R420" s="3" t="s">
        <v>1530</v>
      </c>
      <c r="T420" s="3">
        <f>+VLOOKUP(L420,Tabla_334596!$A$4:$A$4328,1,FALSE)</f>
        <v>6321</v>
      </c>
    </row>
    <row r="421" spans="1:20" x14ac:dyDescent="0.25">
      <c r="A421" s="3">
        <v>2022</v>
      </c>
      <c r="B421" s="5">
        <v>44835</v>
      </c>
      <c r="C421" s="5">
        <v>44916</v>
      </c>
      <c r="D421" s="3" t="s">
        <v>1526</v>
      </c>
      <c r="E421" s="3" t="s">
        <v>1526</v>
      </c>
      <c r="F421" s="3" t="s">
        <v>1531</v>
      </c>
      <c r="G421" s="3" t="s">
        <v>205</v>
      </c>
      <c r="H421" s="3" t="s">
        <v>215</v>
      </c>
      <c r="I421" s="3" t="s">
        <v>1532</v>
      </c>
      <c r="J421" s="3" t="s">
        <v>59</v>
      </c>
      <c r="K421" s="3" t="s">
        <v>1533</v>
      </c>
      <c r="L421" s="3">
        <v>6322</v>
      </c>
      <c r="M421" s="9" t="s">
        <v>4565</v>
      </c>
      <c r="N421" s="3"/>
      <c r="O421" s="3" t="s">
        <v>82</v>
      </c>
      <c r="P421" s="5">
        <v>44930</v>
      </c>
      <c r="Q421" s="5">
        <v>44916</v>
      </c>
      <c r="R421" s="3" t="s">
        <v>1534</v>
      </c>
      <c r="T421" s="3">
        <f>+VLOOKUP(L421,Tabla_334596!$A$4:$A$4328,1,FALSE)</f>
        <v>6322</v>
      </c>
    </row>
    <row r="422" spans="1:20" x14ac:dyDescent="0.25">
      <c r="A422" s="3">
        <v>2022</v>
      </c>
      <c r="B422" s="5">
        <v>44835</v>
      </c>
      <c r="C422" s="5">
        <v>44916</v>
      </c>
      <c r="D422" s="3" t="s">
        <v>1443</v>
      </c>
      <c r="E422" s="3" t="s">
        <v>1443</v>
      </c>
      <c r="F422" s="3" t="s">
        <v>1518</v>
      </c>
      <c r="G422" s="3" t="s">
        <v>1535</v>
      </c>
      <c r="H422" s="3" t="s">
        <v>1536</v>
      </c>
      <c r="I422" s="3" t="s">
        <v>1537</v>
      </c>
      <c r="J422" s="3" t="s">
        <v>59</v>
      </c>
      <c r="K422" s="3" t="s">
        <v>1538</v>
      </c>
      <c r="L422" s="3">
        <v>7557</v>
      </c>
      <c r="M422" s="9" t="s">
        <v>4566</v>
      </c>
      <c r="N422" s="3"/>
      <c r="O422" s="3" t="s">
        <v>82</v>
      </c>
      <c r="P422" s="5">
        <v>44930</v>
      </c>
      <c r="Q422" s="5">
        <v>44916</v>
      </c>
      <c r="R422" s="3" t="s">
        <v>1539</v>
      </c>
      <c r="T422" s="3">
        <f>+VLOOKUP(L422,Tabla_334596!$A$4:$A$4328,1,FALSE)</f>
        <v>7557</v>
      </c>
    </row>
    <row r="423" spans="1:20" x14ac:dyDescent="0.25">
      <c r="A423" s="3">
        <v>2022</v>
      </c>
      <c r="B423" s="5">
        <v>44835</v>
      </c>
      <c r="C423" s="5">
        <v>44916</v>
      </c>
      <c r="D423" s="3" t="s">
        <v>1526</v>
      </c>
      <c r="E423" s="3" t="s">
        <v>1526</v>
      </c>
      <c r="F423" s="3" t="s">
        <v>1540</v>
      </c>
      <c r="G423" s="3" t="s">
        <v>251</v>
      </c>
      <c r="H423" s="3" t="s">
        <v>292</v>
      </c>
      <c r="I423" s="3" t="s">
        <v>1541</v>
      </c>
      <c r="J423" s="3" t="s">
        <v>59</v>
      </c>
      <c r="K423" s="3" t="s">
        <v>1542</v>
      </c>
      <c r="L423" s="3">
        <v>7963</v>
      </c>
      <c r="M423" s="9" t="s">
        <v>4567</v>
      </c>
      <c r="N423" s="3"/>
      <c r="O423" s="3" t="s">
        <v>82</v>
      </c>
      <c r="P423" s="5">
        <v>44930</v>
      </c>
      <c r="Q423" s="5">
        <v>44916</v>
      </c>
      <c r="R423" s="3" t="s">
        <v>1543</v>
      </c>
      <c r="T423" s="3">
        <f>+VLOOKUP(L423,Tabla_334596!$A$4:$A$4328,1,FALSE)</f>
        <v>7963</v>
      </c>
    </row>
    <row r="424" spans="1:20" x14ac:dyDescent="0.25">
      <c r="A424" s="3">
        <v>2022</v>
      </c>
      <c r="B424" s="5">
        <v>44835</v>
      </c>
      <c r="C424" s="5">
        <v>44916</v>
      </c>
      <c r="D424" s="3" t="s">
        <v>1526</v>
      </c>
      <c r="E424" s="3" t="s">
        <v>1526</v>
      </c>
      <c r="F424" s="3" t="s">
        <v>1544</v>
      </c>
      <c r="G424" s="3" t="s">
        <v>297</v>
      </c>
      <c r="H424" s="3" t="s">
        <v>772</v>
      </c>
      <c r="I424" s="3" t="s">
        <v>1545</v>
      </c>
      <c r="J424" s="3" t="s">
        <v>59</v>
      </c>
      <c r="K424" s="3" t="s">
        <v>1488</v>
      </c>
      <c r="L424" s="3">
        <v>7962</v>
      </c>
      <c r="M424" s="9" t="s">
        <v>4568</v>
      </c>
      <c r="N424" s="3"/>
      <c r="O424" s="3" t="s">
        <v>82</v>
      </c>
      <c r="P424" s="5">
        <v>44930</v>
      </c>
      <c r="Q424" s="5">
        <v>44916</v>
      </c>
      <c r="R424" s="3" t="s">
        <v>1546</v>
      </c>
      <c r="T424" s="3">
        <f>+VLOOKUP(L424,Tabla_334596!$A$4:$A$4328,1,FALSE)</f>
        <v>7962</v>
      </c>
    </row>
    <row r="425" spans="1:20" x14ac:dyDescent="0.25">
      <c r="A425" s="3">
        <v>2022</v>
      </c>
      <c r="B425" s="5">
        <v>44835</v>
      </c>
      <c r="C425" s="5">
        <v>44916</v>
      </c>
      <c r="D425" s="3" t="s">
        <v>1112</v>
      </c>
      <c r="E425" s="3" t="s">
        <v>1112</v>
      </c>
      <c r="F425" s="3" t="s">
        <v>1547</v>
      </c>
      <c r="G425" s="3" t="s">
        <v>1548</v>
      </c>
      <c r="H425" s="3" t="s">
        <v>1549</v>
      </c>
      <c r="I425" s="3" t="s">
        <v>1550</v>
      </c>
      <c r="J425" s="3" t="s">
        <v>59</v>
      </c>
      <c r="K425" s="3" t="s">
        <v>112</v>
      </c>
      <c r="L425" s="3">
        <v>4993</v>
      </c>
      <c r="M425" s="9" t="s">
        <v>4569</v>
      </c>
      <c r="N425" s="3"/>
      <c r="O425" s="3" t="s">
        <v>82</v>
      </c>
      <c r="P425" s="5">
        <v>44930</v>
      </c>
      <c r="Q425" s="5">
        <v>44916</v>
      </c>
      <c r="R425" s="3" t="s">
        <v>1551</v>
      </c>
      <c r="T425" s="3">
        <f>+VLOOKUP(L425,Tabla_334596!$A$4:$A$4328,1,FALSE)</f>
        <v>4993</v>
      </c>
    </row>
    <row r="426" spans="1:20" x14ac:dyDescent="0.25">
      <c r="A426" s="3">
        <v>2022</v>
      </c>
      <c r="B426" s="5">
        <v>44835</v>
      </c>
      <c r="C426" s="5">
        <v>44916</v>
      </c>
      <c r="D426" s="3" t="s">
        <v>94</v>
      </c>
      <c r="E426" s="3" t="s">
        <v>94</v>
      </c>
      <c r="F426" s="3" t="s">
        <v>1552</v>
      </c>
      <c r="G426" s="3" t="s">
        <v>279</v>
      </c>
      <c r="H426" s="3" t="s">
        <v>958</v>
      </c>
      <c r="I426" s="3" t="s">
        <v>1550</v>
      </c>
      <c r="J426" s="3" t="s">
        <v>60</v>
      </c>
      <c r="K426" s="3" t="s">
        <v>88</v>
      </c>
      <c r="L426" s="3">
        <v>6644</v>
      </c>
      <c r="M426" s="9" t="s">
        <v>4570</v>
      </c>
      <c r="N426" s="3"/>
      <c r="O426" s="3" t="s">
        <v>82</v>
      </c>
      <c r="P426" s="5">
        <v>44930</v>
      </c>
      <c r="Q426" s="5">
        <v>44916</v>
      </c>
      <c r="R426" s="3" t="s">
        <v>1553</v>
      </c>
      <c r="T426" s="3">
        <f>+VLOOKUP(L426,Tabla_334596!$A$4:$A$4328,1,FALSE)</f>
        <v>6644</v>
      </c>
    </row>
    <row r="427" spans="1:20" x14ac:dyDescent="0.25">
      <c r="A427" s="3">
        <v>2022</v>
      </c>
      <c r="B427" s="5">
        <v>44835</v>
      </c>
      <c r="C427" s="5">
        <v>44916</v>
      </c>
      <c r="D427" s="3" t="s">
        <v>184</v>
      </c>
      <c r="E427" s="3" t="s">
        <v>184</v>
      </c>
      <c r="F427" s="3" t="s">
        <v>969</v>
      </c>
      <c r="G427" s="3" t="s">
        <v>1554</v>
      </c>
      <c r="H427" s="3" t="s">
        <v>1091</v>
      </c>
      <c r="I427" s="3" t="s">
        <v>963</v>
      </c>
      <c r="J427" s="3" t="s">
        <v>59</v>
      </c>
      <c r="K427" s="3" t="s">
        <v>929</v>
      </c>
      <c r="L427" s="3">
        <v>7459</v>
      </c>
      <c r="M427" s="9" t="s">
        <v>4571</v>
      </c>
      <c r="N427" s="3"/>
      <c r="O427" s="3" t="s">
        <v>82</v>
      </c>
      <c r="P427" s="5">
        <v>44930</v>
      </c>
      <c r="Q427" s="5">
        <v>44916</v>
      </c>
      <c r="R427" s="3" t="s">
        <v>1555</v>
      </c>
      <c r="T427" s="3">
        <f>+VLOOKUP(L427,Tabla_334596!$A$4:$A$4328,1,FALSE)</f>
        <v>7459</v>
      </c>
    </row>
    <row r="428" spans="1:20" x14ac:dyDescent="0.25">
      <c r="A428" s="3">
        <v>2022</v>
      </c>
      <c r="B428" s="5">
        <v>44835</v>
      </c>
      <c r="C428" s="5">
        <v>44916</v>
      </c>
      <c r="D428" s="3" t="s">
        <v>1044</v>
      </c>
      <c r="E428" s="3" t="s">
        <v>1044</v>
      </c>
      <c r="F428" s="3" t="s">
        <v>1556</v>
      </c>
      <c r="G428" s="3" t="s">
        <v>215</v>
      </c>
      <c r="H428" s="3" t="s">
        <v>1557</v>
      </c>
      <c r="I428" s="3" t="s">
        <v>1558</v>
      </c>
      <c r="J428" s="3" t="s">
        <v>59</v>
      </c>
      <c r="K428" s="3" t="s">
        <v>88</v>
      </c>
      <c r="L428" s="3">
        <v>7867</v>
      </c>
      <c r="M428" s="9" t="s">
        <v>4572</v>
      </c>
      <c r="N428" s="3"/>
      <c r="O428" s="3" t="s">
        <v>82</v>
      </c>
      <c r="P428" s="5">
        <v>44930</v>
      </c>
      <c r="Q428" s="5">
        <v>44916</v>
      </c>
      <c r="R428" s="3" t="s">
        <v>1559</v>
      </c>
      <c r="T428" s="3">
        <f>+VLOOKUP(L428,Tabla_334596!$A$4:$A$4328,1,FALSE)</f>
        <v>7867</v>
      </c>
    </row>
    <row r="429" spans="1:20" x14ac:dyDescent="0.25">
      <c r="A429" s="3">
        <v>2022</v>
      </c>
      <c r="B429" s="5">
        <v>44835</v>
      </c>
      <c r="C429" s="5">
        <v>44916</v>
      </c>
      <c r="D429" s="3" t="s">
        <v>931</v>
      </c>
      <c r="E429" s="3" t="s">
        <v>931</v>
      </c>
      <c r="F429" s="3" t="s">
        <v>881</v>
      </c>
      <c r="G429" s="3" t="s">
        <v>1018</v>
      </c>
      <c r="H429" s="3" t="s">
        <v>789</v>
      </c>
      <c r="I429" s="3" t="s">
        <v>82</v>
      </c>
      <c r="J429" s="3" t="s">
        <v>59</v>
      </c>
      <c r="K429" s="3" t="s">
        <v>1304</v>
      </c>
      <c r="L429" s="3">
        <v>1834</v>
      </c>
      <c r="M429" s="9" t="s">
        <v>4573</v>
      </c>
      <c r="N429" s="3"/>
      <c r="O429" s="3" t="s">
        <v>82</v>
      </c>
      <c r="P429" s="5">
        <v>44930</v>
      </c>
      <c r="Q429" s="5">
        <v>44916</v>
      </c>
      <c r="R429" s="3" t="s">
        <v>1560</v>
      </c>
      <c r="T429" s="3">
        <f>+VLOOKUP(L429,Tabla_334596!$A$4:$A$4328,1,FALSE)</f>
        <v>1834</v>
      </c>
    </row>
    <row r="430" spans="1:20" x14ac:dyDescent="0.25">
      <c r="A430" s="3">
        <v>2022</v>
      </c>
      <c r="B430" s="5">
        <v>44835</v>
      </c>
      <c r="C430" s="5">
        <v>44916</v>
      </c>
      <c r="D430" s="3" t="s">
        <v>1112</v>
      </c>
      <c r="E430" s="3" t="s">
        <v>1112</v>
      </c>
      <c r="F430" s="3" t="s">
        <v>1561</v>
      </c>
      <c r="G430" s="3" t="s">
        <v>604</v>
      </c>
      <c r="H430" s="3" t="s">
        <v>789</v>
      </c>
      <c r="I430" s="3" t="s">
        <v>82</v>
      </c>
      <c r="J430" s="3" t="s">
        <v>59</v>
      </c>
      <c r="K430" s="3" t="s">
        <v>257</v>
      </c>
      <c r="L430" s="3">
        <v>3762</v>
      </c>
      <c r="M430" s="9" t="s">
        <v>4574</v>
      </c>
      <c r="N430" s="3"/>
      <c r="O430" s="3" t="s">
        <v>82</v>
      </c>
      <c r="P430" s="5">
        <v>44930</v>
      </c>
      <c r="Q430" s="5">
        <v>44916</v>
      </c>
      <c r="R430" s="3" t="s">
        <v>1562</v>
      </c>
      <c r="T430" s="3">
        <f>+VLOOKUP(L430,Tabla_334596!$A$4:$A$4328,1,FALSE)</f>
        <v>3762</v>
      </c>
    </row>
    <row r="431" spans="1:20" x14ac:dyDescent="0.25">
      <c r="A431" s="3">
        <v>2022</v>
      </c>
      <c r="B431" s="5">
        <v>44835</v>
      </c>
      <c r="C431" s="5">
        <v>44916</v>
      </c>
      <c r="D431" s="3" t="s">
        <v>1024</v>
      </c>
      <c r="E431" s="3" t="s">
        <v>1024</v>
      </c>
      <c r="F431" s="3" t="s">
        <v>1563</v>
      </c>
      <c r="G431" s="3" t="s">
        <v>1347</v>
      </c>
      <c r="H431" s="3" t="s">
        <v>249</v>
      </c>
      <c r="I431" s="3" t="s">
        <v>1564</v>
      </c>
      <c r="J431" s="3" t="s">
        <v>60</v>
      </c>
      <c r="K431" s="3" t="s">
        <v>535</v>
      </c>
      <c r="L431" s="3">
        <v>8368</v>
      </c>
      <c r="M431" s="9" t="s">
        <v>4575</v>
      </c>
      <c r="N431" s="3"/>
      <c r="O431" s="3" t="s">
        <v>82</v>
      </c>
      <c r="P431" s="5">
        <v>44930</v>
      </c>
      <c r="Q431" s="5">
        <v>44916</v>
      </c>
      <c r="R431" s="3" t="s">
        <v>1565</v>
      </c>
      <c r="T431" s="3">
        <f>+VLOOKUP(L431,Tabla_334596!$A$4:$A$4328,1,FALSE)</f>
        <v>8368</v>
      </c>
    </row>
    <row r="432" spans="1:20" x14ac:dyDescent="0.25">
      <c r="A432" s="3">
        <v>2022</v>
      </c>
      <c r="B432" s="5">
        <v>44835</v>
      </c>
      <c r="C432" s="5">
        <v>44916</v>
      </c>
      <c r="D432" s="3" t="s">
        <v>1044</v>
      </c>
      <c r="E432" s="3" t="s">
        <v>1044</v>
      </c>
      <c r="F432" s="3" t="s">
        <v>549</v>
      </c>
      <c r="G432" s="3" t="s">
        <v>490</v>
      </c>
      <c r="H432" s="3" t="s">
        <v>462</v>
      </c>
      <c r="I432" s="3" t="s">
        <v>1566</v>
      </c>
      <c r="J432" s="3" t="s">
        <v>59</v>
      </c>
      <c r="K432" s="3" t="s">
        <v>1567</v>
      </c>
      <c r="L432" s="3">
        <v>5554</v>
      </c>
      <c r="M432" s="9" t="s">
        <v>4576</v>
      </c>
      <c r="N432" s="3"/>
      <c r="O432" s="3" t="s">
        <v>82</v>
      </c>
      <c r="P432" s="5">
        <v>44930</v>
      </c>
      <c r="Q432" s="5">
        <v>44916</v>
      </c>
      <c r="R432" s="3" t="s">
        <v>1568</v>
      </c>
      <c r="T432" s="3">
        <f>+VLOOKUP(L432,Tabla_334596!$A$4:$A$4328,1,FALSE)</f>
        <v>5554</v>
      </c>
    </row>
    <row r="433" spans="1:20" x14ac:dyDescent="0.25">
      <c r="A433" s="3">
        <v>2022</v>
      </c>
      <c r="B433" s="5">
        <v>44835</v>
      </c>
      <c r="C433" s="5">
        <v>44916</v>
      </c>
      <c r="D433" s="3" t="s">
        <v>1443</v>
      </c>
      <c r="E433" s="3" t="s">
        <v>1443</v>
      </c>
      <c r="F433" s="3" t="s">
        <v>1569</v>
      </c>
      <c r="G433" s="3" t="s">
        <v>1570</v>
      </c>
      <c r="H433" s="3" t="s">
        <v>1571</v>
      </c>
      <c r="I433" s="3" t="s">
        <v>1572</v>
      </c>
      <c r="J433" s="3" t="s">
        <v>59</v>
      </c>
      <c r="K433" s="3" t="s">
        <v>964</v>
      </c>
      <c r="L433" s="3">
        <v>3851</v>
      </c>
      <c r="M433" s="9" t="s">
        <v>4577</v>
      </c>
      <c r="N433" s="3"/>
      <c r="O433" s="3" t="s">
        <v>82</v>
      </c>
      <c r="P433" s="5">
        <v>44930</v>
      </c>
      <c r="Q433" s="5">
        <v>44916</v>
      </c>
      <c r="R433" s="3" t="s">
        <v>1573</v>
      </c>
      <c r="T433" s="3">
        <f>+VLOOKUP(L433,Tabla_334596!$A$4:$A$4328,1,FALSE)</f>
        <v>3851</v>
      </c>
    </row>
    <row r="434" spans="1:20" x14ac:dyDescent="0.25">
      <c r="A434" s="3">
        <v>2022</v>
      </c>
      <c r="B434" s="5">
        <v>44835</v>
      </c>
      <c r="C434" s="5">
        <v>44916</v>
      </c>
      <c r="D434" s="3" t="s">
        <v>1526</v>
      </c>
      <c r="E434" s="3" t="s">
        <v>1526</v>
      </c>
      <c r="F434" s="3" t="s">
        <v>1574</v>
      </c>
      <c r="G434" s="3" t="s">
        <v>107</v>
      </c>
      <c r="H434" s="3" t="s">
        <v>1575</v>
      </c>
      <c r="I434" s="3" t="s">
        <v>1576</v>
      </c>
      <c r="J434" s="3" t="s">
        <v>59</v>
      </c>
      <c r="K434" s="3" t="s">
        <v>1481</v>
      </c>
      <c r="L434" s="3">
        <v>4325</v>
      </c>
      <c r="M434" s="9" t="s">
        <v>4578</v>
      </c>
      <c r="N434" s="3"/>
      <c r="O434" s="3" t="s">
        <v>82</v>
      </c>
      <c r="P434" s="5">
        <v>44930</v>
      </c>
      <c r="Q434" s="5">
        <v>44916</v>
      </c>
      <c r="R434" s="3" t="s">
        <v>1577</v>
      </c>
      <c r="T434" s="3">
        <f>+VLOOKUP(L434,Tabla_334596!$A$4:$A$4328,1,FALSE)</f>
        <v>4325</v>
      </c>
    </row>
    <row r="435" spans="1:20" x14ac:dyDescent="0.25">
      <c r="A435" s="3">
        <v>2022</v>
      </c>
      <c r="B435" s="5">
        <v>44835</v>
      </c>
      <c r="C435" s="5">
        <v>44916</v>
      </c>
      <c r="D435" s="3" t="s">
        <v>1044</v>
      </c>
      <c r="E435" s="3" t="s">
        <v>1044</v>
      </c>
      <c r="F435" s="3" t="s">
        <v>1578</v>
      </c>
      <c r="G435" s="3" t="s">
        <v>1579</v>
      </c>
      <c r="H435" s="3" t="s">
        <v>399</v>
      </c>
      <c r="I435" s="3" t="s">
        <v>1580</v>
      </c>
      <c r="J435" s="3" t="s">
        <v>59</v>
      </c>
      <c r="K435" s="3" t="s">
        <v>1304</v>
      </c>
      <c r="L435" s="3">
        <v>7715</v>
      </c>
      <c r="M435" s="9" t="s">
        <v>4579</v>
      </c>
      <c r="N435" s="3"/>
      <c r="O435" s="3" t="s">
        <v>82</v>
      </c>
      <c r="P435" s="5">
        <v>44930</v>
      </c>
      <c r="Q435" s="5">
        <v>44916</v>
      </c>
      <c r="R435" s="3" t="s">
        <v>1581</v>
      </c>
      <c r="T435" s="3">
        <f>+VLOOKUP(L435,Tabla_334596!$A$4:$A$4328,1,FALSE)</f>
        <v>7715</v>
      </c>
    </row>
    <row r="436" spans="1:20" x14ac:dyDescent="0.25">
      <c r="A436" s="3">
        <v>2022</v>
      </c>
      <c r="B436" s="5">
        <v>44835</v>
      </c>
      <c r="C436" s="5">
        <v>44916</v>
      </c>
      <c r="D436" s="3" t="s">
        <v>1443</v>
      </c>
      <c r="E436" s="3" t="s">
        <v>1443</v>
      </c>
      <c r="F436" s="3" t="s">
        <v>1582</v>
      </c>
      <c r="G436" s="3" t="s">
        <v>249</v>
      </c>
      <c r="H436" s="3" t="s">
        <v>428</v>
      </c>
      <c r="I436" s="3" t="s">
        <v>1583</v>
      </c>
      <c r="J436" s="3" t="s">
        <v>60</v>
      </c>
      <c r="K436" s="3" t="s">
        <v>1584</v>
      </c>
      <c r="L436" s="3">
        <v>7511</v>
      </c>
      <c r="M436" s="9" t="s">
        <v>4580</v>
      </c>
      <c r="N436" s="3"/>
      <c r="O436" s="3" t="s">
        <v>82</v>
      </c>
      <c r="P436" s="5">
        <v>44930</v>
      </c>
      <c r="Q436" s="5">
        <v>44916</v>
      </c>
      <c r="R436" s="3" t="s">
        <v>1585</v>
      </c>
      <c r="T436" s="3">
        <f>+VLOOKUP(L436,Tabla_334596!$A$4:$A$4328,1,FALSE)</f>
        <v>7511</v>
      </c>
    </row>
    <row r="437" spans="1:20" x14ac:dyDescent="0.25">
      <c r="A437" s="3">
        <v>2022</v>
      </c>
      <c r="B437" s="5">
        <v>44835</v>
      </c>
      <c r="C437" s="5">
        <v>44916</v>
      </c>
      <c r="D437" s="3" t="s">
        <v>1044</v>
      </c>
      <c r="E437" s="3" t="s">
        <v>1044</v>
      </c>
      <c r="F437" s="3" t="s">
        <v>1518</v>
      </c>
      <c r="G437" s="3" t="s">
        <v>1422</v>
      </c>
      <c r="H437" s="3" t="s">
        <v>1586</v>
      </c>
      <c r="I437" s="3" t="s">
        <v>1587</v>
      </c>
      <c r="J437" s="3" t="s">
        <v>59</v>
      </c>
      <c r="K437" s="3" t="s">
        <v>1588</v>
      </c>
      <c r="L437" s="3">
        <v>4752</v>
      </c>
      <c r="M437" s="9" t="s">
        <v>4581</v>
      </c>
      <c r="N437" s="3"/>
      <c r="O437" s="3" t="s">
        <v>82</v>
      </c>
      <c r="P437" s="5">
        <v>44930</v>
      </c>
      <c r="Q437" s="5">
        <v>44916</v>
      </c>
      <c r="R437" s="3" t="s">
        <v>1589</v>
      </c>
      <c r="T437" s="3">
        <f>+VLOOKUP(L437,Tabla_334596!$A$4:$A$4328,1,FALSE)</f>
        <v>4752</v>
      </c>
    </row>
    <row r="438" spans="1:20" x14ac:dyDescent="0.25">
      <c r="A438" s="3">
        <v>2022</v>
      </c>
      <c r="B438" s="5">
        <v>44835</v>
      </c>
      <c r="C438" s="5">
        <v>44916</v>
      </c>
      <c r="D438" s="3" t="s">
        <v>1443</v>
      </c>
      <c r="E438" s="3" t="s">
        <v>1443</v>
      </c>
      <c r="F438" s="3" t="s">
        <v>1590</v>
      </c>
      <c r="G438" s="3" t="s">
        <v>710</v>
      </c>
      <c r="H438" s="3" t="s">
        <v>506</v>
      </c>
      <c r="I438" s="3" t="s">
        <v>1591</v>
      </c>
      <c r="J438" s="3" t="s">
        <v>59</v>
      </c>
      <c r="K438" s="3" t="s">
        <v>1592</v>
      </c>
      <c r="L438" s="3">
        <v>8179</v>
      </c>
      <c r="M438" s="9" t="s">
        <v>4582</v>
      </c>
      <c r="N438" s="3"/>
      <c r="O438" s="3" t="s">
        <v>82</v>
      </c>
      <c r="P438" s="5">
        <v>44930</v>
      </c>
      <c r="Q438" s="5">
        <v>44916</v>
      </c>
      <c r="R438" s="3" t="s">
        <v>1593</v>
      </c>
      <c r="T438" s="3">
        <f>+VLOOKUP(L438,Tabla_334596!$A$4:$A$4328,1,FALSE)</f>
        <v>8179</v>
      </c>
    </row>
    <row r="439" spans="1:20" x14ac:dyDescent="0.25">
      <c r="A439" s="3">
        <v>2022</v>
      </c>
      <c r="B439" s="5">
        <v>44835</v>
      </c>
      <c r="C439" s="5">
        <v>44916</v>
      </c>
      <c r="D439" s="3" t="s">
        <v>1526</v>
      </c>
      <c r="E439" s="3" t="s">
        <v>1526</v>
      </c>
      <c r="F439" s="3" t="s">
        <v>147</v>
      </c>
      <c r="G439" s="3" t="s">
        <v>287</v>
      </c>
      <c r="H439" s="3" t="s">
        <v>1594</v>
      </c>
      <c r="I439" s="3" t="s">
        <v>1595</v>
      </c>
      <c r="J439" s="3" t="s">
        <v>59</v>
      </c>
      <c r="K439" s="3" t="s">
        <v>1538</v>
      </c>
      <c r="L439" s="3">
        <v>6902</v>
      </c>
      <c r="M439" s="9" t="s">
        <v>4583</v>
      </c>
      <c r="N439" s="3"/>
      <c r="O439" s="3" t="s">
        <v>82</v>
      </c>
      <c r="P439" s="5">
        <v>44930</v>
      </c>
      <c r="Q439" s="5">
        <v>44916</v>
      </c>
      <c r="R439" s="3" t="s">
        <v>1596</v>
      </c>
      <c r="T439" s="3">
        <f>+VLOOKUP(L439,Tabla_334596!$A$4:$A$4328,1,FALSE)</f>
        <v>6902</v>
      </c>
    </row>
    <row r="440" spans="1:20" x14ac:dyDescent="0.25">
      <c r="A440" s="3">
        <v>2022</v>
      </c>
      <c r="B440" s="5">
        <v>44835</v>
      </c>
      <c r="C440" s="5">
        <v>44916</v>
      </c>
      <c r="D440" s="3" t="s">
        <v>1024</v>
      </c>
      <c r="E440" s="3" t="s">
        <v>1024</v>
      </c>
      <c r="F440" s="3" t="s">
        <v>1569</v>
      </c>
      <c r="G440" s="3" t="s">
        <v>378</v>
      </c>
      <c r="H440" s="3" t="s">
        <v>163</v>
      </c>
      <c r="I440" s="3" t="s">
        <v>1597</v>
      </c>
      <c r="J440" s="3" t="s">
        <v>59</v>
      </c>
      <c r="K440" s="3" t="s">
        <v>1269</v>
      </c>
      <c r="L440" s="3">
        <v>996</v>
      </c>
      <c r="M440" s="9" t="s">
        <v>4584</v>
      </c>
      <c r="N440" s="3"/>
      <c r="O440" s="3" t="s">
        <v>82</v>
      </c>
      <c r="P440" s="5">
        <v>44930</v>
      </c>
      <c r="Q440" s="5">
        <v>44916</v>
      </c>
      <c r="R440" s="3" t="s">
        <v>1598</v>
      </c>
      <c r="T440" s="3">
        <f>+VLOOKUP(L440,Tabla_334596!$A$4:$A$4328,1,FALSE)</f>
        <v>996</v>
      </c>
    </row>
    <row r="441" spans="1:20" x14ac:dyDescent="0.25">
      <c r="A441" s="3">
        <v>2022</v>
      </c>
      <c r="B441" s="5">
        <v>44835</v>
      </c>
      <c r="C441" s="5">
        <v>44916</v>
      </c>
      <c r="D441" s="3" t="s">
        <v>1044</v>
      </c>
      <c r="E441" s="3" t="s">
        <v>1044</v>
      </c>
      <c r="F441" s="3" t="s">
        <v>1599</v>
      </c>
      <c r="G441" s="3" t="s">
        <v>1600</v>
      </c>
      <c r="H441" s="3" t="s">
        <v>120</v>
      </c>
      <c r="I441" s="3" t="s">
        <v>1601</v>
      </c>
      <c r="J441" s="3" t="s">
        <v>59</v>
      </c>
      <c r="K441" s="3" t="s">
        <v>573</v>
      </c>
      <c r="L441" s="3">
        <v>7925</v>
      </c>
      <c r="M441" s="9" t="s">
        <v>4585</v>
      </c>
      <c r="N441" s="3"/>
      <c r="O441" s="3" t="s">
        <v>82</v>
      </c>
      <c r="P441" s="5">
        <v>44930</v>
      </c>
      <c r="Q441" s="5">
        <v>44916</v>
      </c>
      <c r="R441" s="3" t="s">
        <v>1602</v>
      </c>
      <c r="T441" s="3">
        <f>+VLOOKUP(L441,Tabla_334596!$A$4:$A$4328,1,FALSE)</f>
        <v>7925</v>
      </c>
    </row>
    <row r="442" spans="1:20" x14ac:dyDescent="0.25">
      <c r="A442" s="3">
        <v>2022</v>
      </c>
      <c r="B442" s="5">
        <v>44835</v>
      </c>
      <c r="C442" s="5">
        <v>44916</v>
      </c>
      <c r="D442" s="3" t="s">
        <v>1443</v>
      </c>
      <c r="E442" s="3" t="s">
        <v>1443</v>
      </c>
      <c r="F442" s="3" t="s">
        <v>1603</v>
      </c>
      <c r="G442" s="3" t="s">
        <v>1604</v>
      </c>
      <c r="H442" s="3" t="s">
        <v>1605</v>
      </c>
      <c r="I442" s="3" t="s">
        <v>1606</v>
      </c>
      <c r="J442" s="3" t="s">
        <v>59</v>
      </c>
      <c r="K442" s="3" t="s">
        <v>1304</v>
      </c>
      <c r="L442" s="3">
        <v>4142</v>
      </c>
      <c r="M442" s="9" t="s">
        <v>4586</v>
      </c>
      <c r="N442" s="3"/>
      <c r="O442" s="3" t="s">
        <v>82</v>
      </c>
      <c r="P442" s="5">
        <v>44930</v>
      </c>
      <c r="Q442" s="5">
        <v>44916</v>
      </c>
      <c r="R442" s="3" t="s">
        <v>1607</v>
      </c>
      <c r="T442" s="3">
        <f>+VLOOKUP(L442,Tabla_334596!$A$4:$A$4328,1,FALSE)</f>
        <v>4142</v>
      </c>
    </row>
    <row r="443" spans="1:20" x14ac:dyDescent="0.25">
      <c r="A443" s="3">
        <v>2022</v>
      </c>
      <c r="B443" s="5">
        <v>44835</v>
      </c>
      <c r="C443" s="5">
        <v>44916</v>
      </c>
      <c r="D443" s="3" t="s">
        <v>1443</v>
      </c>
      <c r="E443" s="3" t="s">
        <v>1443</v>
      </c>
      <c r="F443" s="3" t="s">
        <v>1608</v>
      </c>
      <c r="G443" s="3" t="s">
        <v>490</v>
      </c>
      <c r="H443" s="3" t="s">
        <v>251</v>
      </c>
      <c r="I443" s="3" t="s">
        <v>1609</v>
      </c>
      <c r="J443" s="3" t="s">
        <v>59</v>
      </c>
      <c r="K443" s="3" t="s">
        <v>1610</v>
      </c>
      <c r="L443" s="3">
        <v>2906</v>
      </c>
      <c r="M443" s="9" t="s">
        <v>4587</v>
      </c>
      <c r="N443" s="3"/>
      <c r="O443" s="3" t="s">
        <v>82</v>
      </c>
      <c r="P443" s="5">
        <v>44930</v>
      </c>
      <c r="Q443" s="5">
        <v>44916</v>
      </c>
      <c r="R443" s="3" t="s">
        <v>1611</v>
      </c>
      <c r="T443" s="3">
        <f>+VLOOKUP(L443,Tabla_334596!$A$4:$A$4328,1,FALSE)</f>
        <v>2906</v>
      </c>
    </row>
    <row r="444" spans="1:20" x14ac:dyDescent="0.25">
      <c r="A444" s="3">
        <v>2022</v>
      </c>
      <c r="B444" s="5">
        <v>44835</v>
      </c>
      <c r="C444" s="5">
        <v>44916</v>
      </c>
      <c r="D444" s="3" t="s">
        <v>1044</v>
      </c>
      <c r="E444" s="3" t="s">
        <v>1044</v>
      </c>
      <c r="F444" s="3" t="s">
        <v>1612</v>
      </c>
      <c r="G444" s="3" t="s">
        <v>1613</v>
      </c>
      <c r="H444" s="3" t="s">
        <v>1614</v>
      </c>
      <c r="I444" s="3" t="s">
        <v>1615</v>
      </c>
      <c r="J444" s="3" t="s">
        <v>59</v>
      </c>
      <c r="K444" s="3" t="s">
        <v>1616</v>
      </c>
      <c r="L444" s="3">
        <v>5548</v>
      </c>
      <c r="M444" s="9" t="s">
        <v>4588</v>
      </c>
      <c r="N444" s="3"/>
      <c r="O444" s="3" t="s">
        <v>82</v>
      </c>
      <c r="P444" s="5">
        <v>44930</v>
      </c>
      <c r="Q444" s="5">
        <v>44916</v>
      </c>
      <c r="R444" s="3" t="s">
        <v>1617</v>
      </c>
      <c r="T444" s="3">
        <f>+VLOOKUP(L444,Tabla_334596!$A$4:$A$4328,1,FALSE)</f>
        <v>5548</v>
      </c>
    </row>
    <row r="445" spans="1:20" x14ac:dyDescent="0.25">
      <c r="A445" s="3">
        <v>2022</v>
      </c>
      <c r="B445" s="5">
        <v>44835</v>
      </c>
      <c r="C445" s="5">
        <v>44916</v>
      </c>
      <c r="D445" s="3" t="s">
        <v>1618</v>
      </c>
      <c r="E445" s="3" t="s">
        <v>1618</v>
      </c>
      <c r="F445" s="3" t="s">
        <v>1619</v>
      </c>
      <c r="G445" s="3" t="s">
        <v>1620</v>
      </c>
      <c r="H445" s="3" t="s">
        <v>130</v>
      </c>
      <c r="I445" s="3" t="s">
        <v>1621</v>
      </c>
      <c r="J445" s="3" t="s">
        <v>59</v>
      </c>
      <c r="K445" s="3" t="s">
        <v>1622</v>
      </c>
      <c r="L445" s="3">
        <v>8510</v>
      </c>
      <c r="M445" s="9" t="s">
        <v>4589</v>
      </c>
      <c r="N445" s="3"/>
      <c r="O445" s="3" t="s">
        <v>82</v>
      </c>
      <c r="P445" s="5">
        <v>44930</v>
      </c>
      <c r="Q445" s="5">
        <v>44916</v>
      </c>
      <c r="R445" s="3" t="s">
        <v>1623</v>
      </c>
      <c r="T445" s="3">
        <f>+VLOOKUP(L445,Tabla_334596!$A$4:$A$4328,1,FALSE)</f>
        <v>8510</v>
      </c>
    </row>
    <row r="446" spans="1:20" x14ac:dyDescent="0.25">
      <c r="A446" s="3">
        <v>2022</v>
      </c>
      <c r="B446" s="5">
        <v>44835</v>
      </c>
      <c r="C446" s="5">
        <v>44916</v>
      </c>
      <c r="D446" s="3" t="s">
        <v>1624</v>
      </c>
      <c r="E446" s="3" t="s">
        <v>1624</v>
      </c>
      <c r="F446" s="3" t="s">
        <v>1625</v>
      </c>
      <c r="G446" s="3" t="s">
        <v>171</v>
      </c>
      <c r="H446" s="3" t="s">
        <v>1288</v>
      </c>
      <c r="I446" s="3" t="s">
        <v>1626</v>
      </c>
      <c r="J446" s="3" t="s">
        <v>60</v>
      </c>
      <c r="K446" s="3" t="s">
        <v>1627</v>
      </c>
      <c r="L446" s="3">
        <v>4595</v>
      </c>
      <c r="M446" s="9" t="s">
        <v>4590</v>
      </c>
      <c r="N446" s="3"/>
      <c r="O446" s="3" t="s">
        <v>82</v>
      </c>
      <c r="P446" s="5">
        <v>44930</v>
      </c>
      <c r="Q446" s="5">
        <v>44916</v>
      </c>
      <c r="R446" s="3" t="s">
        <v>1628</v>
      </c>
      <c r="T446" s="3">
        <f>+VLOOKUP(L446,Tabla_334596!$A$4:$A$4328,1,FALSE)</f>
        <v>4595</v>
      </c>
    </row>
    <row r="447" spans="1:20" x14ac:dyDescent="0.25">
      <c r="A447" s="3">
        <v>2022</v>
      </c>
      <c r="B447" s="5">
        <v>44835</v>
      </c>
      <c r="C447" s="5">
        <v>44916</v>
      </c>
      <c r="D447" s="3" t="s">
        <v>1624</v>
      </c>
      <c r="E447" s="3" t="s">
        <v>1624</v>
      </c>
      <c r="F447" s="3" t="s">
        <v>1011</v>
      </c>
      <c r="G447" s="3" t="s">
        <v>111</v>
      </c>
      <c r="H447" s="3" t="s">
        <v>120</v>
      </c>
      <c r="I447" s="3" t="s">
        <v>1626</v>
      </c>
      <c r="J447" s="3" t="s">
        <v>60</v>
      </c>
      <c r="K447" s="3" t="s">
        <v>1629</v>
      </c>
      <c r="L447" s="3">
        <v>6178</v>
      </c>
      <c r="M447" s="9" t="s">
        <v>4591</v>
      </c>
      <c r="N447" s="3"/>
      <c r="O447" s="3" t="s">
        <v>82</v>
      </c>
      <c r="P447" s="5">
        <v>44930</v>
      </c>
      <c r="Q447" s="5">
        <v>44916</v>
      </c>
      <c r="R447" s="3" t="s">
        <v>1630</v>
      </c>
      <c r="T447" s="3">
        <f>+VLOOKUP(L447,Tabla_334596!$A$4:$A$4328,1,FALSE)</f>
        <v>6178</v>
      </c>
    </row>
    <row r="448" spans="1:20" x14ac:dyDescent="0.25">
      <c r="A448" s="3">
        <v>2022</v>
      </c>
      <c r="B448" s="5">
        <v>44835</v>
      </c>
      <c r="C448" s="5">
        <v>44916</v>
      </c>
      <c r="D448" s="3" t="s">
        <v>1624</v>
      </c>
      <c r="E448" s="3" t="s">
        <v>1624</v>
      </c>
      <c r="F448" s="3" t="s">
        <v>1631</v>
      </c>
      <c r="G448" s="3" t="s">
        <v>287</v>
      </c>
      <c r="H448" s="3" t="s">
        <v>1632</v>
      </c>
      <c r="I448" s="3" t="s">
        <v>1626</v>
      </c>
      <c r="J448" s="3" t="s">
        <v>60</v>
      </c>
      <c r="K448" s="3" t="s">
        <v>1633</v>
      </c>
      <c r="L448" s="3">
        <v>7775</v>
      </c>
      <c r="M448" s="9" t="s">
        <v>4592</v>
      </c>
      <c r="N448" s="3"/>
      <c r="O448" s="3" t="s">
        <v>82</v>
      </c>
      <c r="P448" s="5">
        <v>44930</v>
      </c>
      <c r="Q448" s="5">
        <v>44916</v>
      </c>
      <c r="R448" s="3" t="s">
        <v>1634</v>
      </c>
      <c r="T448" s="3">
        <f>+VLOOKUP(L448,Tabla_334596!$A$4:$A$4328,1,FALSE)</f>
        <v>7775</v>
      </c>
    </row>
    <row r="449" spans="1:20" x14ac:dyDescent="0.25">
      <c r="A449" s="3">
        <v>2022</v>
      </c>
      <c r="B449" s="5">
        <v>44835</v>
      </c>
      <c r="C449" s="5">
        <v>44916</v>
      </c>
      <c r="D449" s="3" t="s">
        <v>1443</v>
      </c>
      <c r="E449" s="3" t="s">
        <v>1443</v>
      </c>
      <c r="F449" s="3" t="s">
        <v>1635</v>
      </c>
      <c r="G449" s="3" t="s">
        <v>163</v>
      </c>
      <c r="H449" s="3" t="s">
        <v>323</v>
      </c>
      <c r="I449" s="3" t="s">
        <v>1636</v>
      </c>
      <c r="J449" s="3" t="s">
        <v>59</v>
      </c>
      <c r="K449" s="3" t="s">
        <v>1637</v>
      </c>
      <c r="L449" s="3">
        <v>2840</v>
      </c>
      <c r="M449" s="9" t="s">
        <v>4593</v>
      </c>
      <c r="N449" s="3"/>
      <c r="O449" s="3" t="s">
        <v>82</v>
      </c>
      <c r="P449" s="5">
        <v>44930</v>
      </c>
      <c r="Q449" s="5">
        <v>44916</v>
      </c>
      <c r="R449" s="3" t="s">
        <v>1638</v>
      </c>
      <c r="T449" s="3">
        <f>+VLOOKUP(L449,Tabla_334596!$A$4:$A$4328,1,FALSE)</f>
        <v>2840</v>
      </c>
    </row>
    <row r="450" spans="1:20" x14ac:dyDescent="0.25">
      <c r="A450" s="3">
        <v>2022</v>
      </c>
      <c r="B450" s="5">
        <v>44835</v>
      </c>
      <c r="C450" s="5">
        <v>44916</v>
      </c>
      <c r="D450" s="3" t="s">
        <v>1024</v>
      </c>
      <c r="E450" s="3" t="s">
        <v>1024</v>
      </c>
      <c r="F450" s="3" t="s">
        <v>792</v>
      </c>
      <c r="G450" s="3" t="s">
        <v>1639</v>
      </c>
      <c r="H450" s="3" t="s">
        <v>1640</v>
      </c>
      <c r="I450" s="3" t="s">
        <v>1641</v>
      </c>
      <c r="J450" s="3" t="s">
        <v>62</v>
      </c>
      <c r="K450" s="3" t="s">
        <v>1642</v>
      </c>
      <c r="L450" s="3">
        <v>8370</v>
      </c>
      <c r="M450" s="9" t="s">
        <v>4594</v>
      </c>
      <c r="N450" s="3"/>
      <c r="O450" s="3" t="s">
        <v>82</v>
      </c>
      <c r="P450" s="5">
        <v>44930</v>
      </c>
      <c r="Q450" s="5">
        <v>44916</v>
      </c>
      <c r="R450" s="3" t="s">
        <v>1643</v>
      </c>
      <c r="T450" s="3">
        <f>+VLOOKUP(L450,Tabla_334596!$A$4:$A$4328,1,FALSE)</f>
        <v>8370</v>
      </c>
    </row>
    <row r="451" spans="1:20" x14ac:dyDescent="0.25">
      <c r="A451" s="3">
        <v>2022</v>
      </c>
      <c r="B451" s="5">
        <v>44835</v>
      </c>
      <c r="C451" s="5">
        <v>44916</v>
      </c>
      <c r="D451" s="3" t="s">
        <v>1044</v>
      </c>
      <c r="E451" s="3" t="s">
        <v>1044</v>
      </c>
      <c r="F451" s="3" t="s">
        <v>821</v>
      </c>
      <c r="G451" s="3" t="s">
        <v>1644</v>
      </c>
      <c r="H451" s="3" t="s">
        <v>1645</v>
      </c>
      <c r="I451" s="3" t="s">
        <v>1646</v>
      </c>
      <c r="J451" s="3" t="s">
        <v>59</v>
      </c>
      <c r="K451" s="3" t="s">
        <v>277</v>
      </c>
      <c r="L451" s="3">
        <v>5441</v>
      </c>
      <c r="M451" s="9" t="s">
        <v>4595</v>
      </c>
      <c r="N451" s="3"/>
      <c r="O451" s="3" t="s">
        <v>82</v>
      </c>
      <c r="P451" s="5">
        <v>44930</v>
      </c>
      <c r="Q451" s="5">
        <v>44916</v>
      </c>
      <c r="R451" s="3" t="s">
        <v>1647</v>
      </c>
      <c r="T451" s="3">
        <f>+VLOOKUP(L451,Tabla_334596!$A$4:$A$4328,1,FALSE)</f>
        <v>5441</v>
      </c>
    </row>
    <row r="452" spans="1:20" x14ac:dyDescent="0.25">
      <c r="A452" s="3">
        <v>2022</v>
      </c>
      <c r="B452" s="5">
        <v>44835</v>
      </c>
      <c r="C452" s="5">
        <v>44916</v>
      </c>
      <c r="D452" s="3" t="s">
        <v>1443</v>
      </c>
      <c r="E452" s="3" t="s">
        <v>1443</v>
      </c>
      <c r="F452" s="3" t="s">
        <v>753</v>
      </c>
      <c r="G452" s="3" t="s">
        <v>1648</v>
      </c>
      <c r="H452" s="3" t="s">
        <v>148</v>
      </c>
      <c r="I452" s="3" t="s">
        <v>1649</v>
      </c>
      <c r="J452" s="3" t="s">
        <v>60</v>
      </c>
      <c r="K452" s="3" t="s">
        <v>88</v>
      </c>
      <c r="L452" s="3">
        <v>8495</v>
      </c>
      <c r="M452" s="9" t="s">
        <v>4596</v>
      </c>
      <c r="N452" s="3"/>
      <c r="O452" s="3" t="s">
        <v>82</v>
      </c>
      <c r="P452" s="5">
        <v>44930</v>
      </c>
      <c r="Q452" s="5">
        <v>44916</v>
      </c>
      <c r="R452" s="3" t="s">
        <v>1650</v>
      </c>
      <c r="T452" s="3">
        <f>+VLOOKUP(L452,Tabla_334596!$A$4:$A$4328,1,FALSE)</f>
        <v>8495</v>
      </c>
    </row>
    <row r="453" spans="1:20" x14ac:dyDescent="0.25">
      <c r="A453" s="3">
        <v>2022</v>
      </c>
      <c r="B453" s="5">
        <v>44835</v>
      </c>
      <c r="C453" s="5">
        <v>44916</v>
      </c>
      <c r="D453" s="3" t="s">
        <v>1526</v>
      </c>
      <c r="E453" s="3" t="s">
        <v>1526</v>
      </c>
      <c r="F453" s="3" t="s">
        <v>1651</v>
      </c>
      <c r="G453" s="3" t="s">
        <v>249</v>
      </c>
      <c r="H453" s="3" t="s">
        <v>292</v>
      </c>
      <c r="I453" s="3" t="s">
        <v>1652</v>
      </c>
      <c r="J453" s="3" t="s">
        <v>59</v>
      </c>
      <c r="K453" s="3" t="s">
        <v>310</v>
      </c>
      <c r="L453" s="3">
        <v>8494</v>
      </c>
      <c r="M453" s="9" t="s">
        <v>4597</v>
      </c>
      <c r="N453" s="3"/>
      <c r="O453" s="3" t="s">
        <v>82</v>
      </c>
      <c r="P453" s="5">
        <v>44930</v>
      </c>
      <c r="Q453" s="5">
        <v>44916</v>
      </c>
      <c r="R453" s="3" t="s">
        <v>1653</v>
      </c>
      <c r="T453" s="3">
        <f>+VLOOKUP(L453,Tabla_334596!$A$4:$A$4328,1,FALSE)</f>
        <v>8494</v>
      </c>
    </row>
    <row r="454" spans="1:20" x14ac:dyDescent="0.25">
      <c r="A454" s="3">
        <v>2022</v>
      </c>
      <c r="B454" s="5">
        <v>44835</v>
      </c>
      <c r="C454" s="5">
        <v>44916</v>
      </c>
      <c r="D454" s="3" t="s">
        <v>1044</v>
      </c>
      <c r="E454" s="3" t="s">
        <v>1044</v>
      </c>
      <c r="F454" s="3" t="s">
        <v>1654</v>
      </c>
      <c r="G454" s="3" t="s">
        <v>130</v>
      </c>
      <c r="H454" s="3" t="s">
        <v>1655</v>
      </c>
      <c r="I454" s="3" t="s">
        <v>1656</v>
      </c>
      <c r="J454" s="3" t="s">
        <v>59</v>
      </c>
      <c r="K454" s="3" t="s">
        <v>88</v>
      </c>
      <c r="L454" s="3">
        <v>8323</v>
      </c>
      <c r="M454" s="9" t="s">
        <v>4598</v>
      </c>
      <c r="N454" s="3"/>
      <c r="O454" s="3" t="s">
        <v>82</v>
      </c>
      <c r="P454" s="5">
        <v>44930</v>
      </c>
      <c r="Q454" s="5">
        <v>44916</v>
      </c>
      <c r="R454" s="3" t="s">
        <v>1657</v>
      </c>
      <c r="T454" s="3">
        <f>+VLOOKUP(L454,Tabla_334596!$A$4:$A$4328,1,FALSE)</f>
        <v>8323</v>
      </c>
    </row>
    <row r="455" spans="1:20" x14ac:dyDescent="0.25">
      <c r="A455" s="3">
        <v>2022</v>
      </c>
      <c r="B455" s="5">
        <v>44835</v>
      </c>
      <c r="C455" s="5">
        <v>44916</v>
      </c>
      <c r="D455" s="3" t="s">
        <v>1443</v>
      </c>
      <c r="E455" s="3" t="s">
        <v>1443</v>
      </c>
      <c r="F455" s="3" t="s">
        <v>1658</v>
      </c>
      <c r="G455" s="3" t="s">
        <v>1659</v>
      </c>
      <c r="H455" s="3" t="s">
        <v>1660</v>
      </c>
      <c r="I455" s="3" t="s">
        <v>1661</v>
      </c>
      <c r="J455" s="3" t="s">
        <v>60</v>
      </c>
      <c r="K455" s="3" t="s">
        <v>535</v>
      </c>
      <c r="L455" s="3">
        <v>8489</v>
      </c>
      <c r="M455" s="9" t="s">
        <v>4599</v>
      </c>
      <c r="N455" s="3"/>
      <c r="O455" s="3" t="s">
        <v>82</v>
      </c>
      <c r="P455" s="5">
        <v>44930</v>
      </c>
      <c r="Q455" s="5">
        <v>44916</v>
      </c>
      <c r="R455" s="3" t="s">
        <v>1662</v>
      </c>
      <c r="T455" s="3">
        <f>+VLOOKUP(L455,Tabla_334596!$A$4:$A$4328,1,FALSE)</f>
        <v>8489</v>
      </c>
    </row>
    <row r="456" spans="1:20" x14ac:dyDescent="0.25">
      <c r="A456" s="3">
        <v>2022</v>
      </c>
      <c r="B456" s="5">
        <v>44835</v>
      </c>
      <c r="C456" s="5">
        <v>44916</v>
      </c>
      <c r="D456" s="3" t="s">
        <v>1526</v>
      </c>
      <c r="E456" s="3" t="s">
        <v>1526</v>
      </c>
      <c r="F456" s="3" t="s">
        <v>1663</v>
      </c>
      <c r="G456" s="3" t="s">
        <v>106</v>
      </c>
      <c r="H456" s="3" t="s">
        <v>216</v>
      </c>
      <c r="I456" s="3" t="s">
        <v>1664</v>
      </c>
      <c r="J456" s="3" t="s">
        <v>59</v>
      </c>
      <c r="K456" s="3" t="s">
        <v>1665</v>
      </c>
      <c r="L456" s="3">
        <v>7537</v>
      </c>
      <c r="M456" s="9" t="s">
        <v>4600</v>
      </c>
      <c r="N456" s="3"/>
      <c r="O456" s="3" t="s">
        <v>82</v>
      </c>
      <c r="P456" s="5">
        <v>44930</v>
      </c>
      <c r="Q456" s="5">
        <v>44916</v>
      </c>
      <c r="R456" s="3" t="s">
        <v>1666</v>
      </c>
      <c r="T456" s="3">
        <f>+VLOOKUP(L456,Tabla_334596!$A$4:$A$4328,1,FALSE)</f>
        <v>7537</v>
      </c>
    </row>
    <row r="457" spans="1:20" x14ac:dyDescent="0.25">
      <c r="A457" s="3">
        <v>2022</v>
      </c>
      <c r="B457" s="5">
        <v>44835</v>
      </c>
      <c r="C457" s="5">
        <v>44916</v>
      </c>
      <c r="D457" s="3" t="s">
        <v>1443</v>
      </c>
      <c r="E457" s="3" t="s">
        <v>1443</v>
      </c>
      <c r="F457" s="3" t="s">
        <v>1667</v>
      </c>
      <c r="G457" s="3" t="s">
        <v>215</v>
      </c>
      <c r="H457" s="3" t="s">
        <v>1668</v>
      </c>
      <c r="I457" s="3" t="s">
        <v>1669</v>
      </c>
      <c r="J457" s="3" t="s">
        <v>59</v>
      </c>
      <c r="K457" s="3" t="s">
        <v>310</v>
      </c>
      <c r="L457" s="3">
        <v>8491</v>
      </c>
      <c r="M457" s="9" t="s">
        <v>4601</v>
      </c>
      <c r="N457" s="3"/>
      <c r="O457" s="3" t="s">
        <v>82</v>
      </c>
      <c r="P457" s="5">
        <v>44930</v>
      </c>
      <c r="Q457" s="5">
        <v>44916</v>
      </c>
      <c r="R457" s="3" t="s">
        <v>1670</v>
      </c>
      <c r="T457" s="3">
        <f>+VLOOKUP(L457,Tabla_334596!$A$4:$A$4328,1,FALSE)</f>
        <v>8491</v>
      </c>
    </row>
    <row r="458" spans="1:20" x14ac:dyDescent="0.25">
      <c r="A458" s="3">
        <v>2022</v>
      </c>
      <c r="B458" s="5">
        <v>44835</v>
      </c>
      <c r="C458" s="5">
        <v>44916</v>
      </c>
      <c r="D458" s="3" t="s">
        <v>1526</v>
      </c>
      <c r="E458" s="3" t="s">
        <v>1526</v>
      </c>
      <c r="F458" s="3" t="s">
        <v>1671</v>
      </c>
      <c r="G458" s="3" t="s">
        <v>120</v>
      </c>
      <c r="H458" s="3" t="s">
        <v>1672</v>
      </c>
      <c r="I458" s="3" t="s">
        <v>1673</v>
      </c>
      <c r="J458" s="3" t="s">
        <v>59</v>
      </c>
      <c r="K458" s="3" t="s">
        <v>1159</v>
      </c>
      <c r="L458" s="3">
        <v>7535</v>
      </c>
      <c r="M458" s="9" t="s">
        <v>4602</v>
      </c>
      <c r="N458" s="3"/>
      <c r="O458" s="3" t="s">
        <v>82</v>
      </c>
      <c r="P458" s="5">
        <v>44930</v>
      </c>
      <c r="Q458" s="5">
        <v>44916</v>
      </c>
      <c r="R458" s="3" t="s">
        <v>1674</v>
      </c>
      <c r="T458" s="3">
        <f>+VLOOKUP(L458,Tabla_334596!$A$4:$A$4328,1,FALSE)</f>
        <v>7535</v>
      </c>
    </row>
    <row r="459" spans="1:20" x14ac:dyDescent="0.25">
      <c r="A459" s="3">
        <v>2022</v>
      </c>
      <c r="B459" s="5">
        <v>44835</v>
      </c>
      <c r="C459" s="5">
        <v>44916</v>
      </c>
      <c r="D459" s="3" t="s">
        <v>1112</v>
      </c>
      <c r="E459" s="3" t="s">
        <v>1112</v>
      </c>
      <c r="F459" s="3" t="s">
        <v>1325</v>
      </c>
      <c r="G459" s="3" t="s">
        <v>148</v>
      </c>
      <c r="H459" s="3" t="s">
        <v>216</v>
      </c>
      <c r="I459" s="3" t="s">
        <v>1675</v>
      </c>
      <c r="J459" s="3" t="s">
        <v>59</v>
      </c>
      <c r="K459" s="3" t="s">
        <v>1676</v>
      </c>
      <c r="L459" s="3">
        <v>6387</v>
      </c>
      <c r="M459" s="9" t="s">
        <v>4603</v>
      </c>
      <c r="N459" s="3"/>
      <c r="O459" s="3" t="s">
        <v>82</v>
      </c>
      <c r="P459" s="5">
        <v>44930</v>
      </c>
      <c r="Q459" s="5">
        <v>44916</v>
      </c>
      <c r="R459" s="3" t="s">
        <v>1677</v>
      </c>
      <c r="T459" s="3">
        <f>+VLOOKUP(L459,Tabla_334596!$A$4:$A$4328,1,FALSE)</f>
        <v>6387</v>
      </c>
    </row>
    <row r="460" spans="1:20" x14ac:dyDescent="0.25">
      <c r="A460" s="3">
        <v>2022</v>
      </c>
      <c r="B460" s="5">
        <v>44835</v>
      </c>
      <c r="C460" s="5">
        <v>44916</v>
      </c>
      <c r="D460" s="3" t="s">
        <v>1678</v>
      </c>
      <c r="E460" s="3" t="s">
        <v>1678</v>
      </c>
      <c r="F460" s="3" t="s">
        <v>1679</v>
      </c>
      <c r="G460" s="3" t="s">
        <v>166</v>
      </c>
      <c r="H460" s="3" t="s">
        <v>204</v>
      </c>
      <c r="I460" s="3" t="s">
        <v>1680</v>
      </c>
      <c r="J460" s="3" t="s">
        <v>59</v>
      </c>
      <c r="K460" s="3" t="s">
        <v>1681</v>
      </c>
      <c r="L460" s="3">
        <v>3874</v>
      </c>
      <c r="M460" s="9" t="s">
        <v>4604</v>
      </c>
      <c r="N460" s="3"/>
      <c r="O460" s="3" t="s">
        <v>82</v>
      </c>
      <c r="P460" s="5">
        <v>44930</v>
      </c>
      <c r="Q460" s="5">
        <v>44916</v>
      </c>
      <c r="R460" s="3" t="s">
        <v>1682</v>
      </c>
      <c r="T460" s="3">
        <f>+VLOOKUP(L460,Tabla_334596!$A$4:$A$4328,1,FALSE)</f>
        <v>3874</v>
      </c>
    </row>
    <row r="461" spans="1:20" x14ac:dyDescent="0.25">
      <c r="A461" s="3">
        <v>2022</v>
      </c>
      <c r="B461" s="5">
        <v>44835</v>
      </c>
      <c r="C461" s="5">
        <v>44916</v>
      </c>
      <c r="D461" s="3" t="s">
        <v>184</v>
      </c>
      <c r="E461" s="3" t="s">
        <v>184</v>
      </c>
      <c r="F461" s="3" t="s">
        <v>509</v>
      </c>
      <c r="G461" s="3" t="s">
        <v>953</v>
      </c>
      <c r="H461" s="3" t="s">
        <v>86</v>
      </c>
      <c r="I461" s="3" t="s">
        <v>963</v>
      </c>
      <c r="J461" s="3" t="s">
        <v>60</v>
      </c>
      <c r="K461" s="3" t="s">
        <v>1419</v>
      </c>
      <c r="L461" s="3">
        <v>8354</v>
      </c>
      <c r="M461" s="9" t="s">
        <v>4605</v>
      </c>
      <c r="N461" s="3"/>
      <c r="O461" s="3" t="s">
        <v>82</v>
      </c>
      <c r="P461" s="5">
        <v>44930</v>
      </c>
      <c r="Q461" s="5">
        <v>44916</v>
      </c>
      <c r="R461" s="3" t="s">
        <v>1683</v>
      </c>
      <c r="T461" s="3">
        <f>+VLOOKUP(L461,Tabla_334596!$A$4:$A$4328,1,FALSE)</f>
        <v>8354</v>
      </c>
    </row>
    <row r="462" spans="1:20" x14ac:dyDescent="0.25">
      <c r="A462" s="3">
        <v>2022</v>
      </c>
      <c r="B462" s="5">
        <v>44835</v>
      </c>
      <c r="C462" s="5">
        <v>44916</v>
      </c>
      <c r="D462" s="3" t="s">
        <v>1044</v>
      </c>
      <c r="E462" s="3" t="s">
        <v>1044</v>
      </c>
      <c r="F462" s="3" t="s">
        <v>1507</v>
      </c>
      <c r="G462" s="3" t="s">
        <v>715</v>
      </c>
      <c r="H462" s="3" t="s">
        <v>1684</v>
      </c>
      <c r="I462" s="3" t="s">
        <v>1685</v>
      </c>
      <c r="J462" s="3" t="s">
        <v>59</v>
      </c>
      <c r="K462" s="3" t="s">
        <v>1686</v>
      </c>
      <c r="L462" s="3">
        <v>6407</v>
      </c>
      <c r="M462" s="9" t="s">
        <v>4606</v>
      </c>
      <c r="N462" s="3"/>
      <c r="O462" s="3" t="s">
        <v>82</v>
      </c>
      <c r="P462" s="5">
        <v>44930</v>
      </c>
      <c r="Q462" s="5">
        <v>44916</v>
      </c>
      <c r="R462" s="3" t="s">
        <v>1687</v>
      </c>
      <c r="T462" s="3">
        <f>+VLOOKUP(L462,Tabla_334596!$A$4:$A$4328,1,FALSE)</f>
        <v>6407</v>
      </c>
    </row>
    <row r="463" spans="1:20" x14ac:dyDescent="0.25">
      <c r="A463" s="3">
        <v>2022</v>
      </c>
      <c r="B463" s="5">
        <v>44835</v>
      </c>
      <c r="C463" s="5">
        <v>44916</v>
      </c>
      <c r="D463" s="3" t="s">
        <v>1688</v>
      </c>
      <c r="E463" s="3" t="s">
        <v>1688</v>
      </c>
      <c r="F463" s="3" t="s">
        <v>739</v>
      </c>
      <c r="G463" s="3" t="s">
        <v>292</v>
      </c>
      <c r="H463" s="3" t="s">
        <v>1689</v>
      </c>
      <c r="I463" s="3" t="s">
        <v>1690</v>
      </c>
      <c r="J463" s="3" t="s">
        <v>59</v>
      </c>
      <c r="K463" s="3" t="s">
        <v>1691</v>
      </c>
      <c r="L463" s="3">
        <v>2794</v>
      </c>
      <c r="M463" s="9" t="s">
        <v>4607</v>
      </c>
      <c r="N463" s="3"/>
      <c r="O463" s="3" t="s">
        <v>82</v>
      </c>
      <c r="P463" s="5">
        <v>44930</v>
      </c>
      <c r="Q463" s="5">
        <v>44916</v>
      </c>
      <c r="R463" s="3" t="s">
        <v>1692</v>
      </c>
      <c r="T463" s="3">
        <f>+VLOOKUP(L463,Tabla_334596!$A$4:$A$4328,1,FALSE)</f>
        <v>2794</v>
      </c>
    </row>
    <row r="464" spans="1:20" x14ac:dyDescent="0.25">
      <c r="A464" s="3">
        <v>2022</v>
      </c>
      <c r="B464" s="5">
        <v>44835</v>
      </c>
      <c r="C464" s="5">
        <v>44916</v>
      </c>
      <c r="D464" s="3" t="s">
        <v>1044</v>
      </c>
      <c r="E464" s="3" t="s">
        <v>1044</v>
      </c>
      <c r="F464" s="3" t="s">
        <v>1693</v>
      </c>
      <c r="G464" s="3" t="s">
        <v>1694</v>
      </c>
      <c r="H464" s="3" t="s">
        <v>1684</v>
      </c>
      <c r="I464" s="3" t="s">
        <v>1695</v>
      </c>
      <c r="J464" s="3" t="s">
        <v>60</v>
      </c>
      <c r="K464" s="3" t="s">
        <v>1696</v>
      </c>
      <c r="L464" s="3">
        <v>4869</v>
      </c>
      <c r="M464" s="9" t="s">
        <v>4608</v>
      </c>
      <c r="N464" s="3"/>
      <c r="O464" s="3" t="s">
        <v>82</v>
      </c>
      <c r="P464" s="5">
        <v>44930</v>
      </c>
      <c r="Q464" s="5">
        <v>44916</v>
      </c>
      <c r="R464" s="3" t="s">
        <v>1697</v>
      </c>
      <c r="T464" s="3">
        <f>+VLOOKUP(L464,Tabla_334596!$A$4:$A$4328,1,FALSE)</f>
        <v>4869</v>
      </c>
    </row>
    <row r="465" spans="1:20" x14ac:dyDescent="0.25">
      <c r="A465" s="3">
        <v>2022</v>
      </c>
      <c r="B465" s="5">
        <v>44835</v>
      </c>
      <c r="C465" s="5">
        <v>44916</v>
      </c>
      <c r="D465" s="3" t="s">
        <v>1698</v>
      </c>
      <c r="E465" s="3" t="s">
        <v>1698</v>
      </c>
      <c r="F465" s="3" t="s">
        <v>1340</v>
      </c>
      <c r="G465" s="3" t="s">
        <v>1699</v>
      </c>
      <c r="H465" s="3" t="s">
        <v>1700</v>
      </c>
      <c r="I465" s="3" t="s">
        <v>1701</v>
      </c>
      <c r="J465" s="3" t="s">
        <v>59</v>
      </c>
      <c r="K465" s="3" t="s">
        <v>88</v>
      </c>
      <c r="L465" s="3">
        <v>4660</v>
      </c>
      <c r="M465" s="9" t="s">
        <v>4609</v>
      </c>
      <c r="N465" s="3"/>
      <c r="O465" s="3" t="s">
        <v>82</v>
      </c>
      <c r="P465" s="5">
        <v>44930</v>
      </c>
      <c r="Q465" s="5">
        <v>44916</v>
      </c>
      <c r="R465" s="3" t="s">
        <v>1702</v>
      </c>
      <c r="T465" s="3">
        <f>+VLOOKUP(L465,Tabla_334596!$A$4:$A$4328,1,FALSE)</f>
        <v>4660</v>
      </c>
    </row>
    <row r="466" spans="1:20" x14ac:dyDescent="0.25">
      <c r="A466" s="3">
        <v>2022</v>
      </c>
      <c r="B466" s="5">
        <v>44835</v>
      </c>
      <c r="C466" s="5">
        <v>44916</v>
      </c>
      <c r="D466" s="3" t="s">
        <v>1703</v>
      </c>
      <c r="E466" s="3" t="s">
        <v>1703</v>
      </c>
      <c r="F466" s="3" t="s">
        <v>1704</v>
      </c>
      <c r="G466" s="3" t="s">
        <v>1705</v>
      </c>
      <c r="H466" s="3" t="s">
        <v>292</v>
      </c>
      <c r="I466" s="3" t="s">
        <v>1706</v>
      </c>
      <c r="J466" s="3" t="s">
        <v>59</v>
      </c>
      <c r="K466" s="3" t="s">
        <v>1707</v>
      </c>
      <c r="L466" s="3">
        <v>4043</v>
      </c>
      <c r="M466" s="9" t="s">
        <v>4610</v>
      </c>
      <c r="N466" s="3"/>
      <c r="O466" s="3" t="s">
        <v>82</v>
      </c>
      <c r="P466" s="5">
        <v>44930</v>
      </c>
      <c r="Q466" s="5">
        <v>44916</v>
      </c>
      <c r="R466" s="3" t="s">
        <v>1708</v>
      </c>
      <c r="T466" s="3">
        <f>+VLOOKUP(L466,Tabla_334596!$A$4:$A$4328,1,FALSE)</f>
        <v>4043</v>
      </c>
    </row>
    <row r="467" spans="1:20" x14ac:dyDescent="0.25">
      <c r="A467" s="3">
        <v>2022</v>
      </c>
      <c r="B467" s="5">
        <v>44835</v>
      </c>
      <c r="C467" s="5">
        <v>44916</v>
      </c>
      <c r="D467" s="3" t="s">
        <v>1044</v>
      </c>
      <c r="E467" s="3" t="s">
        <v>1044</v>
      </c>
      <c r="F467" s="3" t="s">
        <v>821</v>
      </c>
      <c r="G467" s="3" t="s">
        <v>287</v>
      </c>
      <c r="H467" s="3" t="s">
        <v>580</v>
      </c>
      <c r="I467" s="3" t="s">
        <v>1709</v>
      </c>
      <c r="J467" s="3" t="s">
        <v>60</v>
      </c>
      <c r="K467" s="3" t="s">
        <v>1710</v>
      </c>
      <c r="L467" s="3">
        <v>3875</v>
      </c>
      <c r="M467" s="9" t="s">
        <v>4611</v>
      </c>
      <c r="N467" s="3"/>
      <c r="O467" s="3" t="s">
        <v>82</v>
      </c>
      <c r="P467" s="5">
        <v>44930</v>
      </c>
      <c r="Q467" s="5">
        <v>44916</v>
      </c>
      <c r="R467" s="3" t="s">
        <v>1711</v>
      </c>
      <c r="T467" s="3">
        <f>+VLOOKUP(L467,Tabla_334596!$A$4:$A$4328,1,FALSE)</f>
        <v>3875</v>
      </c>
    </row>
    <row r="468" spans="1:20" x14ac:dyDescent="0.25">
      <c r="A468" s="3">
        <v>2022</v>
      </c>
      <c r="B468" s="5">
        <v>44835</v>
      </c>
      <c r="C468" s="5">
        <v>44916</v>
      </c>
      <c r="D468" s="3" t="s">
        <v>1712</v>
      </c>
      <c r="E468" s="3" t="s">
        <v>1712</v>
      </c>
      <c r="F468" s="3" t="s">
        <v>1713</v>
      </c>
      <c r="G468" s="3" t="s">
        <v>1714</v>
      </c>
      <c r="H468" s="3" t="s">
        <v>1715</v>
      </c>
      <c r="I468" s="3" t="s">
        <v>1716</v>
      </c>
      <c r="J468" s="3" t="s">
        <v>59</v>
      </c>
      <c r="K468" s="3" t="s">
        <v>1686</v>
      </c>
      <c r="L468" s="3">
        <v>8301</v>
      </c>
      <c r="M468" s="9" t="s">
        <v>4612</v>
      </c>
      <c r="N468" s="3"/>
      <c r="O468" s="3" t="s">
        <v>82</v>
      </c>
      <c r="P468" s="5">
        <v>44930</v>
      </c>
      <c r="Q468" s="5">
        <v>44916</v>
      </c>
      <c r="R468" s="3" t="s">
        <v>1717</v>
      </c>
      <c r="T468" s="3">
        <f>+VLOOKUP(L468,Tabla_334596!$A$4:$A$4328,1,FALSE)</f>
        <v>8301</v>
      </c>
    </row>
    <row r="469" spans="1:20" x14ac:dyDescent="0.25">
      <c r="A469" s="3">
        <v>2022</v>
      </c>
      <c r="B469" s="5">
        <v>44835</v>
      </c>
      <c r="C469" s="5">
        <v>44916</v>
      </c>
      <c r="D469" s="3" t="s">
        <v>1044</v>
      </c>
      <c r="E469" s="3" t="s">
        <v>1044</v>
      </c>
      <c r="F469" s="3" t="s">
        <v>236</v>
      </c>
      <c r="G469" s="3" t="s">
        <v>1407</v>
      </c>
      <c r="H469" s="3" t="s">
        <v>580</v>
      </c>
      <c r="I469" s="3" t="s">
        <v>1718</v>
      </c>
      <c r="J469" s="3" t="s">
        <v>60</v>
      </c>
      <c r="K469" s="3" t="s">
        <v>1719</v>
      </c>
      <c r="L469" s="3">
        <v>7521</v>
      </c>
      <c r="M469" s="9" t="s">
        <v>4613</v>
      </c>
      <c r="N469" s="3"/>
      <c r="O469" s="3" t="s">
        <v>82</v>
      </c>
      <c r="P469" s="5">
        <v>44930</v>
      </c>
      <c r="Q469" s="5">
        <v>44916</v>
      </c>
      <c r="R469" s="3" t="s">
        <v>1720</v>
      </c>
      <c r="T469" s="3">
        <f>+VLOOKUP(L469,Tabla_334596!$A$4:$A$4328,1,FALSE)</f>
        <v>7521</v>
      </c>
    </row>
    <row r="470" spans="1:20" x14ac:dyDescent="0.25">
      <c r="A470" s="3">
        <v>2022</v>
      </c>
      <c r="B470" s="5">
        <v>44835</v>
      </c>
      <c r="C470" s="5">
        <v>44916</v>
      </c>
      <c r="D470" s="3" t="s">
        <v>1721</v>
      </c>
      <c r="E470" s="3" t="s">
        <v>1721</v>
      </c>
      <c r="F470" s="3" t="s">
        <v>1722</v>
      </c>
      <c r="G470" s="3" t="s">
        <v>1723</v>
      </c>
      <c r="H470" s="3" t="s">
        <v>97</v>
      </c>
      <c r="I470" s="3" t="s">
        <v>1724</v>
      </c>
      <c r="J470" s="3" t="s">
        <v>60</v>
      </c>
      <c r="K470" s="3" t="s">
        <v>573</v>
      </c>
      <c r="L470" s="3">
        <v>7411</v>
      </c>
      <c r="M470" s="9" t="s">
        <v>4614</v>
      </c>
      <c r="N470" s="3"/>
      <c r="O470" s="3" t="s">
        <v>82</v>
      </c>
      <c r="P470" s="5">
        <v>44930</v>
      </c>
      <c r="Q470" s="5">
        <v>44916</v>
      </c>
      <c r="R470" s="3" t="s">
        <v>1725</v>
      </c>
      <c r="T470" s="3">
        <f>+VLOOKUP(L470,Tabla_334596!$A$4:$A$4328,1,FALSE)</f>
        <v>7411</v>
      </c>
    </row>
    <row r="471" spans="1:20" x14ac:dyDescent="0.25">
      <c r="A471" s="3">
        <v>2022</v>
      </c>
      <c r="B471" s="5">
        <v>44835</v>
      </c>
      <c r="C471" s="5">
        <v>44916</v>
      </c>
      <c r="D471" s="3" t="s">
        <v>1726</v>
      </c>
      <c r="E471" s="3" t="s">
        <v>1726</v>
      </c>
      <c r="F471" s="3" t="s">
        <v>1727</v>
      </c>
      <c r="G471" s="3" t="s">
        <v>121</v>
      </c>
      <c r="H471" s="3" t="s">
        <v>1728</v>
      </c>
      <c r="I471" s="3" t="s">
        <v>1729</v>
      </c>
      <c r="J471" s="3" t="s">
        <v>59</v>
      </c>
      <c r="K471" s="3" t="s">
        <v>1730</v>
      </c>
      <c r="L471" s="3">
        <v>5205</v>
      </c>
      <c r="M471" s="9" t="s">
        <v>4615</v>
      </c>
      <c r="N471" s="3"/>
      <c r="O471" s="3" t="s">
        <v>82</v>
      </c>
      <c r="P471" s="5">
        <v>44930</v>
      </c>
      <c r="Q471" s="5">
        <v>44916</v>
      </c>
      <c r="R471" s="3" t="s">
        <v>1731</v>
      </c>
      <c r="T471" s="3">
        <f>+VLOOKUP(L471,Tabla_334596!$A$4:$A$4328,1,FALSE)</f>
        <v>5205</v>
      </c>
    </row>
    <row r="472" spans="1:20" x14ac:dyDescent="0.25">
      <c r="A472" s="3">
        <v>2022</v>
      </c>
      <c r="B472" s="5">
        <v>44835</v>
      </c>
      <c r="C472" s="5">
        <v>44916</v>
      </c>
      <c r="D472" s="3" t="s">
        <v>1732</v>
      </c>
      <c r="E472" s="3" t="s">
        <v>1732</v>
      </c>
      <c r="F472" s="3" t="s">
        <v>579</v>
      </c>
      <c r="G472" s="3" t="s">
        <v>1613</v>
      </c>
      <c r="H472" s="3" t="s">
        <v>1733</v>
      </c>
      <c r="I472" s="3" t="s">
        <v>1734</v>
      </c>
      <c r="J472" s="3" t="s">
        <v>59</v>
      </c>
      <c r="K472" s="3" t="s">
        <v>573</v>
      </c>
      <c r="L472" s="3">
        <v>6804</v>
      </c>
      <c r="M472" s="9" t="s">
        <v>4616</v>
      </c>
      <c r="N472" s="3"/>
      <c r="O472" s="3" t="s">
        <v>82</v>
      </c>
      <c r="P472" s="5">
        <v>44930</v>
      </c>
      <c r="Q472" s="5">
        <v>44916</v>
      </c>
      <c r="R472" s="3" t="s">
        <v>1735</v>
      </c>
      <c r="T472" s="3">
        <f>+VLOOKUP(L472,Tabla_334596!$A$4:$A$4328,1,FALSE)</f>
        <v>6804</v>
      </c>
    </row>
    <row r="473" spans="1:20" x14ac:dyDescent="0.25">
      <c r="A473" s="3">
        <v>2022</v>
      </c>
      <c r="B473" s="5">
        <v>44835</v>
      </c>
      <c r="C473" s="5">
        <v>44916</v>
      </c>
      <c r="D473" s="3" t="s">
        <v>1736</v>
      </c>
      <c r="E473" s="3" t="s">
        <v>1736</v>
      </c>
      <c r="F473" s="3" t="s">
        <v>1737</v>
      </c>
      <c r="G473" s="3" t="s">
        <v>342</v>
      </c>
      <c r="H473" s="3" t="s">
        <v>1738</v>
      </c>
      <c r="I473" s="3" t="s">
        <v>1739</v>
      </c>
      <c r="J473" s="3" t="s">
        <v>59</v>
      </c>
      <c r="K473" s="3" t="s">
        <v>1740</v>
      </c>
      <c r="L473" s="3">
        <v>5709</v>
      </c>
      <c r="M473" s="9" t="s">
        <v>4617</v>
      </c>
      <c r="N473" s="3"/>
      <c r="O473" s="3" t="s">
        <v>82</v>
      </c>
      <c r="P473" s="5">
        <v>44930</v>
      </c>
      <c r="Q473" s="5">
        <v>44916</v>
      </c>
      <c r="R473" s="3" t="s">
        <v>1741</v>
      </c>
      <c r="T473" s="3">
        <f>+VLOOKUP(L473,Tabla_334596!$A$4:$A$4328,1,FALSE)</f>
        <v>5709</v>
      </c>
    </row>
    <row r="474" spans="1:20" x14ac:dyDescent="0.25">
      <c r="A474" s="3">
        <v>2022</v>
      </c>
      <c r="B474" s="5">
        <v>44835</v>
      </c>
      <c r="C474" s="5">
        <v>44916</v>
      </c>
      <c r="D474" s="3" t="s">
        <v>1112</v>
      </c>
      <c r="E474" s="3" t="s">
        <v>1112</v>
      </c>
      <c r="F474" s="3" t="s">
        <v>1742</v>
      </c>
      <c r="G474" s="3" t="s">
        <v>1743</v>
      </c>
      <c r="H474" s="3" t="s">
        <v>287</v>
      </c>
      <c r="I474" s="3" t="s">
        <v>1744</v>
      </c>
      <c r="J474" s="3" t="s">
        <v>60</v>
      </c>
      <c r="K474" s="3" t="s">
        <v>1745</v>
      </c>
      <c r="L474" s="3">
        <v>8329</v>
      </c>
      <c r="M474" s="9" t="s">
        <v>4618</v>
      </c>
      <c r="N474" s="3"/>
      <c r="O474" s="3" t="s">
        <v>82</v>
      </c>
      <c r="P474" s="5">
        <v>44930</v>
      </c>
      <c r="Q474" s="5">
        <v>44916</v>
      </c>
      <c r="R474" s="3" t="s">
        <v>1746</v>
      </c>
      <c r="T474" s="3">
        <f>+VLOOKUP(L474,Tabla_334596!$A$4:$A$4328,1,FALSE)</f>
        <v>8329</v>
      </c>
    </row>
    <row r="475" spans="1:20" x14ac:dyDescent="0.25">
      <c r="A475" s="3">
        <v>2022</v>
      </c>
      <c r="B475" s="5">
        <v>44835</v>
      </c>
      <c r="C475" s="5">
        <v>44916</v>
      </c>
      <c r="D475" s="3" t="s">
        <v>1443</v>
      </c>
      <c r="E475" s="3" t="s">
        <v>1443</v>
      </c>
      <c r="F475" s="3" t="s">
        <v>1434</v>
      </c>
      <c r="G475" s="3" t="s">
        <v>1747</v>
      </c>
      <c r="H475" s="3" t="s">
        <v>1748</v>
      </c>
      <c r="I475" s="3" t="s">
        <v>1749</v>
      </c>
      <c r="J475" s="3" t="s">
        <v>59</v>
      </c>
      <c r="K475" s="3" t="s">
        <v>1750</v>
      </c>
      <c r="L475" s="3">
        <v>3108</v>
      </c>
      <c r="M475" s="9" t="s">
        <v>4619</v>
      </c>
      <c r="N475" s="3"/>
      <c r="O475" s="3" t="s">
        <v>82</v>
      </c>
      <c r="P475" s="5">
        <v>44930</v>
      </c>
      <c r="Q475" s="5">
        <v>44916</v>
      </c>
      <c r="R475" s="3" t="s">
        <v>1751</v>
      </c>
      <c r="T475" s="3">
        <f>+VLOOKUP(L475,Tabla_334596!$A$4:$A$4328,1,FALSE)</f>
        <v>3108</v>
      </c>
    </row>
    <row r="476" spans="1:20" x14ac:dyDescent="0.25">
      <c r="A476" s="3">
        <v>2022</v>
      </c>
      <c r="B476" s="5">
        <v>44835</v>
      </c>
      <c r="C476" s="5">
        <v>44916</v>
      </c>
      <c r="D476" s="3" t="s">
        <v>1024</v>
      </c>
      <c r="E476" s="3" t="s">
        <v>1024</v>
      </c>
      <c r="F476" s="3" t="s">
        <v>1752</v>
      </c>
      <c r="G476" s="3" t="s">
        <v>1753</v>
      </c>
      <c r="H476" s="3" t="s">
        <v>1754</v>
      </c>
      <c r="I476" s="3" t="s">
        <v>1755</v>
      </c>
      <c r="J476" s="3" t="s">
        <v>60</v>
      </c>
      <c r="K476" s="3" t="s">
        <v>1710</v>
      </c>
      <c r="L476" s="3">
        <v>774</v>
      </c>
      <c r="M476" s="9" t="s">
        <v>4620</v>
      </c>
      <c r="N476" s="3"/>
      <c r="O476" s="3" t="s">
        <v>82</v>
      </c>
      <c r="P476" s="5">
        <v>44930</v>
      </c>
      <c r="Q476" s="5">
        <v>44916</v>
      </c>
      <c r="R476" s="3" t="s">
        <v>1756</v>
      </c>
      <c r="T476" s="3">
        <f>+VLOOKUP(L476,Tabla_334596!$A$4:$A$4328,1,FALSE)</f>
        <v>774</v>
      </c>
    </row>
    <row r="477" spans="1:20" x14ac:dyDescent="0.25">
      <c r="A477" s="3">
        <v>2022</v>
      </c>
      <c r="B477" s="5">
        <v>44835</v>
      </c>
      <c r="C477" s="5">
        <v>44916</v>
      </c>
      <c r="D477" s="3" t="s">
        <v>94</v>
      </c>
      <c r="E477" s="3" t="s">
        <v>94</v>
      </c>
      <c r="F477" s="3" t="s">
        <v>1757</v>
      </c>
      <c r="G477" s="3" t="s">
        <v>215</v>
      </c>
      <c r="H477" s="3" t="s">
        <v>249</v>
      </c>
      <c r="I477" s="3" t="s">
        <v>1755</v>
      </c>
      <c r="J477" s="3" t="s">
        <v>59</v>
      </c>
      <c r="K477" s="3" t="s">
        <v>1758</v>
      </c>
      <c r="L477" s="3">
        <v>1016</v>
      </c>
      <c r="M477" s="9" t="s">
        <v>4621</v>
      </c>
      <c r="N477" s="3"/>
      <c r="O477" s="3" t="s">
        <v>82</v>
      </c>
      <c r="P477" s="5">
        <v>44930</v>
      </c>
      <c r="Q477" s="5">
        <v>44916</v>
      </c>
      <c r="R477" s="3" t="s">
        <v>1759</v>
      </c>
      <c r="T477" s="3">
        <f>+VLOOKUP(L477,Tabla_334596!$A$4:$A$4328,1,FALSE)</f>
        <v>1016</v>
      </c>
    </row>
    <row r="478" spans="1:20" x14ac:dyDescent="0.25">
      <c r="A478" s="3">
        <v>2022</v>
      </c>
      <c r="B478" s="5">
        <v>44835</v>
      </c>
      <c r="C478" s="5">
        <v>44916</v>
      </c>
      <c r="D478" s="3" t="s">
        <v>94</v>
      </c>
      <c r="E478" s="3" t="s">
        <v>94</v>
      </c>
      <c r="F478" s="3" t="s">
        <v>199</v>
      </c>
      <c r="G478" s="3" t="s">
        <v>1760</v>
      </c>
      <c r="H478" s="3" t="s">
        <v>143</v>
      </c>
      <c r="I478" s="3" t="s">
        <v>1755</v>
      </c>
      <c r="J478" s="3" t="s">
        <v>59</v>
      </c>
      <c r="K478" s="3" t="s">
        <v>1761</v>
      </c>
      <c r="L478" s="3">
        <v>1763</v>
      </c>
      <c r="M478" s="9" t="s">
        <v>4622</v>
      </c>
      <c r="N478" s="3"/>
      <c r="O478" s="3" t="s">
        <v>82</v>
      </c>
      <c r="P478" s="5">
        <v>44930</v>
      </c>
      <c r="Q478" s="5">
        <v>44916</v>
      </c>
      <c r="R478" s="3" t="s">
        <v>1762</v>
      </c>
      <c r="T478" s="3">
        <f>+VLOOKUP(L478,Tabla_334596!$A$4:$A$4328,1,FALSE)</f>
        <v>1763</v>
      </c>
    </row>
    <row r="479" spans="1:20" x14ac:dyDescent="0.25">
      <c r="A479" s="3">
        <v>2022</v>
      </c>
      <c r="B479" s="5">
        <v>44835</v>
      </c>
      <c r="C479" s="5">
        <v>44916</v>
      </c>
      <c r="D479" s="3" t="s">
        <v>1443</v>
      </c>
      <c r="E479" s="3" t="s">
        <v>1443</v>
      </c>
      <c r="F479" s="3" t="s">
        <v>1763</v>
      </c>
      <c r="G479" s="3" t="s">
        <v>1760</v>
      </c>
      <c r="H479" s="3" t="s">
        <v>292</v>
      </c>
      <c r="I479" s="3" t="s">
        <v>1764</v>
      </c>
      <c r="J479" s="3" t="s">
        <v>59</v>
      </c>
      <c r="K479" s="3" t="s">
        <v>1304</v>
      </c>
      <c r="L479" s="3">
        <v>7722</v>
      </c>
      <c r="M479" s="9" t="s">
        <v>4623</v>
      </c>
      <c r="N479" s="3"/>
      <c r="O479" s="3" t="s">
        <v>82</v>
      </c>
      <c r="P479" s="5">
        <v>44930</v>
      </c>
      <c r="Q479" s="5">
        <v>44916</v>
      </c>
      <c r="R479" s="3" t="s">
        <v>1765</v>
      </c>
      <c r="T479" s="3">
        <f>+VLOOKUP(L479,Tabla_334596!$A$4:$A$4328,1,FALSE)</f>
        <v>7722</v>
      </c>
    </row>
    <row r="480" spans="1:20" x14ac:dyDescent="0.25">
      <c r="A480" s="3">
        <v>2022</v>
      </c>
      <c r="B480" s="5">
        <v>44835</v>
      </c>
      <c r="C480" s="5">
        <v>44916</v>
      </c>
      <c r="D480" s="3" t="s">
        <v>1526</v>
      </c>
      <c r="E480" s="3" t="s">
        <v>1526</v>
      </c>
      <c r="F480" s="3" t="s">
        <v>1766</v>
      </c>
      <c r="G480" s="3" t="s">
        <v>1018</v>
      </c>
      <c r="H480" s="3" t="s">
        <v>970</v>
      </c>
      <c r="I480" s="3" t="s">
        <v>1767</v>
      </c>
      <c r="J480" s="3" t="s">
        <v>60</v>
      </c>
      <c r="K480" s="3" t="s">
        <v>1710</v>
      </c>
      <c r="L480" s="3">
        <v>775</v>
      </c>
      <c r="M480" s="9" t="s">
        <v>4624</v>
      </c>
      <c r="N480" s="3"/>
      <c r="O480" s="3" t="s">
        <v>82</v>
      </c>
      <c r="P480" s="5">
        <v>44930</v>
      </c>
      <c r="Q480" s="5">
        <v>44916</v>
      </c>
      <c r="R480" s="3" t="s">
        <v>1768</v>
      </c>
      <c r="T480" s="3">
        <f>+VLOOKUP(L480,Tabla_334596!$A$4:$A$4328,1,FALSE)</f>
        <v>775</v>
      </c>
    </row>
    <row r="481" spans="1:20" x14ac:dyDescent="0.25">
      <c r="A481" s="3">
        <v>2022</v>
      </c>
      <c r="B481" s="5">
        <v>44835</v>
      </c>
      <c r="C481" s="5">
        <v>44916</v>
      </c>
      <c r="D481" s="3" t="s">
        <v>1044</v>
      </c>
      <c r="E481" s="3" t="s">
        <v>1044</v>
      </c>
      <c r="F481" s="3" t="s">
        <v>1769</v>
      </c>
      <c r="G481" s="3" t="s">
        <v>428</v>
      </c>
      <c r="H481" s="3" t="s">
        <v>120</v>
      </c>
      <c r="I481" s="3" t="s">
        <v>1770</v>
      </c>
      <c r="J481" s="3" t="s">
        <v>60</v>
      </c>
      <c r="K481" s="3" t="s">
        <v>535</v>
      </c>
      <c r="L481" s="3">
        <v>8434</v>
      </c>
      <c r="M481" s="9" t="s">
        <v>4625</v>
      </c>
      <c r="N481" s="3"/>
      <c r="O481" s="3" t="s">
        <v>82</v>
      </c>
      <c r="P481" s="5">
        <v>44930</v>
      </c>
      <c r="Q481" s="5">
        <v>44916</v>
      </c>
      <c r="R481" s="3" t="s">
        <v>1771</v>
      </c>
      <c r="T481" s="3">
        <f>+VLOOKUP(L481,Tabla_334596!$A$4:$A$4328,1,FALSE)</f>
        <v>8434</v>
      </c>
    </row>
    <row r="482" spans="1:20" x14ac:dyDescent="0.25">
      <c r="A482" s="3">
        <v>2022</v>
      </c>
      <c r="B482" s="5">
        <v>44835</v>
      </c>
      <c r="C482" s="5">
        <v>44916</v>
      </c>
      <c r="D482" s="3" t="s">
        <v>1443</v>
      </c>
      <c r="E482" s="3" t="s">
        <v>1443</v>
      </c>
      <c r="F482" s="3" t="s">
        <v>1191</v>
      </c>
      <c r="G482" s="3" t="s">
        <v>1772</v>
      </c>
      <c r="H482" s="3" t="s">
        <v>594</v>
      </c>
      <c r="I482" s="3" t="s">
        <v>1773</v>
      </c>
      <c r="J482" s="3" t="s">
        <v>60</v>
      </c>
      <c r="K482" s="3" t="s">
        <v>1774</v>
      </c>
      <c r="L482" s="3">
        <v>3717</v>
      </c>
      <c r="M482" s="9" t="s">
        <v>4626</v>
      </c>
      <c r="N482" s="3"/>
      <c r="O482" s="3" t="s">
        <v>82</v>
      </c>
      <c r="P482" s="5">
        <v>44930</v>
      </c>
      <c r="Q482" s="5">
        <v>44916</v>
      </c>
      <c r="R482" s="3" t="s">
        <v>1775</v>
      </c>
      <c r="T482" s="3">
        <f>+VLOOKUP(L482,Tabla_334596!$A$4:$A$4328,1,FALSE)</f>
        <v>3717</v>
      </c>
    </row>
    <row r="483" spans="1:20" x14ac:dyDescent="0.25">
      <c r="A483" s="3">
        <v>2022</v>
      </c>
      <c r="B483" s="5">
        <v>44835</v>
      </c>
      <c r="C483" s="5">
        <v>44916</v>
      </c>
      <c r="D483" s="3" t="s">
        <v>1443</v>
      </c>
      <c r="E483" s="3" t="s">
        <v>1443</v>
      </c>
      <c r="F483" s="3" t="s">
        <v>1776</v>
      </c>
      <c r="G483" s="3" t="s">
        <v>1055</v>
      </c>
      <c r="H483" s="3" t="s">
        <v>120</v>
      </c>
      <c r="I483" s="3" t="s">
        <v>1777</v>
      </c>
      <c r="J483" s="3" t="s">
        <v>59</v>
      </c>
      <c r="K483" s="3" t="s">
        <v>1304</v>
      </c>
      <c r="L483" s="3">
        <v>4359</v>
      </c>
      <c r="M483" s="9" t="s">
        <v>4627</v>
      </c>
      <c r="N483" s="3"/>
      <c r="O483" s="3" t="s">
        <v>82</v>
      </c>
      <c r="P483" s="5">
        <v>44930</v>
      </c>
      <c r="Q483" s="5">
        <v>44916</v>
      </c>
      <c r="R483" s="3" t="s">
        <v>1778</v>
      </c>
      <c r="T483" s="3">
        <f>+VLOOKUP(L483,Tabla_334596!$A$4:$A$4328,1,FALSE)</f>
        <v>4359</v>
      </c>
    </row>
    <row r="484" spans="1:20" x14ac:dyDescent="0.25">
      <c r="A484" s="3">
        <v>2022</v>
      </c>
      <c r="B484" s="5">
        <v>44835</v>
      </c>
      <c r="C484" s="5">
        <v>44916</v>
      </c>
      <c r="D484" s="3" t="s">
        <v>1443</v>
      </c>
      <c r="E484" s="3" t="s">
        <v>1443</v>
      </c>
      <c r="F484" s="3" t="s">
        <v>1779</v>
      </c>
      <c r="G484" s="3" t="s">
        <v>1400</v>
      </c>
      <c r="H484" s="3" t="s">
        <v>431</v>
      </c>
      <c r="I484" s="3" t="s">
        <v>1780</v>
      </c>
      <c r="J484" s="3" t="s">
        <v>59</v>
      </c>
      <c r="K484" s="3" t="s">
        <v>1269</v>
      </c>
      <c r="L484" s="3">
        <v>4341</v>
      </c>
      <c r="M484" s="9" t="s">
        <v>4628</v>
      </c>
      <c r="N484" s="3"/>
      <c r="O484" s="3" t="s">
        <v>82</v>
      </c>
      <c r="P484" s="5">
        <v>44930</v>
      </c>
      <c r="Q484" s="5">
        <v>44916</v>
      </c>
      <c r="R484" s="3" t="s">
        <v>1781</v>
      </c>
      <c r="T484" s="3">
        <f>+VLOOKUP(L484,Tabla_334596!$A$4:$A$4328,1,FALSE)</f>
        <v>4341</v>
      </c>
    </row>
    <row r="485" spans="1:20" x14ac:dyDescent="0.25">
      <c r="A485" s="3">
        <v>2022</v>
      </c>
      <c r="B485" s="5">
        <v>44835</v>
      </c>
      <c r="C485" s="5">
        <v>44916</v>
      </c>
      <c r="D485" s="3" t="s">
        <v>1526</v>
      </c>
      <c r="E485" s="3" t="s">
        <v>1526</v>
      </c>
      <c r="F485" s="3" t="s">
        <v>1782</v>
      </c>
      <c r="G485" s="3" t="s">
        <v>985</v>
      </c>
      <c r="H485" s="3" t="s">
        <v>1783</v>
      </c>
      <c r="I485" s="3" t="s">
        <v>1784</v>
      </c>
      <c r="J485" s="3" t="s">
        <v>59</v>
      </c>
      <c r="K485" s="3" t="s">
        <v>964</v>
      </c>
      <c r="L485" s="3">
        <v>6659</v>
      </c>
      <c r="M485" s="9" t="s">
        <v>4629</v>
      </c>
      <c r="N485" s="3"/>
      <c r="O485" s="3" t="s">
        <v>82</v>
      </c>
      <c r="P485" s="5">
        <v>44930</v>
      </c>
      <c r="Q485" s="5">
        <v>44916</v>
      </c>
      <c r="R485" s="3" t="s">
        <v>1785</v>
      </c>
      <c r="T485" s="3">
        <f>+VLOOKUP(L485,Tabla_334596!$A$4:$A$4328,1,FALSE)</f>
        <v>6659</v>
      </c>
    </row>
    <row r="486" spans="1:20" x14ac:dyDescent="0.25">
      <c r="A486" s="3">
        <v>2022</v>
      </c>
      <c r="B486" s="5">
        <v>44835</v>
      </c>
      <c r="C486" s="5">
        <v>44916</v>
      </c>
      <c r="D486" s="3" t="s">
        <v>1024</v>
      </c>
      <c r="E486" s="3" t="s">
        <v>1024</v>
      </c>
      <c r="F486" s="3" t="s">
        <v>1786</v>
      </c>
      <c r="G486" s="3" t="s">
        <v>1787</v>
      </c>
      <c r="H486" s="3" t="s">
        <v>652</v>
      </c>
      <c r="I486" s="3" t="s">
        <v>1788</v>
      </c>
      <c r="J486" s="3" t="s">
        <v>62</v>
      </c>
      <c r="K486" s="3" t="s">
        <v>1789</v>
      </c>
      <c r="L486" s="3">
        <v>5723</v>
      </c>
      <c r="M486" s="9" t="s">
        <v>4630</v>
      </c>
      <c r="N486" s="3"/>
      <c r="O486" s="3" t="s">
        <v>82</v>
      </c>
      <c r="P486" s="5">
        <v>44930</v>
      </c>
      <c r="Q486" s="5">
        <v>44916</v>
      </c>
      <c r="R486" s="3" t="s">
        <v>1790</v>
      </c>
      <c r="T486" s="3">
        <f>+VLOOKUP(L486,Tabla_334596!$A$4:$A$4328,1,FALSE)</f>
        <v>5723</v>
      </c>
    </row>
    <row r="487" spans="1:20" x14ac:dyDescent="0.25">
      <c r="A487" s="3">
        <v>2022</v>
      </c>
      <c r="B487" s="5">
        <v>44835</v>
      </c>
      <c r="C487" s="5">
        <v>44916</v>
      </c>
      <c r="D487" s="3" t="s">
        <v>1044</v>
      </c>
      <c r="E487" s="3" t="s">
        <v>1044</v>
      </c>
      <c r="F487" s="3" t="s">
        <v>1791</v>
      </c>
      <c r="G487" s="3" t="s">
        <v>491</v>
      </c>
      <c r="H487" s="3" t="s">
        <v>453</v>
      </c>
      <c r="I487" s="3" t="s">
        <v>1792</v>
      </c>
      <c r="J487" s="3" t="s">
        <v>59</v>
      </c>
      <c r="K487" s="3" t="s">
        <v>1304</v>
      </c>
      <c r="L487" s="3">
        <v>8116</v>
      </c>
      <c r="M487" s="9" t="s">
        <v>4631</v>
      </c>
      <c r="N487" s="3"/>
      <c r="O487" s="3" t="s">
        <v>82</v>
      </c>
      <c r="P487" s="5">
        <v>44930</v>
      </c>
      <c r="Q487" s="5">
        <v>44916</v>
      </c>
      <c r="R487" s="3" t="s">
        <v>1793</v>
      </c>
      <c r="T487" s="3">
        <f>+VLOOKUP(L487,Tabla_334596!$A$4:$A$4328,1,FALSE)</f>
        <v>8116</v>
      </c>
    </row>
    <row r="488" spans="1:20" x14ac:dyDescent="0.25">
      <c r="A488" s="3">
        <v>2022</v>
      </c>
      <c r="B488" s="5">
        <v>44835</v>
      </c>
      <c r="C488" s="5">
        <v>44916</v>
      </c>
      <c r="D488" s="3" t="s">
        <v>1443</v>
      </c>
      <c r="E488" s="3" t="s">
        <v>1443</v>
      </c>
      <c r="F488" s="3" t="s">
        <v>1794</v>
      </c>
      <c r="G488" s="3" t="s">
        <v>666</v>
      </c>
      <c r="H488" s="3" t="s">
        <v>1795</v>
      </c>
      <c r="I488" s="3" t="s">
        <v>1796</v>
      </c>
      <c r="J488" s="3" t="s">
        <v>60</v>
      </c>
      <c r="K488" s="3" t="s">
        <v>1797</v>
      </c>
      <c r="L488" s="3">
        <v>679</v>
      </c>
      <c r="M488" s="9" t="s">
        <v>4632</v>
      </c>
      <c r="N488" s="3"/>
      <c r="O488" s="3" t="s">
        <v>82</v>
      </c>
      <c r="P488" s="5">
        <v>44930</v>
      </c>
      <c r="Q488" s="5">
        <v>44916</v>
      </c>
      <c r="R488" s="3" t="s">
        <v>1798</v>
      </c>
      <c r="T488" s="3">
        <f>+VLOOKUP(L488,Tabla_334596!$A$4:$A$4328,1,FALSE)</f>
        <v>679</v>
      </c>
    </row>
    <row r="489" spans="1:20" x14ac:dyDescent="0.25">
      <c r="A489" s="3">
        <v>2022</v>
      </c>
      <c r="B489" s="5">
        <v>44835</v>
      </c>
      <c r="C489" s="5">
        <v>44916</v>
      </c>
      <c r="D489" s="3" t="s">
        <v>1044</v>
      </c>
      <c r="E489" s="3" t="s">
        <v>1044</v>
      </c>
      <c r="F489" s="3" t="s">
        <v>1799</v>
      </c>
      <c r="G489" s="3" t="s">
        <v>361</v>
      </c>
      <c r="H489" s="3" t="s">
        <v>191</v>
      </c>
      <c r="I489" s="3" t="s">
        <v>1800</v>
      </c>
      <c r="J489" s="3" t="s">
        <v>59</v>
      </c>
      <c r="K489" s="3" t="s">
        <v>1304</v>
      </c>
      <c r="L489" s="3">
        <v>7677</v>
      </c>
      <c r="M489" s="9" t="s">
        <v>4633</v>
      </c>
      <c r="N489" s="3"/>
      <c r="O489" s="3" t="s">
        <v>82</v>
      </c>
      <c r="P489" s="5">
        <v>44930</v>
      </c>
      <c r="Q489" s="5">
        <v>44916</v>
      </c>
      <c r="R489" s="3" t="s">
        <v>1801</v>
      </c>
      <c r="T489" s="3">
        <f>+VLOOKUP(L489,Tabla_334596!$A$4:$A$4328,1,FALSE)</f>
        <v>7677</v>
      </c>
    </row>
    <row r="490" spans="1:20" x14ac:dyDescent="0.25">
      <c r="A490" s="3">
        <v>2022</v>
      </c>
      <c r="B490" s="5">
        <v>44835</v>
      </c>
      <c r="C490" s="5">
        <v>44916</v>
      </c>
      <c r="D490" s="3" t="s">
        <v>1526</v>
      </c>
      <c r="E490" s="3" t="s">
        <v>1526</v>
      </c>
      <c r="F490" s="3" t="s">
        <v>1802</v>
      </c>
      <c r="G490" s="3" t="s">
        <v>148</v>
      </c>
      <c r="H490" s="3" t="s">
        <v>413</v>
      </c>
      <c r="I490" s="3" t="s">
        <v>1803</v>
      </c>
      <c r="J490" s="3" t="s">
        <v>59</v>
      </c>
      <c r="K490" s="3" t="s">
        <v>1304</v>
      </c>
      <c r="L490" s="3">
        <v>8254</v>
      </c>
      <c r="M490" s="9" t="s">
        <v>4634</v>
      </c>
      <c r="N490" s="3"/>
      <c r="O490" s="3" t="s">
        <v>82</v>
      </c>
      <c r="P490" s="5">
        <v>44930</v>
      </c>
      <c r="Q490" s="5">
        <v>44916</v>
      </c>
      <c r="R490" s="3" t="s">
        <v>1804</v>
      </c>
      <c r="T490" s="3">
        <f>+VLOOKUP(L490,Tabla_334596!$A$4:$A$4328,1,FALSE)</f>
        <v>8254</v>
      </c>
    </row>
    <row r="491" spans="1:20" x14ac:dyDescent="0.25">
      <c r="A491" s="3">
        <v>2022</v>
      </c>
      <c r="B491" s="5">
        <v>44835</v>
      </c>
      <c r="C491" s="5">
        <v>44916</v>
      </c>
      <c r="D491" s="3" t="s">
        <v>1024</v>
      </c>
      <c r="E491" s="3" t="s">
        <v>1024</v>
      </c>
      <c r="F491" s="3" t="s">
        <v>505</v>
      </c>
      <c r="G491" s="3" t="s">
        <v>956</v>
      </c>
      <c r="H491" s="3" t="s">
        <v>1805</v>
      </c>
      <c r="I491" s="3" t="s">
        <v>1806</v>
      </c>
      <c r="J491" s="3" t="s">
        <v>59</v>
      </c>
      <c r="K491" s="3" t="s">
        <v>964</v>
      </c>
      <c r="L491" s="3">
        <v>3104</v>
      </c>
      <c r="M491" s="9" t="s">
        <v>4635</v>
      </c>
      <c r="N491" s="3"/>
      <c r="O491" s="3" t="s">
        <v>82</v>
      </c>
      <c r="P491" s="5">
        <v>44930</v>
      </c>
      <c r="Q491" s="5">
        <v>44916</v>
      </c>
      <c r="R491" s="3" t="s">
        <v>1807</v>
      </c>
      <c r="T491" s="3">
        <f>+VLOOKUP(L491,Tabla_334596!$A$4:$A$4328,1,FALSE)</f>
        <v>3104</v>
      </c>
    </row>
    <row r="492" spans="1:20" x14ac:dyDescent="0.25">
      <c r="A492" s="3">
        <v>2022</v>
      </c>
      <c r="B492" s="5">
        <v>44835</v>
      </c>
      <c r="C492" s="5">
        <v>44916</v>
      </c>
      <c r="D492" s="3" t="s">
        <v>1044</v>
      </c>
      <c r="E492" s="3" t="s">
        <v>1044</v>
      </c>
      <c r="F492" s="3" t="s">
        <v>1808</v>
      </c>
      <c r="G492" s="3" t="s">
        <v>215</v>
      </c>
      <c r="H492" s="3" t="s">
        <v>292</v>
      </c>
      <c r="I492" s="3" t="s">
        <v>1809</v>
      </c>
      <c r="J492" s="3" t="s">
        <v>59</v>
      </c>
      <c r="K492" s="3" t="s">
        <v>1419</v>
      </c>
      <c r="L492" s="3">
        <v>3255</v>
      </c>
      <c r="M492" s="9" t="s">
        <v>4636</v>
      </c>
      <c r="N492" s="3"/>
      <c r="O492" s="3" t="s">
        <v>82</v>
      </c>
      <c r="P492" s="5">
        <v>44930</v>
      </c>
      <c r="Q492" s="5">
        <v>44916</v>
      </c>
      <c r="R492" s="3" t="s">
        <v>1810</v>
      </c>
      <c r="T492" s="3">
        <f>+VLOOKUP(L492,Tabla_334596!$A$4:$A$4328,1,FALSE)</f>
        <v>3255</v>
      </c>
    </row>
    <row r="493" spans="1:20" x14ac:dyDescent="0.25">
      <c r="A493" s="3">
        <v>2022</v>
      </c>
      <c r="B493" s="5">
        <v>44835</v>
      </c>
      <c r="C493" s="5">
        <v>44916</v>
      </c>
      <c r="D493" s="3" t="s">
        <v>1443</v>
      </c>
      <c r="E493" s="3" t="s">
        <v>1443</v>
      </c>
      <c r="F493" s="3" t="s">
        <v>1811</v>
      </c>
      <c r="G493" s="3" t="s">
        <v>431</v>
      </c>
      <c r="H493" s="3" t="s">
        <v>216</v>
      </c>
      <c r="I493" s="3" t="s">
        <v>1812</v>
      </c>
      <c r="J493" s="3" t="s">
        <v>59</v>
      </c>
      <c r="K493" s="3" t="s">
        <v>1269</v>
      </c>
      <c r="L493" s="3">
        <v>4459</v>
      </c>
      <c r="M493" s="9" t="s">
        <v>4637</v>
      </c>
      <c r="N493" s="3"/>
      <c r="O493" s="3" t="s">
        <v>82</v>
      </c>
      <c r="P493" s="5">
        <v>44930</v>
      </c>
      <c r="Q493" s="5">
        <v>44916</v>
      </c>
      <c r="R493" s="3" t="s">
        <v>1813</v>
      </c>
      <c r="T493" s="3">
        <f>+VLOOKUP(L493,Tabla_334596!$A$4:$A$4328,1,FALSE)</f>
        <v>4459</v>
      </c>
    </row>
    <row r="494" spans="1:20" x14ac:dyDescent="0.25">
      <c r="A494" s="3">
        <v>2022</v>
      </c>
      <c r="B494" s="5">
        <v>44835</v>
      </c>
      <c r="C494" s="5">
        <v>44916</v>
      </c>
      <c r="D494" s="3" t="s">
        <v>1814</v>
      </c>
      <c r="E494" s="3" t="s">
        <v>1814</v>
      </c>
      <c r="F494" s="3" t="s">
        <v>233</v>
      </c>
      <c r="G494" s="3" t="s">
        <v>491</v>
      </c>
      <c r="H494" s="3" t="s">
        <v>251</v>
      </c>
      <c r="I494" s="3" t="s">
        <v>1815</v>
      </c>
      <c r="J494" s="3" t="s">
        <v>59</v>
      </c>
      <c r="K494" s="3" t="s">
        <v>1816</v>
      </c>
      <c r="L494" s="3">
        <v>392</v>
      </c>
      <c r="M494" s="9" t="s">
        <v>4638</v>
      </c>
      <c r="N494" s="3"/>
      <c r="O494" s="3" t="s">
        <v>82</v>
      </c>
      <c r="P494" s="5">
        <v>44930</v>
      </c>
      <c r="Q494" s="5">
        <v>44916</v>
      </c>
      <c r="R494" s="3" t="s">
        <v>1817</v>
      </c>
      <c r="T494" s="3">
        <f>+VLOOKUP(L494,Tabla_334596!$A$4:$A$4328,1,FALSE)</f>
        <v>392</v>
      </c>
    </row>
    <row r="495" spans="1:20" x14ac:dyDescent="0.25">
      <c r="A495" s="3">
        <v>2022</v>
      </c>
      <c r="B495" s="5">
        <v>44835</v>
      </c>
      <c r="C495" s="5">
        <v>44916</v>
      </c>
      <c r="D495" s="3" t="s">
        <v>1044</v>
      </c>
      <c r="E495" s="3" t="s">
        <v>1044</v>
      </c>
      <c r="F495" s="3" t="s">
        <v>1818</v>
      </c>
      <c r="G495" s="3" t="s">
        <v>506</v>
      </c>
      <c r="H495" s="3" t="s">
        <v>1819</v>
      </c>
      <c r="I495" s="3" t="s">
        <v>1820</v>
      </c>
      <c r="J495" s="3" t="s">
        <v>60</v>
      </c>
      <c r="K495" s="3" t="s">
        <v>1821</v>
      </c>
      <c r="L495" s="3">
        <v>8416</v>
      </c>
      <c r="M495" s="9" t="s">
        <v>4639</v>
      </c>
      <c r="N495" s="3"/>
      <c r="O495" s="3" t="s">
        <v>82</v>
      </c>
      <c r="P495" s="5">
        <v>44930</v>
      </c>
      <c r="Q495" s="5">
        <v>44916</v>
      </c>
      <c r="R495" s="3" t="s">
        <v>1822</v>
      </c>
      <c r="T495" s="3">
        <f>+VLOOKUP(L495,Tabla_334596!$A$4:$A$4328,1,FALSE)</f>
        <v>8416</v>
      </c>
    </row>
    <row r="496" spans="1:20" x14ac:dyDescent="0.25">
      <c r="A496" s="3">
        <v>2022</v>
      </c>
      <c r="B496" s="5">
        <v>44835</v>
      </c>
      <c r="C496" s="5">
        <v>44916</v>
      </c>
      <c r="D496" s="3" t="s">
        <v>1112</v>
      </c>
      <c r="E496" s="3" t="s">
        <v>1112</v>
      </c>
      <c r="F496" s="3" t="s">
        <v>1823</v>
      </c>
      <c r="G496" s="3" t="s">
        <v>1824</v>
      </c>
      <c r="H496" s="3" t="s">
        <v>111</v>
      </c>
      <c r="I496" s="3" t="s">
        <v>1825</v>
      </c>
      <c r="J496" s="3" t="s">
        <v>60</v>
      </c>
      <c r="K496" s="3" t="s">
        <v>188</v>
      </c>
      <c r="L496" s="3">
        <v>8413</v>
      </c>
      <c r="M496" s="9" t="s">
        <v>4640</v>
      </c>
      <c r="N496" s="3"/>
      <c r="O496" s="3" t="s">
        <v>82</v>
      </c>
      <c r="P496" s="5">
        <v>44930</v>
      </c>
      <c r="Q496" s="5">
        <v>44916</v>
      </c>
      <c r="R496" s="3" t="s">
        <v>1826</v>
      </c>
      <c r="T496" s="3">
        <f>+VLOOKUP(L496,Tabla_334596!$A$4:$A$4328,1,FALSE)</f>
        <v>8413</v>
      </c>
    </row>
    <row r="497" spans="1:20" x14ac:dyDescent="0.25">
      <c r="A497" s="3">
        <v>2022</v>
      </c>
      <c r="B497" s="5">
        <v>44835</v>
      </c>
      <c r="C497" s="5">
        <v>44916</v>
      </c>
      <c r="D497" s="3" t="s">
        <v>1827</v>
      </c>
      <c r="E497" s="3" t="s">
        <v>1827</v>
      </c>
      <c r="F497" s="3" t="s">
        <v>1828</v>
      </c>
      <c r="G497" s="3" t="s">
        <v>1829</v>
      </c>
      <c r="H497" s="3" t="s">
        <v>772</v>
      </c>
      <c r="I497" s="3" t="s">
        <v>963</v>
      </c>
      <c r="J497" s="3" t="s">
        <v>59</v>
      </c>
      <c r="K497" s="3" t="s">
        <v>1830</v>
      </c>
      <c r="L497" s="3">
        <v>8431</v>
      </c>
      <c r="M497" s="9" t="s">
        <v>4641</v>
      </c>
      <c r="N497" s="3"/>
      <c r="O497" s="3" t="s">
        <v>82</v>
      </c>
      <c r="P497" s="5">
        <v>44930</v>
      </c>
      <c r="Q497" s="5">
        <v>44916</v>
      </c>
      <c r="R497" s="3" t="s">
        <v>1831</v>
      </c>
      <c r="T497" s="3">
        <f>+VLOOKUP(L497,Tabla_334596!$A$4:$A$4328,1,FALSE)</f>
        <v>8431</v>
      </c>
    </row>
    <row r="498" spans="1:20" x14ac:dyDescent="0.25">
      <c r="A498" s="3">
        <v>2022</v>
      </c>
      <c r="B498" s="5">
        <v>44835</v>
      </c>
      <c r="C498" s="5">
        <v>44916</v>
      </c>
      <c r="D498" s="3" t="s">
        <v>1044</v>
      </c>
      <c r="E498" s="3" t="s">
        <v>1044</v>
      </c>
      <c r="F498" s="3" t="s">
        <v>341</v>
      </c>
      <c r="G498" s="3" t="s">
        <v>1832</v>
      </c>
      <c r="H498" s="3" t="s">
        <v>1833</v>
      </c>
      <c r="I498" s="3" t="s">
        <v>1834</v>
      </c>
      <c r="J498" s="3" t="s">
        <v>59</v>
      </c>
      <c r="K498" s="3" t="s">
        <v>277</v>
      </c>
      <c r="L498" s="3">
        <v>6343</v>
      </c>
      <c r="M498" s="9" t="s">
        <v>4642</v>
      </c>
      <c r="N498" s="3"/>
      <c r="O498" s="3" t="s">
        <v>82</v>
      </c>
      <c r="P498" s="5">
        <v>44930</v>
      </c>
      <c r="Q498" s="5">
        <v>44916</v>
      </c>
      <c r="R498" s="3" t="s">
        <v>1835</v>
      </c>
      <c r="T498" s="3">
        <f>+VLOOKUP(L498,Tabla_334596!$A$4:$A$4328,1,FALSE)</f>
        <v>6343</v>
      </c>
    </row>
    <row r="499" spans="1:20" x14ac:dyDescent="0.25">
      <c r="A499" s="3">
        <v>2022</v>
      </c>
      <c r="B499" s="5">
        <v>44835</v>
      </c>
      <c r="C499" s="5">
        <v>44916</v>
      </c>
      <c r="D499" s="3" t="s">
        <v>1836</v>
      </c>
      <c r="E499" s="3" t="s">
        <v>1836</v>
      </c>
      <c r="F499" s="3" t="s">
        <v>1837</v>
      </c>
      <c r="G499" s="3" t="s">
        <v>423</v>
      </c>
      <c r="H499" s="3" t="s">
        <v>399</v>
      </c>
      <c r="I499" s="3" t="s">
        <v>1838</v>
      </c>
      <c r="J499" s="3" t="s">
        <v>57</v>
      </c>
      <c r="K499" s="3" t="s">
        <v>177</v>
      </c>
      <c r="L499" s="3">
        <v>8367</v>
      </c>
      <c r="M499" s="9" t="s">
        <v>4643</v>
      </c>
      <c r="N499" s="3"/>
      <c r="O499" s="3" t="s">
        <v>82</v>
      </c>
      <c r="P499" s="5">
        <v>44930</v>
      </c>
      <c r="Q499" s="5">
        <v>44916</v>
      </c>
      <c r="R499" s="3" t="s">
        <v>1839</v>
      </c>
      <c r="T499" s="3">
        <f>+VLOOKUP(L499,Tabla_334596!$A$4:$A$4328,1,FALSE)</f>
        <v>8367</v>
      </c>
    </row>
    <row r="500" spans="1:20" x14ac:dyDescent="0.25">
      <c r="A500" s="3">
        <v>2022</v>
      </c>
      <c r="B500" s="5">
        <v>44835</v>
      </c>
      <c r="C500" s="5">
        <v>44916</v>
      </c>
      <c r="D500" s="3" t="s">
        <v>1044</v>
      </c>
      <c r="E500" s="3" t="s">
        <v>1044</v>
      </c>
      <c r="F500" s="3" t="s">
        <v>1840</v>
      </c>
      <c r="G500" s="3" t="s">
        <v>292</v>
      </c>
      <c r="H500" s="3" t="s">
        <v>435</v>
      </c>
      <c r="I500" s="3" t="s">
        <v>1841</v>
      </c>
      <c r="J500" s="3" t="s">
        <v>62</v>
      </c>
      <c r="K500" s="3" t="s">
        <v>1842</v>
      </c>
      <c r="L500" s="3">
        <v>8468</v>
      </c>
      <c r="M500" s="9" t="s">
        <v>4644</v>
      </c>
      <c r="N500" s="3"/>
      <c r="O500" s="3" t="s">
        <v>82</v>
      </c>
      <c r="P500" s="5">
        <v>44930</v>
      </c>
      <c r="Q500" s="5">
        <v>44916</v>
      </c>
      <c r="R500" s="3" t="s">
        <v>1843</v>
      </c>
      <c r="T500" s="3">
        <f>+VLOOKUP(L500,Tabla_334596!$A$4:$A$4328,1,FALSE)</f>
        <v>8468</v>
      </c>
    </row>
    <row r="501" spans="1:20" x14ac:dyDescent="0.25">
      <c r="A501" s="3">
        <v>2022</v>
      </c>
      <c r="B501" s="5">
        <v>44835</v>
      </c>
      <c r="C501" s="5">
        <v>44916</v>
      </c>
      <c r="D501" s="3" t="s">
        <v>1443</v>
      </c>
      <c r="E501" s="3" t="s">
        <v>1443</v>
      </c>
      <c r="F501" s="3" t="s">
        <v>1844</v>
      </c>
      <c r="G501" s="3" t="s">
        <v>715</v>
      </c>
      <c r="H501" s="3" t="s">
        <v>1503</v>
      </c>
      <c r="I501" s="3" t="s">
        <v>1845</v>
      </c>
      <c r="J501" s="3" t="s">
        <v>59</v>
      </c>
      <c r="K501" s="3" t="s">
        <v>1846</v>
      </c>
      <c r="L501" s="3">
        <v>3991</v>
      </c>
      <c r="M501" s="9" t="s">
        <v>4645</v>
      </c>
      <c r="N501" s="3"/>
      <c r="O501" s="3" t="s">
        <v>82</v>
      </c>
      <c r="P501" s="5">
        <v>44930</v>
      </c>
      <c r="Q501" s="5">
        <v>44916</v>
      </c>
      <c r="R501" s="3" t="s">
        <v>1847</v>
      </c>
      <c r="T501" s="3">
        <f>+VLOOKUP(L501,Tabla_334596!$A$4:$A$4328,1,FALSE)</f>
        <v>3991</v>
      </c>
    </row>
    <row r="502" spans="1:20" x14ac:dyDescent="0.25">
      <c r="A502" s="3">
        <v>2022</v>
      </c>
      <c r="B502" s="5">
        <v>44835</v>
      </c>
      <c r="C502" s="5">
        <v>44916</v>
      </c>
      <c r="D502" s="3" t="s">
        <v>1044</v>
      </c>
      <c r="E502" s="3" t="s">
        <v>1044</v>
      </c>
      <c r="F502" s="3" t="s">
        <v>942</v>
      </c>
      <c r="G502" s="3" t="s">
        <v>419</v>
      </c>
      <c r="H502" s="3" t="s">
        <v>1848</v>
      </c>
      <c r="I502" s="3" t="s">
        <v>1457</v>
      </c>
      <c r="J502" s="3" t="s">
        <v>59</v>
      </c>
      <c r="K502" s="3" t="s">
        <v>88</v>
      </c>
      <c r="L502" s="3">
        <v>8497</v>
      </c>
      <c r="M502" s="9" t="s">
        <v>4646</v>
      </c>
      <c r="N502" s="3"/>
      <c r="O502" s="3" t="s">
        <v>82</v>
      </c>
      <c r="P502" s="5">
        <v>44930</v>
      </c>
      <c r="Q502" s="5">
        <v>44916</v>
      </c>
      <c r="R502" s="3" t="s">
        <v>1849</v>
      </c>
      <c r="T502" s="3">
        <f>+VLOOKUP(L502,Tabla_334596!$A$4:$A$4328,1,FALSE)</f>
        <v>8497</v>
      </c>
    </row>
    <row r="503" spans="1:20" x14ac:dyDescent="0.25">
      <c r="A503" s="3">
        <v>2022</v>
      </c>
      <c r="B503" s="5">
        <v>44835</v>
      </c>
      <c r="C503" s="5">
        <v>44916</v>
      </c>
      <c r="D503" s="3" t="s">
        <v>1443</v>
      </c>
      <c r="E503" s="3" t="s">
        <v>1443</v>
      </c>
      <c r="F503" s="3" t="s">
        <v>1850</v>
      </c>
      <c r="G503" s="3" t="s">
        <v>1851</v>
      </c>
      <c r="H503" s="3" t="s">
        <v>1852</v>
      </c>
      <c r="I503" s="3" t="s">
        <v>1853</v>
      </c>
      <c r="J503" s="3" t="s">
        <v>59</v>
      </c>
      <c r="K503" s="3" t="s">
        <v>1854</v>
      </c>
      <c r="L503" s="3">
        <v>8432</v>
      </c>
      <c r="M503" s="9" t="s">
        <v>4647</v>
      </c>
      <c r="N503" s="3"/>
      <c r="O503" s="3" t="s">
        <v>82</v>
      </c>
      <c r="P503" s="5">
        <v>44930</v>
      </c>
      <c r="Q503" s="5">
        <v>44916</v>
      </c>
      <c r="R503" s="3" t="s">
        <v>1855</v>
      </c>
      <c r="T503" s="3">
        <f>+VLOOKUP(L503,Tabla_334596!$A$4:$A$4328,1,FALSE)</f>
        <v>8432</v>
      </c>
    </row>
    <row r="504" spans="1:20" x14ac:dyDescent="0.25">
      <c r="A504" s="3">
        <v>2022</v>
      </c>
      <c r="B504" s="5">
        <v>44835</v>
      </c>
      <c r="C504" s="5">
        <v>44916</v>
      </c>
      <c r="D504" s="3" t="s">
        <v>1526</v>
      </c>
      <c r="E504" s="3" t="s">
        <v>1526</v>
      </c>
      <c r="F504" s="3" t="s">
        <v>753</v>
      </c>
      <c r="G504" s="3" t="s">
        <v>292</v>
      </c>
      <c r="H504" s="3" t="s">
        <v>292</v>
      </c>
      <c r="I504" s="3" t="s">
        <v>1856</v>
      </c>
      <c r="J504" s="3" t="s">
        <v>59</v>
      </c>
      <c r="K504" s="3" t="s">
        <v>1497</v>
      </c>
      <c r="L504" s="3">
        <v>7773</v>
      </c>
      <c r="M504" s="9" t="s">
        <v>4648</v>
      </c>
      <c r="N504" s="3"/>
      <c r="O504" s="3" t="s">
        <v>82</v>
      </c>
      <c r="P504" s="5">
        <v>44930</v>
      </c>
      <c r="Q504" s="5">
        <v>44916</v>
      </c>
      <c r="R504" s="3" t="s">
        <v>1857</v>
      </c>
      <c r="T504" s="3">
        <f>+VLOOKUP(L504,Tabla_334596!$A$4:$A$4328,1,FALSE)</f>
        <v>7773</v>
      </c>
    </row>
    <row r="505" spans="1:20" x14ac:dyDescent="0.25">
      <c r="A505" s="3">
        <v>2022</v>
      </c>
      <c r="B505" s="5">
        <v>44835</v>
      </c>
      <c r="C505" s="5">
        <v>44916</v>
      </c>
      <c r="D505" s="3" t="s">
        <v>1112</v>
      </c>
      <c r="E505" s="3" t="s">
        <v>1112</v>
      </c>
      <c r="F505" s="3" t="s">
        <v>753</v>
      </c>
      <c r="G505" s="3" t="s">
        <v>1234</v>
      </c>
      <c r="H505" s="3" t="s">
        <v>710</v>
      </c>
      <c r="I505" s="3" t="s">
        <v>1858</v>
      </c>
      <c r="J505" s="3" t="s">
        <v>59</v>
      </c>
      <c r="K505" s="3" t="s">
        <v>88</v>
      </c>
      <c r="L505" s="3">
        <v>6058</v>
      </c>
      <c r="M505" s="9" t="s">
        <v>4649</v>
      </c>
      <c r="N505" s="3"/>
      <c r="O505" s="3" t="s">
        <v>82</v>
      </c>
      <c r="P505" s="5">
        <v>44930</v>
      </c>
      <c r="Q505" s="5">
        <v>44916</v>
      </c>
      <c r="R505" s="3" t="s">
        <v>1859</v>
      </c>
      <c r="T505" s="3">
        <f>+VLOOKUP(L505,Tabla_334596!$A$4:$A$4328,1,FALSE)</f>
        <v>6058</v>
      </c>
    </row>
    <row r="506" spans="1:20" x14ac:dyDescent="0.25">
      <c r="A506" s="3">
        <v>2022</v>
      </c>
      <c r="B506" s="5">
        <v>44835</v>
      </c>
      <c r="C506" s="5">
        <v>44916</v>
      </c>
      <c r="D506" s="3" t="s">
        <v>184</v>
      </c>
      <c r="E506" s="3" t="s">
        <v>184</v>
      </c>
      <c r="F506" s="3" t="s">
        <v>1860</v>
      </c>
      <c r="G506" s="3" t="s">
        <v>1861</v>
      </c>
      <c r="H506" s="3" t="s">
        <v>151</v>
      </c>
      <c r="I506" s="3" t="s">
        <v>963</v>
      </c>
      <c r="J506" s="3" t="s">
        <v>60</v>
      </c>
      <c r="K506" s="3" t="s">
        <v>127</v>
      </c>
      <c r="L506" s="3">
        <v>5932</v>
      </c>
      <c r="M506" s="9" t="s">
        <v>4650</v>
      </c>
      <c r="N506" s="3"/>
      <c r="O506" s="3" t="s">
        <v>82</v>
      </c>
      <c r="P506" s="5">
        <v>44930</v>
      </c>
      <c r="Q506" s="5">
        <v>44916</v>
      </c>
      <c r="R506" s="3" t="s">
        <v>1862</v>
      </c>
      <c r="T506" s="3">
        <f>+VLOOKUP(L506,Tabla_334596!$A$4:$A$4328,1,FALSE)</f>
        <v>5932</v>
      </c>
    </row>
    <row r="507" spans="1:20" x14ac:dyDescent="0.25">
      <c r="A507" s="3">
        <v>2022</v>
      </c>
      <c r="B507" s="5">
        <v>44835</v>
      </c>
      <c r="C507" s="5">
        <v>44916</v>
      </c>
      <c r="D507" s="3" t="s">
        <v>94</v>
      </c>
      <c r="E507" s="3" t="s">
        <v>94</v>
      </c>
      <c r="F507" s="3" t="s">
        <v>1863</v>
      </c>
      <c r="G507" s="3" t="s">
        <v>143</v>
      </c>
      <c r="H507" s="3" t="s">
        <v>1864</v>
      </c>
      <c r="I507" s="3" t="s">
        <v>1865</v>
      </c>
      <c r="J507" s="3" t="s">
        <v>59</v>
      </c>
      <c r="K507" s="3" t="s">
        <v>88</v>
      </c>
      <c r="L507" s="3">
        <v>8212</v>
      </c>
      <c r="M507" s="9" t="s">
        <v>4651</v>
      </c>
      <c r="N507" s="3"/>
      <c r="O507" s="3" t="s">
        <v>82</v>
      </c>
      <c r="P507" s="5">
        <v>44930</v>
      </c>
      <c r="Q507" s="5">
        <v>44916</v>
      </c>
      <c r="R507" s="3" t="s">
        <v>1866</v>
      </c>
      <c r="T507" s="3">
        <f>+VLOOKUP(L507,Tabla_334596!$A$4:$A$4328,1,FALSE)</f>
        <v>8212</v>
      </c>
    </row>
    <row r="508" spans="1:20" x14ac:dyDescent="0.25">
      <c r="A508" s="3">
        <v>2022</v>
      </c>
      <c r="B508" s="5">
        <v>44835</v>
      </c>
      <c r="C508" s="5">
        <v>44916</v>
      </c>
      <c r="D508" s="3" t="s">
        <v>94</v>
      </c>
      <c r="E508" s="3" t="s">
        <v>94</v>
      </c>
      <c r="F508" s="3" t="s">
        <v>1518</v>
      </c>
      <c r="G508" s="3" t="s">
        <v>1867</v>
      </c>
      <c r="H508" s="3" t="s">
        <v>1868</v>
      </c>
      <c r="I508" s="3" t="s">
        <v>1865</v>
      </c>
      <c r="J508" s="3" t="s">
        <v>59</v>
      </c>
      <c r="K508" s="3" t="s">
        <v>1269</v>
      </c>
      <c r="L508" s="3">
        <v>8262</v>
      </c>
      <c r="M508" s="9" t="s">
        <v>4652</v>
      </c>
      <c r="N508" s="3"/>
      <c r="O508" s="3" t="s">
        <v>82</v>
      </c>
      <c r="P508" s="5">
        <v>44930</v>
      </c>
      <c r="Q508" s="5">
        <v>44916</v>
      </c>
      <c r="R508" s="3" t="s">
        <v>1869</v>
      </c>
      <c r="T508" s="3">
        <f>+VLOOKUP(L508,Tabla_334596!$A$4:$A$4328,1,FALSE)</f>
        <v>8262</v>
      </c>
    </row>
    <row r="509" spans="1:20" x14ac:dyDescent="0.25">
      <c r="A509" s="3">
        <v>2022</v>
      </c>
      <c r="B509" s="5">
        <v>44835</v>
      </c>
      <c r="C509" s="5">
        <v>44916</v>
      </c>
      <c r="D509" s="3" t="s">
        <v>1024</v>
      </c>
      <c r="E509" s="3" t="s">
        <v>1024</v>
      </c>
      <c r="F509" s="3" t="s">
        <v>214</v>
      </c>
      <c r="G509" s="3" t="s">
        <v>292</v>
      </c>
      <c r="H509" s="3" t="s">
        <v>506</v>
      </c>
      <c r="I509" s="3" t="s">
        <v>1865</v>
      </c>
      <c r="J509" s="3" t="s">
        <v>59</v>
      </c>
      <c r="K509" s="3" t="s">
        <v>88</v>
      </c>
      <c r="L509" s="3">
        <v>8342</v>
      </c>
      <c r="M509" s="9" t="s">
        <v>4653</v>
      </c>
      <c r="N509" s="3"/>
      <c r="O509" s="3" t="s">
        <v>82</v>
      </c>
      <c r="P509" s="5">
        <v>44930</v>
      </c>
      <c r="Q509" s="5">
        <v>44916</v>
      </c>
      <c r="R509" s="3" t="s">
        <v>1870</v>
      </c>
      <c r="T509" s="3">
        <f>+VLOOKUP(L509,Tabla_334596!$A$4:$A$4328,1,FALSE)</f>
        <v>8342</v>
      </c>
    </row>
    <row r="510" spans="1:20" x14ac:dyDescent="0.25">
      <c r="A510" s="3">
        <v>2022</v>
      </c>
      <c r="B510" s="5">
        <v>44835</v>
      </c>
      <c r="C510" s="5">
        <v>44916</v>
      </c>
      <c r="D510" s="3" t="s">
        <v>94</v>
      </c>
      <c r="E510" s="3" t="s">
        <v>94</v>
      </c>
      <c r="F510" s="3" t="s">
        <v>1871</v>
      </c>
      <c r="G510" s="3" t="s">
        <v>163</v>
      </c>
      <c r="H510" s="3" t="s">
        <v>1344</v>
      </c>
      <c r="I510" s="3" t="s">
        <v>1872</v>
      </c>
      <c r="J510" s="3" t="s">
        <v>59</v>
      </c>
      <c r="K510" s="3" t="s">
        <v>723</v>
      </c>
      <c r="L510" s="3">
        <v>5772</v>
      </c>
      <c r="M510" s="9" t="s">
        <v>4654</v>
      </c>
      <c r="N510" s="3"/>
      <c r="O510" s="3" t="s">
        <v>82</v>
      </c>
      <c r="P510" s="5">
        <v>44930</v>
      </c>
      <c r="Q510" s="5">
        <v>44916</v>
      </c>
      <c r="R510" s="3" t="s">
        <v>1873</v>
      </c>
      <c r="T510" s="3">
        <f>+VLOOKUP(L510,Tabla_334596!$A$4:$A$4328,1,FALSE)</f>
        <v>5772</v>
      </c>
    </row>
    <row r="511" spans="1:20" x14ac:dyDescent="0.25">
      <c r="A511" s="3">
        <v>2022</v>
      </c>
      <c r="B511" s="5">
        <v>44835</v>
      </c>
      <c r="C511" s="5">
        <v>44916</v>
      </c>
      <c r="D511" s="3" t="s">
        <v>94</v>
      </c>
      <c r="E511" s="3" t="s">
        <v>94</v>
      </c>
      <c r="F511" s="3" t="s">
        <v>1569</v>
      </c>
      <c r="G511" s="3" t="s">
        <v>1119</v>
      </c>
      <c r="H511" s="3" t="s">
        <v>111</v>
      </c>
      <c r="I511" s="3" t="s">
        <v>1872</v>
      </c>
      <c r="J511" s="3" t="s">
        <v>59</v>
      </c>
      <c r="K511" s="3" t="s">
        <v>1304</v>
      </c>
      <c r="L511" s="3">
        <v>7684</v>
      </c>
      <c r="M511" s="9" t="s">
        <v>4655</v>
      </c>
      <c r="N511" s="3"/>
      <c r="O511" s="3" t="s">
        <v>82</v>
      </c>
      <c r="P511" s="5">
        <v>44930</v>
      </c>
      <c r="Q511" s="5">
        <v>44916</v>
      </c>
      <c r="R511" s="3" t="s">
        <v>1874</v>
      </c>
      <c r="T511" s="3">
        <f>+VLOOKUP(L511,Tabla_334596!$A$4:$A$4328,1,FALSE)</f>
        <v>7684</v>
      </c>
    </row>
    <row r="512" spans="1:20" x14ac:dyDescent="0.25">
      <c r="A512" s="3">
        <v>2022</v>
      </c>
      <c r="B512" s="5">
        <v>44835</v>
      </c>
      <c r="C512" s="5">
        <v>44916</v>
      </c>
      <c r="D512" s="3" t="s">
        <v>1044</v>
      </c>
      <c r="E512" s="3" t="s">
        <v>1044</v>
      </c>
      <c r="F512" s="3" t="s">
        <v>534</v>
      </c>
      <c r="G512" s="3" t="s">
        <v>1875</v>
      </c>
      <c r="H512" s="3" t="s">
        <v>1281</v>
      </c>
      <c r="I512" s="3" t="s">
        <v>1872</v>
      </c>
      <c r="J512" s="3" t="s">
        <v>59</v>
      </c>
      <c r="K512" s="3" t="s">
        <v>88</v>
      </c>
      <c r="L512" s="3">
        <v>7797</v>
      </c>
      <c r="M512" s="9" t="s">
        <v>4656</v>
      </c>
      <c r="N512" s="3"/>
      <c r="O512" s="3" t="s">
        <v>82</v>
      </c>
      <c r="P512" s="5">
        <v>44930</v>
      </c>
      <c r="Q512" s="5">
        <v>44916</v>
      </c>
      <c r="R512" s="3" t="s">
        <v>1876</v>
      </c>
      <c r="T512" s="3">
        <f>+VLOOKUP(L512,Tabla_334596!$A$4:$A$4328,1,FALSE)</f>
        <v>7797</v>
      </c>
    </row>
    <row r="513" spans="1:20" x14ac:dyDescent="0.25">
      <c r="A513" s="3">
        <v>2022</v>
      </c>
      <c r="B513" s="5">
        <v>44835</v>
      </c>
      <c r="C513" s="5">
        <v>44916</v>
      </c>
      <c r="D513" s="3" t="s">
        <v>1443</v>
      </c>
      <c r="E513" s="3" t="s">
        <v>1443</v>
      </c>
      <c r="F513" s="3" t="s">
        <v>1877</v>
      </c>
      <c r="G513" s="3" t="s">
        <v>211</v>
      </c>
      <c r="H513" s="3" t="s">
        <v>1878</v>
      </c>
      <c r="I513" s="3" t="s">
        <v>1879</v>
      </c>
      <c r="J513" s="3" t="s">
        <v>59</v>
      </c>
      <c r="K513" s="3" t="s">
        <v>1304</v>
      </c>
      <c r="L513" s="3">
        <v>7772</v>
      </c>
      <c r="M513" s="9" t="s">
        <v>4657</v>
      </c>
      <c r="N513" s="3"/>
      <c r="O513" s="3" t="s">
        <v>82</v>
      </c>
      <c r="P513" s="5">
        <v>44930</v>
      </c>
      <c r="Q513" s="5">
        <v>44916</v>
      </c>
      <c r="R513" s="3" t="s">
        <v>1880</v>
      </c>
      <c r="T513" s="3">
        <f>+VLOOKUP(L513,Tabla_334596!$A$4:$A$4328,1,FALSE)</f>
        <v>7772</v>
      </c>
    </row>
    <row r="514" spans="1:20" x14ac:dyDescent="0.25">
      <c r="A514" s="3">
        <v>2022</v>
      </c>
      <c r="B514" s="5">
        <v>44835</v>
      </c>
      <c r="C514" s="5">
        <v>44916</v>
      </c>
      <c r="D514" s="3" t="s">
        <v>1044</v>
      </c>
      <c r="E514" s="3" t="s">
        <v>1044</v>
      </c>
      <c r="F514" s="3" t="s">
        <v>575</v>
      </c>
      <c r="G514" s="3" t="s">
        <v>1881</v>
      </c>
      <c r="H514" s="3" t="s">
        <v>1882</v>
      </c>
      <c r="I514" s="3" t="s">
        <v>1883</v>
      </c>
      <c r="J514" s="3" t="s">
        <v>59</v>
      </c>
      <c r="K514" s="3" t="s">
        <v>1304</v>
      </c>
      <c r="L514" s="3">
        <v>7655</v>
      </c>
      <c r="M514" s="9" t="s">
        <v>4658</v>
      </c>
      <c r="N514" s="3"/>
      <c r="O514" s="3" t="s">
        <v>82</v>
      </c>
      <c r="P514" s="5">
        <v>44930</v>
      </c>
      <c r="Q514" s="5">
        <v>44916</v>
      </c>
      <c r="R514" s="3" t="s">
        <v>1884</v>
      </c>
      <c r="T514" s="3">
        <f>+VLOOKUP(L514,Tabla_334596!$A$4:$A$4328,1,FALSE)</f>
        <v>7655</v>
      </c>
    </row>
    <row r="515" spans="1:20" x14ac:dyDescent="0.25">
      <c r="A515" s="3">
        <v>2022</v>
      </c>
      <c r="B515" s="5">
        <v>44835</v>
      </c>
      <c r="C515" s="5">
        <v>44916</v>
      </c>
      <c r="D515" s="3" t="s">
        <v>1443</v>
      </c>
      <c r="E515" s="3" t="s">
        <v>1443</v>
      </c>
      <c r="F515" s="3" t="s">
        <v>1885</v>
      </c>
      <c r="G515" s="3" t="s">
        <v>111</v>
      </c>
      <c r="H515" s="3" t="s">
        <v>148</v>
      </c>
      <c r="I515" s="3" t="s">
        <v>1886</v>
      </c>
      <c r="J515" s="3" t="s">
        <v>59</v>
      </c>
      <c r="K515" s="3" t="s">
        <v>88</v>
      </c>
      <c r="L515" s="3">
        <v>8157</v>
      </c>
      <c r="M515" s="9" t="s">
        <v>4659</v>
      </c>
      <c r="N515" s="3"/>
      <c r="O515" s="3" t="s">
        <v>82</v>
      </c>
      <c r="P515" s="5">
        <v>44930</v>
      </c>
      <c r="Q515" s="5">
        <v>44916</v>
      </c>
      <c r="R515" s="3" t="s">
        <v>1887</v>
      </c>
      <c r="T515" s="3">
        <f>+VLOOKUP(L515,Tabla_334596!$A$4:$A$4328,1,FALSE)</f>
        <v>8157</v>
      </c>
    </row>
    <row r="516" spans="1:20" x14ac:dyDescent="0.25">
      <c r="A516" s="3">
        <v>2022</v>
      </c>
      <c r="B516" s="5">
        <v>44835</v>
      </c>
      <c r="C516" s="5">
        <v>44916</v>
      </c>
      <c r="D516" s="3" t="s">
        <v>1888</v>
      </c>
      <c r="E516" s="3" t="s">
        <v>1888</v>
      </c>
      <c r="F516" s="3" t="s">
        <v>207</v>
      </c>
      <c r="G516" s="3" t="s">
        <v>1889</v>
      </c>
      <c r="H516" s="3" t="s">
        <v>110</v>
      </c>
      <c r="I516" s="3" t="s">
        <v>1890</v>
      </c>
      <c r="J516" s="3" t="s">
        <v>59</v>
      </c>
      <c r="K516" s="3" t="s">
        <v>88</v>
      </c>
      <c r="L516" s="3">
        <v>7920</v>
      </c>
      <c r="M516" s="9" t="s">
        <v>4660</v>
      </c>
      <c r="N516" s="3"/>
      <c r="O516" s="3" t="s">
        <v>82</v>
      </c>
      <c r="P516" s="5">
        <v>44930</v>
      </c>
      <c r="Q516" s="5">
        <v>44916</v>
      </c>
      <c r="R516" s="3" t="s">
        <v>1891</v>
      </c>
      <c r="T516" s="3">
        <f>+VLOOKUP(L516,Tabla_334596!$A$4:$A$4328,1,FALSE)</f>
        <v>7920</v>
      </c>
    </row>
    <row r="517" spans="1:20" x14ac:dyDescent="0.25">
      <c r="A517" s="3">
        <v>2022</v>
      </c>
      <c r="B517" s="5">
        <v>44835</v>
      </c>
      <c r="C517" s="5">
        <v>44916</v>
      </c>
      <c r="D517" s="3" t="s">
        <v>1892</v>
      </c>
      <c r="E517" s="3" t="s">
        <v>1892</v>
      </c>
      <c r="F517" s="3" t="s">
        <v>317</v>
      </c>
      <c r="G517" s="3" t="s">
        <v>111</v>
      </c>
      <c r="H517" s="3" t="s">
        <v>1893</v>
      </c>
      <c r="I517" s="3" t="s">
        <v>1894</v>
      </c>
      <c r="J517" s="3" t="s">
        <v>59</v>
      </c>
      <c r="K517" s="3" t="s">
        <v>88</v>
      </c>
      <c r="L517" s="3">
        <v>7675</v>
      </c>
      <c r="M517" s="9" t="s">
        <v>4661</v>
      </c>
      <c r="N517" s="3"/>
      <c r="O517" s="3" t="s">
        <v>82</v>
      </c>
      <c r="P517" s="5">
        <v>44930</v>
      </c>
      <c r="Q517" s="5">
        <v>44916</v>
      </c>
      <c r="R517" s="3" t="s">
        <v>1895</v>
      </c>
      <c r="T517" s="3">
        <f>+VLOOKUP(L517,Tabla_334596!$A$4:$A$4328,1,FALSE)</f>
        <v>7675</v>
      </c>
    </row>
    <row r="518" spans="1:20" x14ac:dyDescent="0.25">
      <c r="A518" s="3">
        <v>2022</v>
      </c>
      <c r="B518" s="5">
        <v>44835</v>
      </c>
      <c r="C518" s="5">
        <v>44916</v>
      </c>
      <c r="D518" s="3" t="s">
        <v>1024</v>
      </c>
      <c r="E518" s="3" t="s">
        <v>1024</v>
      </c>
      <c r="F518" s="3" t="s">
        <v>1896</v>
      </c>
      <c r="G518" s="3" t="s">
        <v>427</v>
      </c>
      <c r="H518" s="3" t="s">
        <v>427</v>
      </c>
      <c r="I518" s="3" t="s">
        <v>1897</v>
      </c>
      <c r="J518" s="3" t="s">
        <v>59</v>
      </c>
      <c r="K518" s="3" t="s">
        <v>923</v>
      </c>
      <c r="L518" s="3">
        <v>4504</v>
      </c>
      <c r="M518" s="9" t="s">
        <v>4662</v>
      </c>
      <c r="N518" s="3"/>
      <c r="O518" s="3" t="s">
        <v>82</v>
      </c>
      <c r="P518" s="5">
        <v>44930</v>
      </c>
      <c r="Q518" s="5">
        <v>44916</v>
      </c>
      <c r="R518" s="3" t="s">
        <v>1898</v>
      </c>
      <c r="T518" s="3">
        <f>+VLOOKUP(L518,Tabla_334596!$A$4:$A$4328,1,FALSE)</f>
        <v>4504</v>
      </c>
    </row>
    <row r="519" spans="1:20" x14ac:dyDescent="0.25">
      <c r="A519" s="3">
        <v>2022</v>
      </c>
      <c r="B519" s="5">
        <v>44835</v>
      </c>
      <c r="C519" s="5">
        <v>44916</v>
      </c>
      <c r="D519" s="3" t="s">
        <v>1024</v>
      </c>
      <c r="E519" s="3" t="s">
        <v>1024</v>
      </c>
      <c r="F519" s="3" t="s">
        <v>836</v>
      </c>
      <c r="G519" s="3" t="s">
        <v>176</v>
      </c>
      <c r="H519" s="3" t="s">
        <v>506</v>
      </c>
      <c r="I519" s="3" t="s">
        <v>1899</v>
      </c>
      <c r="J519" s="3" t="s">
        <v>59</v>
      </c>
      <c r="K519" s="3" t="s">
        <v>1900</v>
      </c>
      <c r="L519" s="3">
        <v>7742</v>
      </c>
      <c r="M519" s="9" t="s">
        <v>4663</v>
      </c>
      <c r="N519" s="3"/>
      <c r="O519" s="3" t="s">
        <v>82</v>
      </c>
      <c r="P519" s="5">
        <v>44930</v>
      </c>
      <c r="Q519" s="5">
        <v>44916</v>
      </c>
      <c r="R519" s="3" t="s">
        <v>1901</v>
      </c>
      <c r="T519" s="3">
        <f>+VLOOKUP(L519,Tabla_334596!$A$4:$A$4328,1,FALSE)</f>
        <v>7742</v>
      </c>
    </row>
    <row r="520" spans="1:20" x14ac:dyDescent="0.25">
      <c r="A520" s="3">
        <v>2022</v>
      </c>
      <c r="B520" s="5">
        <v>44835</v>
      </c>
      <c r="C520" s="5">
        <v>44916</v>
      </c>
      <c r="D520" s="3" t="s">
        <v>1902</v>
      </c>
      <c r="E520" s="3" t="s">
        <v>1902</v>
      </c>
      <c r="F520" s="3" t="s">
        <v>1903</v>
      </c>
      <c r="G520" s="3" t="s">
        <v>399</v>
      </c>
      <c r="H520" s="3" t="s">
        <v>710</v>
      </c>
      <c r="I520" s="3" t="s">
        <v>1904</v>
      </c>
      <c r="J520" s="3" t="s">
        <v>62</v>
      </c>
      <c r="K520" s="3" t="s">
        <v>88</v>
      </c>
      <c r="L520" s="3">
        <v>3357</v>
      </c>
      <c r="M520" s="9" t="s">
        <v>4664</v>
      </c>
      <c r="N520" s="3"/>
      <c r="O520" s="3" t="s">
        <v>82</v>
      </c>
      <c r="P520" s="5">
        <v>44930</v>
      </c>
      <c r="Q520" s="5">
        <v>44916</v>
      </c>
      <c r="R520" s="3" t="s">
        <v>1905</v>
      </c>
      <c r="T520" s="3">
        <f>+VLOOKUP(L520,Tabla_334596!$A$4:$A$4328,1,FALSE)</f>
        <v>3357</v>
      </c>
    </row>
    <row r="521" spans="1:20" x14ac:dyDescent="0.25">
      <c r="A521" s="3">
        <v>2022</v>
      </c>
      <c r="B521" s="5">
        <v>44835</v>
      </c>
      <c r="C521" s="5">
        <v>44916</v>
      </c>
      <c r="D521" s="3" t="s">
        <v>1906</v>
      </c>
      <c r="E521" s="3" t="s">
        <v>1906</v>
      </c>
      <c r="F521" s="3" t="s">
        <v>1907</v>
      </c>
      <c r="G521" s="3" t="s">
        <v>107</v>
      </c>
      <c r="H521" s="3" t="s">
        <v>1908</v>
      </c>
      <c r="I521" s="3" t="s">
        <v>1904</v>
      </c>
      <c r="J521" s="3" t="s">
        <v>59</v>
      </c>
      <c r="K521" s="3" t="s">
        <v>1909</v>
      </c>
      <c r="L521" s="3">
        <v>5077</v>
      </c>
      <c r="M521" s="9" t="s">
        <v>4665</v>
      </c>
      <c r="N521" s="3"/>
      <c r="O521" s="3" t="s">
        <v>82</v>
      </c>
      <c r="P521" s="5">
        <v>44930</v>
      </c>
      <c r="Q521" s="5">
        <v>44916</v>
      </c>
      <c r="R521" s="3" t="s">
        <v>1910</v>
      </c>
      <c r="T521" s="3">
        <f>+VLOOKUP(L521,Tabla_334596!$A$4:$A$4328,1,FALSE)</f>
        <v>5077</v>
      </c>
    </row>
    <row r="522" spans="1:20" x14ac:dyDescent="0.25">
      <c r="A522" s="3">
        <v>2022</v>
      </c>
      <c r="B522" s="5">
        <v>44835</v>
      </c>
      <c r="C522" s="5">
        <v>44916</v>
      </c>
      <c r="D522" s="3" t="s">
        <v>1911</v>
      </c>
      <c r="E522" s="3" t="s">
        <v>1911</v>
      </c>
      <c r="F522" s="3" t="s">
        <v>1912</v>
      </c>
      <c r="G522" s="3" t="s">
        <v>1913</v>
      </c>
      <c r="H522" s="3" t="s">
        <v>652</v>
      </c>
      <c r="I522" s="3" t="s">
        <v>1914</v>
      </c>
      <c r="J522" s="3" t="s">
        <v>59</v>
      </c>
      <c r="K522" s="3" t="s">
        <v>288</v>
      </c>
      <c r="L522" s="3">
        <v>5750</v>
      </c>
      <c r="M522" s="9" t="s">
        <v>4666</v>
      </c>
      <c r="N522" s="3"/>
      <c r="O522" s="3" t="s">
        <v>82</v>
      </c>
      <c r="P522" s="5">
        <v>44930</v>
      </c>
      <c r="Q522" s="5">
        <v>44916</v>
      </c>
      <c r="R522" s="3" t="s">
        <v>1915</v>
      </c>
      <c r="T522" s="3">
        <f>+VLOOKUP(L522,Tabla_334596!$A$4:$A$4328,1,FALSE)</f>
        <v>5750</v>
      </c>
    </row>
    <row r="523" spans="1:20" x14ac:dyDescent="0.25">
      <c r="A523" s="3">
        <v>2022</v>
      </c>
      <c r="B523" s="5">
        <v>44835</v>
      </c>
      <c r="C523" s="5">
        <v>44916</v>
      </c>
      <c r="D523" s="3" t="s">
        <v>1916</v>
      </c>
      <c r="E523" s="3" t="s">
        <v>1916</v>
      </c>
      <c r="F523" s="3" t="s">
        <v>1776</v>
      </c>
      <c r="G523" s="3" t="s">
        <v>1917</v>
      </c>
      <c r="H523" s="3" t="s">
        <v>1918</v>
      </c>
      <c r="I523" s="3" t="s">
        <v>1919</v>
      </c>
      <c r="J523" s="3" t="s">
        <v>59</v>
      </c>
      <c r="K523" s="3" t="s">
        <v>277</v>
      </c>
      <c r="L523" s="3">
        <v>5598</v>
      </c>
      <c r="M523" s="9" t="s">
        <v>4667</v>
      </c>
      <c r="N523" s="3"/>
      <c r="O523" s="3" t="s">
        <v>82</v>
      </c>
      <c r="P523" s="5">
        <v>44930</v>
      </c>
      <c r="Q523" s="5">
        <v>44916</v>
      </c>
      <c r="R523" s="3" t="s">
        <v>1920</v>
      </c>
      <c r="T523" s="3">
        <f>+VLOOKUP(L523,Tabla_334596!$A$4:$A$4328,1,FALSE)</f>
        <v>5598</v>
      </c>
    </row>
    <row r="524" spans="1:20" x14ac:dyDescent="0.25">
      <c r="A524" s="3">
        <v>2022</v>
      </c>
      <c r="B524" s="5">
        <v>44835</v>
      </c>
      <c r="C524" s="5">
        <v>44916</v>
      </c>
      <c r="D524" s="3" t="s">
        <v>1921</v>
      </c>
      <c r="E524" s="3" t="s">
        <v>1921</v>
      </c>
      <c r="F524" s="3" t="s">
        <v>1922</v>
      </c>
      <c r="G524" s="3" t="s">
        <v>111</v>
      </c>
      <c r="H524" s="3" t="s">
        <v>130</v>
      </c>
      <c r="I524" s="3" t="s">
        <v>1919</v>
      </c>
      <c r="J524" s="3" t="s">
        <v>59</v>
      </c>
      <c r="K524" s="3" t="s">
        <v>88</v>
      </c>
      <c r="L524" s="8"/>
      <c r="M524" s="9" t="s">
        <v>4668</v>
      </c>
      <c r="N524" s="3"/>
      <c r="O524" s="3" t="s">
        <v>82</v>
      </c>
      <c r="P524" s="5">
        <v>44930</v>
      </c>
      <c r="Q524" s="5">
        <v>44916</v>
      </c>
      <c r="R524" s="3" t="s">
        <v>460</v>
      </c>
      <c r="T524" s="3" t="e">
        <f>+VLOOKUP(L524,Tabla_334596!$A$4:$A$4328,1,FALSE)</f>
        <v>#N/A</v>
      </c>
    </row>
    <row r="525" spans="1:20" x14ac:dyDescent="0.25">
      <c r="A525" s="3">
        <v>2022</v>
      </c>
      <c r="B525" s="5">
        <v>44835</v>
      </c>
      <c r="C525" s="5">
        <v>44916</v>
      </c>
      <c r="D525" s="3" t="s">
        <v>1921</v>
      </c>
      <c r="E525" s="3" t="s">
        <v>1921</v>
      </c>
      <c r="F525" s="3" t="s">
        <v>430</v>
      </c>
      <c r="G525" s="3" t="s">
        <v>897</v>
      </c>
      <c r="H525" s="3" t="s">
        <v>342</v>
      </c>
      <c r="I525" s="3" t="s">
        <v>1919</v>
      </c>
      <c r="J525" s="3" t="s">
        <v>59</v>
      </c>
      <c r="K525" s="3" t="s">
        <v>277</v>
      </c>
      <c r="L525" s="3">
        <v>6052</v>
      </c>
      <c r="M525" s="9" t="s">
        <v>4669</v>
      </c>
      <c r="N525" s="3"/>
      <c r="O525" s="3" t="s">
        <v>82</v>
      </c>
      <c r="P525" s="5">
        <v>44930</v>
      </c>
      <c r="Q525" s="5">
        <v>44916</v>
      </c>
      <c r="R525" s="3" t="s">
        <v>1923</v>
      </c>
      <c r="T525" s="3">
        <f>+VLOOKUP(L525,Tabla_334596!$A$4:$A$4328,1,FALSE)</f>
        <v>6052</v>
      </c>
    </row>
    <row r="526" spans="1:20" x14ac:dyDescent="0.25">
      <c r="A526" s="3">
        <v>2022</v>
      </c>
      <c r="B526" s="5">
        <v>44835</v>
      </c>
      <c r="C526" s="5">
        <v>44916</v>
      </c>
      <c r="D526" s="3" t="s">
        <v>1921</v>
      </c>
      <c r="E526" s="3" t="s">
        <v>1921</v>
      </c>
      <c r="F526" s="3" t="s">
        <v>1924</v>
      </c>
      <c r="G526" s="3" t="s">
        <v>120</v>
      </c>
      <c r="H526" s="3" t="s">
        <v>111</v>
      </c>
      <c r="I526" s="3" t="s">
        <v>1919</v>
      </c>
      <c r="J526" s="3" t="s">
        <v>59</v>
      </c>
      <c r="K526" s="3" t="s">
        <v>522</v>
      </c>
      <c r="L526" s="3">
        <v>7092</v>
      </c>
      <c r="M526" s="9" t="s">
        <v>4670</v>
      </c>
      <c r="N526" s="3"/>
      <c r="O526" s="3" t="s">
        <v>82</v>
      </c>
      <c r="P526" s="5">
        <v>44930</v>
      </c>
      <c r="Q526" s="5">
        <v>44916</v>
      </c>
      <c r="R526" s="3" t="s">
        <v>1925</v>
      </c>
      <c r="T526" s="3">
        <f>+VLOOKUP(L526,Tabla_334596!$A$4:$A$4328,1,FALSE)</f>
        <v>7092</v>
      </c>
    </row>
    <row r="527" spans="1:20" x14ac:dyDescent="0.25">
      <c r="A527" s="3">
        <v>2022</v>
      </c>
      <c r="B527" s="5">
        <v>44835</v>
      </c>
      <c r="C527" s="5">
        <v>44916</v>
      </c>
      <c r="D527" s="3" t="s">
        <v>1921</v>
      </c>
      <c r="E527" s="3" t="s">
        <v>1921</v>
      </c>
      <c r="F527" s="3" t="s">
        <v>1926</v>
      </c>
      <c r="G527" s="3" t="s">
        <v>829</v>
      </c>
      <c r="H527" s="3" t="s">
        <v>1927</v>
      </c>
      <c r="I527" s="3" t="s">
        <v>1919</v>
      </c>
      <c r="J527" s="3" t="s">
        <v>59</v>
      </c>
      <c r="K527" s="3" t="s">
        <v>88</v>
      </c>
      <c r="L527" s="3">
        <v>7768</v>
      </c>
      <c r="M527" s="9" t="s">
        <v>4671</v>
      </c>
      <c r="N527" s="3"/>
      <c r="O527" s="3" t="s">
        <v>82</v>
      </c>
      <c r="P527" s="5">
        <v>44930</v>
      </c>
      <c r="Q527" s="5">
        <v>44916</v>
      </c>
      <c r="R527" s="3" t="s">
        <v>1928</v>
      </c>
      <c r="T527" s="3">
        <f>+VLOOKUP(L527,Tabla_334596!$A$4:$A$4328,1,FALSE)</f>
        <v>7768</v>
      </c>
    </row>
    <row r="528" spans="1:20" x14ac:dyDescent="0.25">
      <c r="A528" s="3">
        <v>2022</v>
      </c>
      <c r="B528" s="5">
        <v>44835</v>
      </c>
      <c r="C528" s="5">
        <v>44916</v>
      </c>
      <c r="D528" s="3" t="s">
        <v>1929</v>
      </c>
      <c r="E528" s="3" t="s">
        <v>1929</v>
      </c>
      <c r="F528" s="3" t="s">
        <v>1930</v>
      </c>
      <c r="G528" s="3" t="s">
        <v>1931</v>
      </c>
      <c r="H528" s="3" t="s">
        <v>255</v>
      </c>
      <c r="I528" s="3" t="s">
        <v>1932</v>
      </c>
      <c r="J528" s="3" t="s">
        <v>59</v>
      </c>
      <c r="K528" s="3" t="s">
        <v>522</v>
      </c>
      <c r="L528" s="3">
        <v>5654</v>
      </c>
      <c r="M528" s="9" t="s">
        <v>4672</v>
      </c>
      <c r="N528" s="3"/>
      <c r="O528" s="3" t="s">
        <v>82</v>
      </c>
      <c r="P528" s="5">
        <v>44930</v>
      </c>
      <c r="Q528" s="5">
        <v>44916</v>
      </c>
      <c r="R528" s="3" t="s">
        <v>1933</v>
      </c>
      <c r="T528" s="3">
        <f>+VLOOKUP(L528,Tabla_334596!$A$4:$A$4328,1,FALSE)</f>
        <v>5654</v>
      </c>
    </row>
    <row r="529" spans="1:20" x14ac:dyDescent="0.25">
      <c r="A529" s="3">
        <v>2022</v>
      </c>
      <c r="B529" s="5">
        <v>44835</v>
      </c>
      <c r="C529" s="5">
        <v>44916</v>
      </c>
      <c r="D529" s="3" t="s">
        <v>1934</v>
      </c>
      <c r="E529" s="3" t="s">
        <v>1934</v>
      </c>
      <c r="F529" s="3" t="s">
        <v>1935</v>
      </c>
      <c r="G529" s="3" t="s">
        <v>837</v>
      </c>
      <c r="H529" s="3" t="s">
        <v>838</v>
      </c>
      <c r="I529" s="3" t="s">
        <v>1936</v>
      </c>
      <c r="J529" s="3" t="s">
        <v>60</v>
      </c>
      <c r="K529" s="3" t="s">
        <v>1937</v>
      </c>
      <c r="L529" s="3">
        <v>5102</v>
      </c>
      <c r="M529" s="9" t="s">
        <v>4673</v>
      </c>
      <c r="N529" s="3"/>
      <c r="O529" s="3" t="s">
        <v>82</v>
      </c>
      <c r="P529" s="5">
        <v>44930</v>
      </c>
      <c r="Q529" s="5">
        <v>44916</v>
      </c>
      <c r="R529" s="3" t="s">
        <v>1938</v>
      </c>
      <c r="T529" s="3">
        <f>+VLOOKUP(L529,Tabla_334596!$A$4:$A$4328,1,FALSE)</f>
        <v>5102</v>
      </c>
    </row>
    <row r="530" spans="1:20" x14ac:dyDescent="0.25">
      <c r="A530" s="3">
        <v>2022</v>
      </c>
      <c r="B530" s="5">
        <v>44835</v>
      </c>
      <c r="C530" s="5">
        <v>44916</v>
      </c>
      <c r="D530" s="3" t="s">
        <v>994</v>
      </c>
      <c r="E530" s="3" t="s">
        <v>994</v>
      </c>
      <c r="F530" s="3" t="s">
        <v>1939</v>
      </c>
      <c r="G530" s="3" t="s">
        <v>1940</v>
      </c>
      <c r="H530" s="3" t="s">
        <v>491</v>
      </c>
      <c r="I530" s="3" t="s">
        <v>1936</v>
      </c>
      <c r="J530" s="3" t="s">
        <v>59</v>
      </c>
      <c r="K530" s="3" t="s">
        <v>522</v>
      </c>
      <c r="L530" s="3">
        <v>5653</v>
      </c>
      <c r="M530" s="9" t="s">
        <v>4674</v>
      </c>
      <c r="N530" s="3"/>
      <c r="O530" s="3" t="s">
        <v>82</v>
      </c>
      <c r="P530" s="5">
        <v>44930</v>
      </c>
      <c r="Q530" s="5">
        <v>44916</v>
      </c>
      <c r="R530" s="3" t="s">
        <v>1941</v>
      </c>
      <c r="T530" s="3">
        <f>+VLOOKUP(L530,Tabla_334596!$A$4:$A$4328,1,FALSE)</f>
        <v>5653</v>
      </c>
    </row>
    <row r="531" spans="1:20" x14ac:dyDescent="0.25">
      <c r="A531" s="3">
        <v>2022</v>
      </c>
      <c r="B531" s="5">
        <v>44835</v>
      </c>
      <c r="C531" s="5">
        <v>44916</v>
      </c>
      <c r="D531" s="3" t="s">
        <v>1942</v>
      </c>
      <c r="E531" s="3" t="s">
        <v>1942</v>
      </c>
      <c r="F531" s="3" t="s">
        <v>739</v>
      </c>
      <c r="G531" s="3" t="s">
        <v>297</v>
      </c>
      <c r="H531" s="3" t="s">
        <v>525</v>
      </c>
      <c r="I531" s="3" t="s">
        <v>1943</v>
      </c>
      <c r="J531" s="3" t="s">
        <v>62</v>
      </c>
      <c r="K531" s="3" t="s">
        <v>1944</v>
      </c>
      <c r="L531" s="3">
        <v>7231</v>
      </c>
      <c r="M531" s="9" t="s">
        <v>4675</v>
      </c>
      <c r="N531" s="3"/>
      <c r="O531" s="3" t="s">
        <v>82</v>
      </c>
      <c r="P531" s="5">
        <v>44930</v>
      </c>
      <c r="Q531" s="5">
        <v>44916</v>
      </c>
      <c r="R531" s="3" t="s">
        <v>1945</v>
      </c>
      <c r="T531" s="3">
        <f>+VLOOKUP(L531,Tabla_334596!$A$4:$A$4328,1,FALSE)</f>
        <v>7231</v>
      </c>
    </row>
    <row r="532" spans="1:20" x14ac:dyDescent="0.25">
      <c r="A532" s="3">
        <v>2022</v>
      </c>
      <c r="B532" s="5">
        <v>44835</v>
      </c>
      <c r="C532" s="5">
        <v>44916</v>
      </c>
      <c r="D532" s="3" t="s">
        <v>1443</v>
      </c>
      <c r="E532" s="3" t="s">
        <v>1443</v>
      </c>
      <c r="F532" s="3" t="s">
        <v>1863</v>
      </c>
      <c r="G532" s="3" t="s">
        <v>715</v>
      </c>
      <c r="H532" s="3" t="s">
        <v>870</v>
      </c>
      <c r="I532" s="3" t="s">
        <v>1946</v>
      </c>
      <c r="J532" s="3" t="s">
        <v>59</v>
      </c>
      <c r="K532" s="3" t="s">
        <v>1947</v>
      </c>
      <c r="L532" s="3">
        <v>7824</v>
      </c>
      <c r="M532" s="9" t="s">
        <v>4676</v>
      </c>
      <c r="N532" s="3"/>
      <c r="O532" s="3" t="s">
        <v>82</v>
      </c>
      <c r="P532" s="5">
        <v>44930</v>
      </c>
      <c r="Q532" s="5">
        <v>44916</v>
      </c>
      <c r="R532" s="3" t="s">
        <v>1948</v>
      </c>
      <c r="T532" s="3">
        <f>+VLOOKUP(L532,Tabla_334596!$A$4:$A$4328,1,FALSE)</f>
        <v>7824</v>
      </c>
    </row>
    <row r="533" spans="1:20" x14ac:dyDescent="0.25">
      <c r="A533" s="3">
        <v>2022</v>
      </c>
      <c r="B533" s="5">
        <v>44835</v>
      </c>
      <c r="C533" s="5">
        <v>44916</v>
      </c>
      <c r="D533" s="3" t="s">
        <v>1949</v>
      </c>
      <c r="E533" s="3" t="s">
        <v>1949</v>
      </c>
      <c r="F533" s="3" t="s">
        <v>1950</v>
      </c>
      <c r="G533" s="3" t="s">
        <v>428</v>
      </c>
      <c r="H533" s="3" t="s">
        <v>419</v>
      </c>
      <c r="I533" s="3" t="s">
        <v>1951</v>
      </c>
      <c r="J533" s="3" t="s">
        <v>56</v>
      </c>
      <c r="K533" s="3" t="s">
        <v>1952</v>
      </c>
      <c r="L533" s="3">
        <v>5152</v>
      </c>
      <c r="M533" s="9" t="s">
        <v>4677</v>
      </c>
      <c r="N533" s="3"/>
      <c r="O533" s="3" t="s">
        <v>82</v>
      </c>
      <c r="P533" s="5">
        <v>44930</v>
      </c>
      <c r="Q533" s="5">
        <v>44916</v>
      </c>
      <c r="R533" s="3" t="s">
        <v>1953</v>
      </c>
      <c r="T533" s="3">
        <f>+VLOOKUP(L533,Tabla_334596!$A$4:$A$4328,1,FALSE)</f>
        <v>5152</v>
      </c>
    </row>
    <row r="534" spans="1:20" x14ac:dyDescent="0.25">
      <c r="A534" s="3">
        <v>2022</v>
      </c>
      <c r="B534" s="5">
        <v>44835</v>
      </c>
      <c r="C534" s="5">
        <v>44916</v>
      </c>
      <c r="D534" s="3" t="s">
        <v>1526</v>
      </c>
      <c r="E534" s="3" t="s">
        <v>1526</v>
      </c>
      <c r="F534" s="3" t="s">
        <v>1569</v>
      </c>
      <c r="G534" s="3" t="s">
        <v>192</v>
      </c>
      <c r="H534" s="3" t="s">
        <v>1954</v>
      </c>
      <c r="I534" s="3" t="s">
        <v>1626</v>
      </c>
      <c r="J534" s="3" t="s">
        <v>59</v>
      </c>
      <c r="K534" s="3" t="s">
        <v>1955</v>
      </c>
      <c r="L534" s="3">
        <v>7868</v>
      </c>
      <c r="M534" s="9" t="s">
        <v>4678</v>
      </c>
      <c r="N534" s="3"/>
      <c r="O534" s="3" t="s">
        <v>82</v>
      </c>
      <c r="P534" s="5">
        <v>44930</v>
      </c>
      <c r="Q534" s="5">
        <v>44916</v>
      </c>
      <c r="R534" s="3" t="s">
        <v>1956</v>
      </c>
      <c r="T534" s="3">
        <f>+VLOOKUP(L534,Tabla_334596!$A$4:$A$4328,1,FALSE)</f>
        <v>7868</v>
      </c>
    </row>
    <row r="535" spans="1:20" x14ac:dyDescent="0.25">
      <c r="A535" s="3">
        <v>2022</v>
      </c>
      <c r="B535" s="5">
        <v>44835</v>
      </c>
      <c r="C535" s="5">
        <v>44916</v>
      </c>
      <c r="D535" s="3" t="s">
        <v>1526</v>
      </c>
      <c r="E535" s="3" t="s">
        <v>1526</v>
      </c>
      <c r="F535" s="3" t="s">
        <v>1957</v>
      </c>
      <c r="G535" s="3" t="s">
        <v>1958</v>
      </c>
      <c r="H535" s="3" t="s">
        <v>297</v>
      </c>
      <c r="I535" s="3" t="s">
        <v>1959</v>
      </c>
      <c r="J535" s="3" t="s">
        <v>62</v>
      </c>
      <c r="K535" s="3" t="s">
        <v>1960</v>
      </c>
      <c r="L535" s="3">
        <v>6739</v>
      </c>
      <c r="M535" s="9" t="s">
        <v>4679</v>
      </c>
      <c r="N535" s="3"/>
      <c r="O535" s="3" t="s">
        <v>82</v>
      </c>
      <c r="P535" s="5">
        <v>44930</v>
      </c>
      <c r="Q535" s="5">
        <v>44916</v>
      </c>
      <c r="R535" s="3" t="s">
        <v>1961</v>
      </c>
      <c r="T535" s="3">
        <f>+VLOOKUP(L535,Tabla_334596!$A$4:$A$4328,1,FALSE)</f>
        <v>6739</v>
      </c>
    </row>
    <row r="536" spans="1:20" x14ac:dyDescent="0.25">
      <c r="A536" s="3">
        <v>2022</v>
      </c>
      <c r="B536" s="5">
        <v>44835</v>
      </c>
      <c r="C536" s="5">
        <v>44916</v>
      </c>
      <c r="D536" s="3" t="s">
        <v>1526</v>
      </c>
      <c r="E536" s="3" t="s">
        <v>1526</v>
      </c>
      <c r="F536" s="3" t="s">
        <v>1612</v>
      </c>
      <c r="G536" s="3" t="s">
        <v>251</v>
      </c>
      <c r="H536" s="3" t="s">
        <v>1423</v>
      </c>
      <c r="I536" s="3" t="s">
        <v>1962</v>
      </c>
      <c r="J536" s="3" t="s">
        <v>60</v>
      </c>
      <c r="K536" s="3" t="s">
        <v>1963</v>
      </c>
      <c r="L536" s="3">
        <v>4220</v>
      </c>
      <c r="M536" s="9" t="s">
        <v>4680</v>
      </c>
      <c r="N536" s="3"/>
      <c r="O536" s="3" t="s">
        <v>82</v>
      </c>
      <c r="P536" s="5">
        <v>44930</v>
      </c>
      <c r="Q536" s="5">
        <v>44916</v>
      </c>
      <c r="R536" s="3" t="s">
        <v>1964</v>
      </c>
      <c r="T536" s="3">
        <f>+VLOOKUP(L536,Tabla_334596!$A$4:$A$4328,1,FALSE)</f>
        <v>4220</v>
      </c>
    </row>
    <row r="537" spans="1:20" x14ac:dyDescent="0.25">
      <c r="A537" s="3">
        <v>2022</v>
      </c>
      <c r="B537" s="5">
        <v>44835</v>
      </c>
      <c r="C537" s="5">
        <v>44916</v>
      </c>
      <c r="D537" s="3" t="s">
        <v>1526</v>
      </c>
      <c r="E537" s="3" t="s">
        <v>1526</v>
      </c>
      <c r="F537" s="3" t="s">
        <v>718</v>
      </c>
      <c r="G537" s="3" t="s">
        <v>491</v>
      </c>
      <c r="H537" s="3" t="s">
        <v>111</v>
      </c>
      <c r="I537" s="3" t="s">
        <v>1965</v>
      </c>
      <c r="J537" s="3" t="s">
        <v>59</v>
      </c>
      <c r="K537" s="3" t="s">
        <v>1830</v>
      </c>
      <c r="L537" s="3">
        <v>8143</v>
      </c>
      <c r="M537" s="9" t="s">
        <v>4681</v>
      </c>
      <c r="N537" s="3"/>
      <c r="O537" s="3" t="s">
        <v>82</v>
      </c>
      <c r="P537" s="5">
        <v>44930</v>
      </c>
      <c r="Q537" s="5">
        <v>44916</v>
      </c>
      <c r="R537" s="3" t="s">
        <v>1966</v>
      </c>
      <c r="T537" s="3">
        <f>+VLOOKUP(L537,Tabla_334596!$A$4:$A$4328,1,FALSE)</f>
        <v>8143</v>
      </c>
    </row>
    <row r="538" spans="1:20" x14ac:dyDescent="0.25">
      <c r="A538" s="3">
        <v>2022</v>
      </c>
      <c r="B538" s="5">
        <v>44835</v>
      </c>
      <c r="C538" s="5">
        <v>44916</v>
      </c>
      <c r="D538" s="3" t="s">
        <v>1967</v>
      </c>
      <c r="E538" s="3" t="s">
        <v>1967</v>
      </c>
      <c r="F538" s="3" t="s">
        <v>1968</v>
      </c>
      <c r="G538" s="3" t="s">
        <v>491</v>
      </c>
      <c r="H538" s="3" t="s">
        <v>211</v>
      </c>
      <c r="I538" s="3" t="s">
        <v>1969</v>
      </c>
      <c r="J538" s="3" t="s">
        <v>59</v>
      </c>
      <c r="K538" s="3" t="s">
        <v>88</v>
      </c>
      <c r="L538" s="3">
        <v>3339</v>
      </c>
      <c r="M538" s="9" t="s">
        <v>4682</v>
      </c>
      <c r="N538" s="3"/>
      <c r="O538" s="3" t="s">
        <v>82</v>
      </c>
      <c r="P538" s="5">
        <v>44930</v>
      </c>
      <c r="Q538" s="5">
        <v>44916</v>
      </c>
      <c r="R538" s="3" t="s">
        <v>1970</v>
      </c>
      <c r="T538" s="3">
        <f>+VLOOKUP(L538,Tabla_334596!$A$4:$A$4328,1,FALSE)</f>
        <v>3339</v>
      </c>
    </row>
    <row r="539" spans="1:20" x14ac:dyDescent="0.25">
      <c r="A539" s="3">
        <v>2022</v>
      </c>
      <c r="B539" s="5">
        <v>44835</v>
      </c>
      <c r="C539" s="5">
        <v>44916</v>
      </c>
      <c r="D539" s="3" t="s">
        <v>1971</v>
      </c>
      <c r="E539" s="3" t="s">
        <v>1971</v>
      </c>
      <c r="F539" s="3" t="s">
        <v>1972</v>
      </c>
      <c r="G539" s="3" t="s">
        <v>1973</v>
      </c>
      <c r="H539" s="3" t="s">
        <v>148</v>
      </c>
      <c r="I539" s="3" t="s">
        <v>1974</v>
      </c>
      <c r="J539" s="3" t="s">
        <v>62</v>
      </c>
      <c r="K539" s="3" t="s">
        <v>1975</v>
      </c>
      <c r="L539" s="3">
        <v>510</v>
      </c>
      <c r="M539" s="9" t="s">
        <v>4683</v>
      </c>
      <c r="N539" s="3"/>
      <c r="O539" s="3" t="s">
        <v>82</v>
      </c>
      <c r="P539" s="5">
        <v>44930</v>
      </c>
      <c r="Q539" s="5">
        <v>44916</v>
      </c>
      <c r="R539" s="3" t="s">
        <v>1976</v>
      </c>
      <c r="T539" s="3">
        <f>+VLOOKUP(L539,Tabla_334596!$A$4:$A$4328,1,FALSE)</f>
        <v>510</v>
      </c>
    </row>
    <row r="540" spans="1:20" x14ac:dyDescent="0.25">
      <c r="A540" s="3">
        <v>2022</v>
      </c>
      <c r="B540" s="5">
        <v>44835</v>
      </c>
      <c r="C540" s="5">
        <v>44916</v>
      </c>
      <c r="D540" s="3" t="s">
        <v>1977</v>
      </c>
      <c r="E540" s="3" t="s">
        <v>1977</v>
      </c>
      <c r="F540" s="3" t="s">
        <v>322</v>
      </c>
      <c r="G540" s="3" t="s">
        <v>120</v>
      </c>
      <c r="H540" s="3" t="s">
        <v>593</v>
      </c>
      <c r="I540" s="3" t="s">
        <v>1974</v>
      </c>
      <c r="J540" s="3" t="s">
        <v>60</v>
      </c>
      <c r="K540" s="3" t="s">
        <v>1978</v>
      </c>
      <c r="L540" s="3">
        <v>1361</v>
      </c>
      <c r="M540" s="9" t="s">
        <v>4684</v>
      </c>
      <c r="N540" s="3"/>
      <c r="O540" s="3" t="s">
        <v>82</v>
      </c>
      <c r="P540" s="5">
        <v>44930</v>
      </c>
      <c r="Q540" s="5">
        <v>44916</v>
      </c>
      <c r="R540" s="3" t="s">
        <v>1979</v>
      </c>
      <c r="T540" s="3">
        <f>+VLOOKUP(L540,Tabla_334596!$A$4:$A$4328,1,FALSE)</f>
        <v>1361</v>
      </c>
    </row>
    <row r="541" spans="1:20" x14ac:dyDescent="0.25">
      <c r="A541" s="3">
        <v>2022</v>
      </c>
      <c r="B541" s="5">
        <v>44835</v>
      </c>
      <c r="C541" s="5">
        <v>44916</v>
      </c>
      <c r="D541" s="3" t="s">
        <v>1980</v>
      </c>
      <c r="E541" s="3" t="s">
        <v>1980</v>
      </c>
      <c r="F541" s="3" t="s">
        <v>199</v>
      </c>
      <c r="G541" s="3" t="s">
        <v>673</v>
      </c>
      <c r="H541" s="3" t="s">
        <v>1981</v>
      </c>
      <c r="I541" s="3" t="s">
        <v>1974</v>
      </c>
      <c r="J541" s="3" t="s">
        <v>59</v>
      </c>
      <c r="K541" s="3" t="s">
        <v>88</v>
      </c>
      <c r="L541" s="3">
        <v>2174</v>
      </c>
      <c r="M541" s="9" t="s">
        <v>4685</v>
      </c>
      <c r="N541" s="3"/>
      <c r="O541" s="3" t="s">
        <v>82</v>
      </c>
      <c r="P541" s="5">
        <v>44930</v>
      </c>
      <c r="Q541" s="5">
        <v>44916</v>
      </c>
      <c r="R541" s="3" t="s">
        <v>1982</v>
      </c>
      <c r="T541" s="3">
        <f>+VLOOKUP(L541,Tabla_334596!$A$4:$A$4328,1,FALSE)</f>
        <v>2174</v>
      </c>
    </row>
    <row r="542" spans="1:20" x14ac:dyDescent="0.25">
      <c r="A542" s="3">
        <v>2022</v>
      </c>
      <c r="B542" s="5">
        <v>44835</v>
      </c>
      <c r="C542" s="5">
        <v>44916</v>
      </c>
      <c r="D542" s="3" t="s">
        <v>1980</v>
      </c>
      <c r="E542" s="3" t="s">
        <v>1980</v>
      </c>
      <c r="F542" s="3" t="s">
        <v>1983</v>
      </c>
      <c r="G542" s="3" t="s">
        <v>405</v>
      </c>
      <c r="H542" s="3" t="s">
        <v>1984</v>
      </c>
      <c r="I542" s="3" t="s">
        <v>1974</v>
      </c>
      <c r="J542" s="3" t="s">
        <v>59</v>
      </c>
      <c r="K542" s="3" t="s">
        <v>1985</v>
      </c>
      <c r="L542" s="3">
        <v>2994</v>
      </c>
      <c r="M542" s="9" t="s">
        <v>4686</v>
      </c>
      <c r="N542" s="3"/>
      <c r="O542" s="3" t="s">
        <v>82</v>
      </c>
      <c r="P542" s="5">
        <v>44930</v>
      </c>
      <c r="Q542" s="5">
        <v>44916</v>
      </c>
      <c r="R542" s="3" t="s">
        <v>1986</v>
      </c>
      <c r="T542" s="3">
        <f>+VLOOKUP(L542,Tabla_334596!$A$4:$A$4328,1,FALSE)</f>
        <v>2994</v>
      </c>
    </row>
    <row r="543" spans="1:20" x14ac:dyDescent="0.25">
      <c r="A543" s="3">
        <v>2022</v>
      </c>
      <c r="B543" s="5">
        <v>44835</v>
      </c>
      <c r="C543" s="5">
        <v>44916</v>
      </c>
      <c r="D543" s="3" t="s">
        <v>1987</v>
      </c>
      <c r="E543" s="3" t="s">
        <v>1987</v>
      </c>
      <c r="F543" s="3" t="s">
        <v>1988</v>
      </c>
      <c r="G543" s="3" t="s">
        <v>1989</v>
      </c>
      <c r="H543" s="3" t="s">
        <v>491</v>
      </c>
      <c r="I543" s="3" t="s">
        <v>1974</v>
      </c>
      <c r="J543" s="3" t="s">
        <v>59</v>
      </c>
      <c r="K543" s="3" t="s">
        <v>277</v>
      </c>
      <c r="L543" s="3">
        <v>3003</v>
      </c>
      <c r="M543" s="9" t="s">
        <v>4687</v>
      </c>
      <c r="N543" s="3"/>
      <c r="O543" s="3" t="s">
        <v>82</v>
      </c>
      <c r="P543" s="5">
        <v>44930</v>
      </c>
      <c r="Q543" s="5">
        <v>44916</v>
      </c>
      <c r="R543" s="3" t="s">
        <v>1990</v>
      </c>
      <c r="T543" s="3">
        <f>+VLOOKUP(L543,Tabla_334596!$A$4:$A$4328,1,FALSE)</f>
        <v>3003</v>
      </c>
    </row>
    <row r="544" spans="1:20" x14ac:dyDescent="0.25">
      <c r="A544" s="3">
        <v>2022</v>
      </c>
      <c r="B544" s="5">
        <v>44835</v>
      </c>
      <c r="C544" s="5">
        <v>44916</v>
      </c>
      <c r="D544" s="3" t="s">
        <v>1971</v>
      </c>
      <c r="E544" s="3" t="s">
        <v>1971</v>
      </c>
      <c r="F544" s="3" t="s">
        <v>1991</v>
      </c>
      <c r="G544" s="3" t="s">
        <v>399</v>
      </c>
      <c r="H544" s="3" t="s">
        <v>580</v>
      </c>
      <c r="I544" s="3" t="s">
        <v>1974</v>
      </c>
      <c r="J544" s="3" t="s">
        <v>59</v>
      </c>
      <c r="K544" s="3" t="s">
        <v>88</v>
      </c>
      <c r="L544" s="3">
        <v>3417</v>
      </c>
      <c r="M544" s="9" t="s">
        <v>4688</v>
      </c>
      <c r="N544" s="3"/>
      <c r="O544" s="3" t="s">
        <v>82</v>
      </c>
      <c r="P544" s="5">
        <v>44930</v>
      </c>
      <c r="Q544" s="5">
        <v>44916</v>
      </c>
      <c r="R544" s="3" t="s">
        <v>1992</v>
      </c>
      <c r="T544" s="3">
        <f>+VLOOKUP(L544,Tabla_334596!$A$4:$A$4328,1,FALSE)</f>
        <v>3417</v>
      </c>
    </row>
    <row r="545" spans="1:20" x14ac:dyDescent="0.25">
      <c r="A545" s="3">
        <v>2022</v>
      </c>
      <c r="B545" s="5">
        <v>44835</v>
      </c>
      <c r="C545" s="5">
        <v>44916</v>
      </c>
      <c r="D545" s="3" t="s">
        <v>1980</v>
      </c>
      <c r="E545" s="3" t="s">
        <v>1980</v>
      </c>
      <c r="F545" s="3" t="s">
        <v>1993</v>
      </c>
      <c r="G545" s="3" t="s">
        <v>120</v>
      </c>
      <c r="H545" s="3" t="s">
        <v>1994</v>
      </c>
      <c r="I545" s="3" t="s">
        <v>1974</v>
      </c>
      <c r="J545" s="3" t="s">
        <v>59</v>
      </c>
      <c r="K545" s="3" t="s">
        <v>1995</v>
      </c>
      <c r="L545" s="3">
        <v>4915</v>
      </c>
      <c r="M545" s="9" t="s">
        <v>4689</v>
      </c>
      <c r="N545" s="3"/>
      <c r="O545" s="3" t="s">
        <v>82</v>
      </c>
      <c r="P545" s="5">
        <v>44930</v>
      </c>
      <c r="Q545" s="5">
        <v>44916</v>
      </c>
      <c r="R545" s="3" t="s">
        <v>1996</v>
      </c>
      <c r="T545" s="3">
        <f>+VLOOKUP(L545,Tabla_334596!$A$4:$A$4328,1,FALSE)</f>
        <v>4915</v>
      </c>
    </row>
    <row r="546" spans="1:20" x14ac:dyDescent="0.25">
      <c r="A546" s="3">
        <v>2022</v>
      </c>
      <c r="B546" s="5">
        <v>44835</v>
      </c>
      <c r="C546" s="5">
        <v>44916</v>
      </c>
      <c r="D546" s="3" t="s">
        <v>1980</v>
      </c>
      <c r="E546" s="3" t="s">
        <v>1980</v>
      </c>
      <c r="F546" s="3" t="s">
        <v>180</v>
      </c>
      <c r="G546" s="3" t="s">
        <v>1997</v>
      </c>
      <c r="H546" s="3" t="s">
        <v>1998</v>
      </c>
      <c r="I546" s="3" t="s">
        <v>1974</v>
      </c>
      <c r="J546" s="3" t="s">
        <v>59</v>
      </c>
      <c r="K546" s="3" t="s">
        <v>288</v>
      </c>
      <c r="L546" s="3">
        <v>4940</v>
      </c>
      <c r="M546" s="9" t="s">
        <v>4690</v>
      </c>
      <c r="N546" s="3"/>
      <c r="O546" s="3" t="s">
        <v>82</v>
      </c>
      <c r="P546" s="5">
        <v>44930</v>
      </c>
      <c r="Q546" s="5">
        <v>44916</v>
      </c>
      <c r="R546" s="3" t="s">
        <v>1999</v>
      </c>
      <c r="T546" s="3">
        <f>+VLOOKUP(L546,Tabla_334596!$A$4:$A$4328,1,FALSE)</f>
        <v>4940</v>
      </c>
    </row>
    <row r="547" spans="1:20" x14ac:dyDescent="0.25">
      <c r="A547" s="3">
        <v>2022</v>
      </c>
      <c r="B547" s="5">
        <v>44835</v>
      </c>
      <c r="C547" s="5">
        <v>44916</v>
      </c>
      <c r="D547" s="3" t="s">
        <v>1980</v>
      </c>
      <c r="E547" s="3" t="s">
        <v>1980</v>
      </c>
      <c r="F547" s="3" t="s">
        <v>2000</v>
      </c>
      <c r="G547" s="3" t="s">
        <v>1613</v>
      </c>
      <c r="H547" s="3" t="s">
        <v>870</v>
      </c>
      <c r="I547" s="3" t="s">
        <v>1974</v>
      </c>
      <c r="J547" s="3" t="s">
        <v>59</v>
      </c>
      <c r="K547" s="3" t="s">
        <v>277</v>
      </c>
      <c r="L547" s="3">
        <v>5586</v>
      </c>
      <c r="M547" s="9" t="s">
        <v>4691</v>
      </c>
      <c r="N547" s="3"/>
      <c r="O547" s="3" t="s">
        <v>82</v>
      </c>
      <c r="P547" s="5">
        <v>44930</v>
      </c>
      <c r="Q547" s="5">
        <v>44916</v>
      </c>
      <c r="R547" s="3" t="s">
        <v>2001</v>
      </c>
      <c r="T547" s="3">
        <f>+VLOOKUP(L547,Tabla_334596!$A$4:$A$4328,1,FALSE)</f>
        <v>5586</v>
      </c>
    </row>
    <row r="548" spans="1:20" x14ac:dyDescent="0.25">
      <c r="A548" s="3">
        <v>2022</v>
      </c>
      <c r="B548" s="5">
        <v>44835</v>
      </c>
      <c r="C548" s="5">
        <v>44916</v>
      </c>
      <c r="D548" s="3" t="s">
        <v>1971</v>
      </c>
      <c r="E548" s="3" t="s">
        <v>1971</v>
      </c>
      <c r="F548" s="3" t="s">
        <v>2002</v>
      </c>
      <c r="G548" s="3" t="s">
        <v>897</v>
      </c>
      <c r="H548" s="3" t="s">
        <v>249</v>
      </c>
      <c r="I548" s="3" t="s">
        <v>1974</v>
      </c>
      <c r="J548" s="3" t="s">
        <v>59</v>
      </c>
      <c r="K548" s="3" t="s">
        <v>2003</v>
      </c>
      <c r="L548" s="3">
        <v>6474</v>
      </c>
      <c r="M548" s="9" t="s">
        <v>4692</v>
      </c>
      <c r="N548" s="3"/>
      <c r="O548" s="3" t="s">
        <v>82</v>
      </c>
      <c r="P548" s="5">
        <v>44930</v>
      </c>
      <c r="Q548" s="5">
        <v>44916</v>
      </c>
      <c r="R548" s="3" t="s">
        <v>2004</v>
      </c>
      <c r="T548" s="3">
        <f>+VLOOKUP(L548,Tabla_334596!$A$4:$A$4328,1,FALSE)</f>
        <v>6474</v>
      </c>
    </row>
    <row r="549" spans="1:20" x14ac:dyDescent="0.25">
      <c r="A549" s="3">
        <v>2022</v>
      </c>
      <c r="B549" s="5">
        <v>44835</v>
      </c>
      <c r="C549" s="5">
        <v>44916</v>
      </c>
      <c r="D549" s="3" t="s">
        <v>2005</v>
      </c>
      <c r="E549" s="3" t="s">
        <v>2005</v>
      </c>
      <c r="F549" s="3" t="s">
        <v>2006</v>
      </c>
      <c r="G549" s="3" t="s">
        <v>339</v>
      </c>
      <c r="H549" s="3" t="s">
        <v>2007</v>
      </c>
      <c r="I549" s="3" t="s">
        <v>1974</v>
      </c>
      <c r="J549" s="3" t="s">
        <v>59</v>
      </c>
      <c r="K549" s="3" t="s">
        <v>2008</v>
      </c>
      <c r="L549" s="3">
        <v>7199</v>
      </c>
      <c r="M549" s="9" t="s">
        <v>4693</v>
      </c>
      <c r="N549" s="3"/>
      <c r="O549" s="3" t="s">
        <v>82</v>
      </c>
      <c r="P549" s="5">
        <v>44930</v>
      </c>
      <c r="Q549" s="5">
        <v>44916</v>
      </c>
      <c r="R549" s="3" t="s">
        <v>2009</v>
      </c>
      <c r="T549" s="3">
        <f>+VLOOKUP(L549,Tabla_334596!$A$4:$A$4328,1,FALSE)</f>
        <v>7199</v>
      </c>
    </row>
    <row r="550" spans="1:20" x14ac:dyDescent="0.25">
      <c r="A550" s="3">
        <v>2022</v>
      </c>
      <c r="B550" s="5">
        <v>44835</v>
      </c>
      <c r="C550" s="5">
        <v>44916</v>
      </c>
      <c r="D550" s="3" t="s">
        <v>2005</v>
      </c>
      <c r="E550" s="3" t="s">
        <v>2005</v>
      </c>
      <c r="F550" s="3" t="s">
        <v>1569</v>
      </c>
      <c r="G550" s="3" t="s">
        <v>2010</v>
      </c>
      <c r="H550" s="3" t="s">
        <v>237</v>
      </c>
      <c r="I550" s="3" t="s">
        <v>2011</v>
      </c>
      <c r="J550" s="3" t="s">
        <v>59</v>
      </c>
      <c r="K550" s="3" t="s">
        <v>88</v>
      </c>
      <c r="L550" s="3">
        <v>2185</v>
      </c>
      <c r="M550" s="9" t="s">
        <v>4694</v>
      </c>
      <c r="N550" s="3"/>
      <c r="O550" s="3" t="s">
        <v>82</v>
      </c>
      <c r="P550" s="5">
        <v>44930</v>
      </c>
      <c r="Q550" s="5">
        <v>44916</v>
      </c>
      <c r="R550" s="3" t="s">
        <v>2012</v>
      </c>
      <c r="T550" s="3">
        <f>+VLOOKUP(L550,Tabla_334596!$A$4:$A$4328,1,FALSE)</f>
        <v>2185</v>
      </c>
    </row>
    <row r="551" spans="1:20" x14ac:dyDescent="0.25">
      <c r="A551" s="3">
        <v>2022</v>
      </c>
      <c r="B551" s="5">
        <v>44835</v>
      </c>
      <c r="C551" s="5">
        <v>44916</v>
      </c>
      <c r="D551" s="3" t="s">
        <v>1980</v>
      </c>
      <c r="E551" s="3" t="s">
        <v>1980</v>
      </c>
      <c r="F551" s="3" t="s">
        <v>824</v>
      </c>
      <c r="G551" s="3" t="s">
        <v>276</v>
      </c>
      <c r="H551" s="3" t="s">
        <v>121</v>
      </c>
      <c r="I551" s="3" t="s">
        <v>2011</v>
      </c>
      <c r="J551" s="3" t="s">
        <v>60</v>
      </c>
      <c r="K551" s="3" t="s">
        <v>2013</v>
      </c>
      <c r="L551" s="3">
        <v>2966</v>
      </c>
      <c r="M551" s="9" t="s">
        <v>4695</v>
      </c>
      <c r="N551" s="3"/>
      <c r="O551" s="3" t="s">
        <v>82</v>
      </c>
      <c r="P551" s="5">
        <v>44930</v>
      </c>
      <c r="Q551" s="5">
        <v>44916</v>
      </c>
      <c r="R551" s="3" t="s">
        <v>2014</v>
      </c>
      <c r="T551" s="3">
        <f>+VLOOKUP(L551,Tabla_334596!$A$4:$A$4328,1,FALSE)</f>
        <v>2966</v>
      </c>
    </row>
    <row r="552" spans="1:20" x14ac:dyDescent="0.25">
      <c r="A552" s="3">
        <v>2022</v>
      </c>
      <c r="B552" s="5">
        <v>44835</v>
      </c>
      <c r="C552" s="5">
        <v>44916</v>
      </c>
      <c r="D552" s="3" t="s">
        <v>1987</v>
      </c>
      <c r="E552" s="3" t="s">
        <v>1987</v>
      </c>
      <c r="F552" s="3" t="s">
        <v>2015</v>
      </c>
      <c r="G552" s="3" t="s">
        <v>1157</v>
      </c>
      <c r="H552" s="3" t="s">
        <v>423</v>
      </c>
      <c r="I552" s="3" t="s">
        <v>2011</v>
      </c>
      <c r="J552" s="3" t="s">
        <v>62</v>
      </c>
      <c r="K552" s="3" t="s">
        <v>88</v>
      </c>
      <c r="L552" s="3">
        <v>3334</v>
      </c>
      <c r="M552" s="9" t="s">
        <v>4696</v>
      </c>
      <c r="N552" s="3"/>
      <c r="O552" s="3" t="s">
        <v>82</v>
      </c>
      <c r="P552" s="5">
        <v>44930</v>
      </c>
      <c r="Q552" s="5">
        <v>44916</v>
      </c>
      <c r="R552" s="3" t="s">
        <v>2016</v>
      </c>
      <c r="T552" s="3">
        <f>+VLOOKUP(L552,Tabla_334596!$A$4:$A$4328,1,FALSE)</f>
        <v>3334</v>
      </c>
    </row>
    <row r="553" spans="1:20" x14ac:dyDescent="0.25">
      <c r="A553" s="3">
        <v>2022</v>
      </c>
      <c r="B553" s="5">
        <v>44835</v>
      </c>
      <c r="C553" s="5">
        <v>44916</v>
      </c>
      <c r="D553" s="3" t="s">
        <v>1980</v>
      </c>
      <c r="E553" s="3" t="s">
        <v>1980</v>
      </c>
      <c r="F553" s="3" t="s">
        <v>509</v>
      </c>
      <c r="G553" s="3" t="s">
        <v>384</v>
      </c>
      <c r="H553" s="3" t="s">
        <v>2017</v>
      </c>
      <c r="I553" s="3" t="s">
        <v>2011</v>
      </c>
      <c r="J553" s="3" t="s">
        <v>59</v>
      </c>
      <c r="K553" s="3" t="s">
        <v>88</v>
      </c>
      <c r="L553" s="3">
        <v>4265</v>
      </c>
      <c r="M553" s="9" t="s">
        <v>4697</v>
      </c>
      <c r="N553" s="3"/>
      <c r="O553" s="3" t="s">
        <v>82</v>
      </c>
      <c r="P553" s="5">
        <v>44930</v>
      </c>
      <c r="Q553" s="5">
        <v>44916</v>
      </c>
      <c r="R553" s="3" t="s">
        <v>2018</v>
      </c>
      <c r="T553" s="3">
        <f>+VLOOKUP(L553,Tabla_334596!$A$4:$A$4328,1,FALSE)</f>
        <v>4265</v>
      </c>
    </row>
    <row r="554" spans="1:20" x14ac:dyDescent="0.25">
      <c r="A554" s="3">
        <v>2022</v>
      </c>
      <c r="B554" s="5">
        <v>44835</v>
      </c>
      <c r="C554" s="5">
        <v>44916</v>
      </c>
      <c r="D554" s="3" t="s">
        <v>1977</v>
      </c>
      <c r="E554" s="3" t="s">
        <v>1977</v>
      </c>
      <c r="F554" s="3" t="s">
        <v>241</v>
      </c>
      <c r="G554" s="3" t="s">
        <v>1234</v>
      </c>
      <c r="H554" s="3" t="s">
        <v>86</v>
      </c>
      <c r="I554" s="3" t="s">
        <v>2011</v>
      </c>
      <c r="J554" s="3" t="s">
        <v>59</v>
      </c>
      <c r="K554" s="3" t="s">
        <v>277</v>
      </c>
      <c r="L554" s="3">
        <v>5199</v>
      </c>
      <c r="M554" s="9" t="s">
        <v>4698</v>
      </c>
      <c r="N554" s="3"/>
      <c r="O554" s="3" t="s">
        <v>82</v>
      </c>
      <c r="P554" s="5">
        <v>44930</v>
      </c>
      <c r="Q554" s="5">
        <v>44916</v>
      </c>
      <c r="R554" s="3" t="s">
        <v>2019</v>
      </c>
      <c r="T554" s="3">
        <f>+VLOOKUP(L554,Tabla_334596!$A$4:$A$4328,1,FALSE)</f>
        <v>5199</v>
      </c>
    </row>
    <row r="555" spans="1:20" x14ac:dyDescent="0.25">
      <c r="A555" s="3">
        <v>2022</v>
      </c>
      <c r="B555" s="5">
        <v>44835</v>
      </c>
      <c r="C555" s="5">
        <v>44916</v>
      </c>
      <c r="D555" s="3" t="s">
        <v>1980</v>
      </c>
      <c r="E555" s="3" t="s">
        <v>1980</v>
      </c>
      <c r="F555" s="3" t="s">
        <v>2020</v>
      </c>
      <c r="G555" s="3" t="s">
        <v>120</v>
      </c>
      <c r="H555" s="3" t="s">
        <v>1018</v>
      </c>
      <c r="I555" s="3" t="s">
        <v>2011</v>
      </c>
      <c r="J555" s="3" t="s">
        <v>59</v>
      </c>
      <c r="K555" s="3" t="s">
        <v>935</v>
      </c>
      <c r="L555" s="3">
        <v>5830</v>
      </c>
      <c r="M555" s="9" t="s">
        <v>4699</v>
      </c>
      <c r="N555" s="3"/>
      <c r="O555" s="3" t="s">
        <v>82</v>
      </c>
      <c r="P555" s="5">
        <v>44930</v>
      </c>
      <c r="Q555" s="5">
        <v>44916</v>
      </c>
      <c r="R555" s="3" t="s">
        <v>2021</v>
      </c>
      <c r="T555" s="3">
        <f>+VLOOKUP(L555,Tabla_334596!$A$4:$A$4328,1,FALSE)</f>
        <v>5830</v>
      </c>
    </row>
    <row r="556" spans="1:20" x14ac:dyDescent="0.25">
      <c r="A556" s="3">
        <v>2022</v>
      </c>
      <c r="B556" s="5">
        <v>44835</v>
      </c>
      <c r="C556" s="5">
        <v>44916</v>
      </c>
      <c r="D556" s="3" t="s">
        <v>1980</v>
      </c>
      <c r="E556" s="3" t="s">
        <v>1980</v>
      </c>
      <c r="F556" s="3" t="s">
        <v>2022</v>
      </c>
      <c r="G556" s="3" t="s">
        <v>339</v>
      </c>
      <c r="H556" s="3" t="s">
        <v>148</v>
      </c>
      <c r="I556" s="3" t="s">
        <v>2011</v>
      </c>
      <c r="J556" s="3" t="s">
        <v>60</v>
      </c>
      <c r="K556" s="3" t="s">
        <v>88</v>
      </c>
      <c r="L556" s="3">
        <v>6883</v>
      </c>
      <c r="M556" s="9" t="s">
        <v>4700</v>
      </c>
      <c r="N556" s="3"/>
      <c r="O556" s="3" t="s">
        <v>82</v>
      </c>
      <c r="P556" s="5">
        <v>44930</v>
      </c>
      <c r="Q556" s="5">
        <v>44916</v>
      </c>
      <c r="R556" s="3" t="s">
        <v>2023</v>
      </c>
      <c r="T556" s="3">
        <f>+VLOOKUP(L556,Tabla_334596!$A$4:$A$4328,1,FALSE)</f>
        <v>6883</v>
      </c>
    </row>
    <row r="557" spans="1:20" x14ac:dyDescent="0.25">
      <c r="A557" s="3">
        <v>2022</v>
      </c>
      <c r="B557" s="5">
        <v>44835</v>
      </c>
      <c r="C557" s="5">
        <v>44916</v>
      </c>
      <c r="D557" s="3" t="s">
        <v>1980</v>
      </c>
      <c r="E557" s="3" t="s">
        <v>1980</v>
      </c>
      <c r="F557" s="3" t="s">
        <v>1776</v>
      </c>
      <c r="G557" s="3" t="s">
        <v>1407</v>
      </c>
      <c r="H557" s="3" t="s">
        <v>292</v>
      </c>
      <c r="I557" s="3" t="s">
        <v>2011</v>
      </c>
      <c r="J557" s="3" t="s">
        <v>60</v>
      </c>
      <c r="K557" s="3" t="s">
        <v>1083</v>
      </c>
      <c r="L557" s="3">
        <v>7619</v>
      </c>
      <c r="M557" s="9" t="s">
        <v>4701</v>
      </c>
      <c r="N557" s="3"/>
      <c r="O557" s="3" t="s">
        <v>82</v>
      </c>
      <c r="P557" s="5">
        <v>44930</v>
      </c>
      <c r="Q557" s="5">
        <v>44916</v>
      </c>
      <c r="R557" s="3" t="s">
        <v>2024</v>
      </c>
      <c r="T557" s="3">
        <f>+VLOOKUP(L557,Tabla_334596!$A$4:$A$4328,1,FALSE)</f>
        <v>7619</v>
      </c>
    </row>
    <row r="558" spans="1:20" x14ac:dyDescent="0.25">
      <c r="A558" s="3">
        <v>2022</v>
      </c>
      <c r="B558" s="5">
        <v>44835</v>
      </c>
      <c r="C558" s="5">
        <v>44916</v>
      </c>
      <c r="D558" s="3" t="s">
        <v>1971</v>
      </c>
      <c r="E558" s="3" t="s">
        <v>1971</v>
      </c>
      <c r="F558" s="3" t="s">
        <v>312</v>
      </c>
      <c r="G558" s="3" t="s">
        <v>2025</v>
      </c>
      <c r="H558" s="3" t="s">
        <v>672</v>
      </c>
      <c r="I558" s="3" t="s">
        <v>2011</v>
      </c>
      <c r="J558" s="3" t="s">
        <v>59</v>
      </c>
      <c r="K558" s="3" t="s">
        <v>88</v>
      </c>
      <c r="L558" s="3">
        <v>7686</v>
      </c>
      <c r="M558" s="9" t="s">
        <v>4702</v>
      </c>
      <c r="N558" s="3"/>
      <c r="O558" s="3" t="s">
        <v>82</v>
      </c>
      <c r="P558" s="5">
        <v>44930</v>
      </c>
      <c r="Q558" s="5">
        <v>44916</v>
      </c>
      <c r="R558" s="3" t="s">
        <v>2026</v>
      </c>
      <c r="T558" s="3">
        <f>+VLOOKUP(L558,Tabla_334596!$A$4:$A$4328,1,FALSE)</f>
        <v>7686</v>
      </c>
    </row>
    <row r="559" spans="1:20" x14ac:dyDescent="0.25">
      <c r="A559" s="3">
        <v>2022</v>
      </c>
      <c r="B559" s="5">
        <v>44835</v>
      </c>
      <c r="C559" s="5">
        <v>44916</v>
      </c>
      <c r="D559" s="3" t="s">
        <v>1971</v>
      </c>
      <c r="E559" s="3" t="s">
        <v>1971</v>
      </c>
      <c r="F559" s="3" t="s">
        <v>2027</v>
      </c>
      <c r="G559" s="3" t="s">
        <v>715</v>
      </c>
      <c r="H559" s="3" t="s">
        <v>428</v>
      </c>
      <c r="I559" s="3" t="s">
        <v>2011</v>
      </c>
      <c r="J559" s="3" t="s">
        <v>54</v>
      </c>
      <c r="K559" s="3" t="s">
        <v>88</v>
      </c>
      <c r="L559" s="3">
        <v>7855</v>
      </c>
      <c r="M559" s="9" t="s">
        <v>4703</v>
      </c>
      <c r="N559" s="3"/>
      <c r="O559" s="3" t="s">
        <v>82</v>
      </c>
      <c r="P559" s="5">
        <v>44930</v>
      </c>
      <c r="Q559" s="5">
        <v>44916</v>
      </c>
      <c r="R559" s="3" t="s">
        <v>2028</v>
      </c>
      <c r="T559" s="3">
        <f>+VLOOKUP(L559,Tabla_334596!$A$4:$A$4328,1,FALSE)</f>
        <v>7855</v>
      </c>
    </row>
    <row r="560" spans="1:20" x14ac:dyDescent="0.25">
      <c r="A560" s="3">
        <v>2022</v>
      </c>
      <c r="B560" s="5">
        <v>44835</v>
      </c>
      <c r="C560" s="5">
        <v>44916</v>
      </c>
      <c r="D560" s="3" t="s">
        <v>1971</v>
      </c>
      <c r="E560" s="3" t="s">
        <v>1971</v>
      </c>
      <c r="F560" s="3" t="s">
        <v>2029</v>
      </c>
      <c r="G560" s="3" t="s">
        <v>1829</v>
      </c>
      <c r="H560" s="3" t="s">
        <v>2030</v>
      </c>
      <c r="I560" s="3" t="s">
        <v>2011</v>
      </c>
      <c r="J560" s="3" t="s">
        <v>60</v>
      </c>
      <c r="K560" s="3" t="s">
        <v>2031</v>
      </c>
      <c r="L560" s="3">
        <v>7902</v>
      </c>
      <c r="M560" s="9" t="s">
        <v>4704</v>
      </c>
      <c r="N560" s="3"/>
      <c r="O560" s="3" t="s">
        <v>82</v>
      </c>
      <c r="P560" s="5">
        <v>44930</v>
      </c>
      <c r="Q560" s="5">
        <v>44916</v>
      </c>
      <c r="R560" s="3" t="s">
        <v>2032</v>
      </c>
      <c r="T560" s="3">
        <f>+VLOOKUP(L560,Tabla_334596!$A$4:$A$4328,1,FALSE)</f>
        <v>7902</v>
      </c>
    </row>
    <row r="561" spans="1:20" x14ac:dyDescent="0.25">
      <c r="A561" s="3">
        <v>2022</v>
      </c>
      <c r="B561" s="5">
        <v>44835</v>
      </c>
      <c r="C561" s="5">
        <v>44916</v>
      </c>
      <c r="D561" s="3" t="s">
        <v>1980</v>
      </c>
      <c r="E561" s="3" t="s">
        <v>1980</v>
      </c>
      <c r="F561" s="3" t="s">
        <v>730</v>
      </c>
      <c r="G561" s="3" t="s">
        <v>2033</v>
      </c>
      <c r="H561" s="3" t="s">
        <v>2034</v>
      </c>
      <c r="I561" s="3" t="s">
        <v>2035</v>
      </c>
      <c r="J561" s="3" t="s">
        <v>60</v>
      </c>
      <c r="K561" s="3" t="s">
        <v>2036</v>
      </c>
      <c r="L561" s="3">
        <v>3444</v>
      </c>
      <c r="M561" s="9" t="s">
        <v>4705</v>
      </c>
      <c r="N561" s="3"/>
      <c r="O561" s="3" t="s">
        <v>82</v>
      </c>
      <c r="P561" s="5">
        <v>44930</v>
      </c>
      <c r="Q561" s="5">
        <v>44916</v>
      </c>
      <c r="R561" s="3" t="s">
        <v>2037</v>
      </c>
      <c r="T561" s="3">
        <f>+VLOOKUP(L561,Tabla_334596!$A$4:$A$4328,1,FALSE)</f>
        <v>3444</v>
      </c>
    </row>
    <row r="562" spans="1:20" x14ac:dyDescent="0.25">
      <c r="A562" s="3">
        <v>2022</v>
      </c>
      <c r="B562" s="5">
        <v>44835</v>
      </c>
      <c r="C562" s="5">
        <v>44916</v>
      </c>
      <c r="D562" s="3" t="s">
        <v>1971</v>
      </c>
      <c r="E562" s="3" t="s">
        <v>1971</v>
      </c>
      <c r="F562" s="3" t="s">
        <v>2038</v>
      </c>
      <c r="G562" s="3" t="s">
        <v>151</v>
      </c>
      <c r="H562" s="3" t="s">
        <v>580</v>
      </c>
      <c r="I562" s="3" t="s">
        <v>2035</v>
      </c>
      <c r="J562" s="3" t="s">
        <v>59</v>
      </c>
      <c r="K562" s="3" t="s">
        <v>522</v>
      </c>
      <c r="L562" s="3">
        <v>4149</v>
      </c>
      <c r="M562" s="9" t="s">
        <v>4706</v>
      </c>
      <c r="N562" s="3"/>
      <c r="O562" s="3" t="s">
        <v>82</v>
      </c>
      <c r="P562" s="5">
        <v>44930</v>
      </c>
      <c r="Q562" s="5">
        <v>44916</v>
      </c>
      <c r="R562" s="3" t="s">
        <v>2039</v>
      </c>
      <c r="T562" s="3">
        <f>+VLOOKUP(L562,Tabla_334596!$A$4:$A$4328,1,FALSE)</f>
        <v>4149</v>
      </c>
    </row>
    <row r="563" spans="1:20" x14ac:dyDescent="0.25">
      <c r="A563" s="3">
        <v>2022</v>
      </c>
      <c r="B563" s="5">
        <v>44835</v>
      </c>
      <c r="C563" s="5">
        <v>44916</v>
      </c>
      <c r="D563" s="3" t="s">
        <v>1980</v>
      </c>
      <c r="E563" s="3" t="s">
        <v>1980</v>
      </c>
      <c r="F563" s="3" t="s">
        <v>2040</v>
      </c>
      <c r="G563" s="3" t="s">
        <v>2041</v>
      </c>
      <c r="H563" s="3" t="s">
        <v>1347</v>
      </c>
      <c r="I563" s="3" t="s">
        <v>2035</v>
      </c>
      <c r="J563" s="3" t="s">
        <v>59</v>
      </c>
      <c r="K563" s="3" t="s">
        <v>88</v>
      </c>
      <c r="L563" s="3">
        <v>4213</v>
      </c>
      <c r="M563" s="9" t="s">
        <v>4707</v>
      </c>
      <c r="N563" s="3"/>
      <c r="O563" s="3" t="s">
        <v>82</v>
      </c>
      <c r="P563" s="5">
        <v>44930</v>
      </c>
      <c r="Q563" s="5">
        <v>44916</v>
      </c>
      <c r="R563" s="3" t="s">
        <v>2042</v>
      </c>
      <c r="T563" s="3">
        <f>+VLOOKUP(L563,Tabla_334596!$A$4:$A$4328,1,FALSE)</f>
        <v>4213</v>
      </c>
    </row>
    <row r="564" spans="1:20" x14ac:dyDescent="0.25">
      <c r="A564" s="3">
        <v>2022</v>
      </c>
      <c r="B564" s="5">
        <v>44835</v>
      </c>
      <c r="C564" s="5">
        <v>44916</v>
      </c>
      <c r="D564" s="3" t="s">
        <v>1980</v>
      </c>
      <c r="E564" s="3" t="s">
        <v>1980</v>
      </c>
      <c r="F564" s="3" t="s">
        <v>1095</v>
      </c>
      <c r="G564" s="3" t="s">
        <v>1018</v>
      </c>
      <c r="H564" s="3" t="s">
        <v>761</v>
      </c>
      <c r="I564" s="3" t="s">
        <v>2035</v>
      </c>
      <c r="J564" s="3" t="s">
        <v>59</v>
      </c>
      <c r="K564" s="3" t="s">
        <v>88</v>
      </c>
      <c r="L564" s="3">
        <v>4218</v>
      </c>
      <c r="M564" s="9" t="s">
        <v>4708</v>
      </c>
      <c r="N564" s="3"/>
      <c r="O564" s="3" t="s">
        <v>82</v>
      </c>
      <c r="P564" s="5">
        <v>44930</v>
      </c>
      <c r="Q564" s="5">
        <v>44916</v>
      </c>
      <c r="R564" s="3" t="s">
        <v>2043</v>
      </c>
      <c r="T564" s="3">
        <f>+VLOOKUP(L564,Tabla_334596!$A$4:$A$4328,1,FALSE)</f>
        <v>4218</v>
      </c>
    </row>
    <row r="565" spans="1:20" x14ac:dyDescent="0.25">
      <c r="A565" s="3">
        <v>2022</v>
      </c>
      <c r="B565" s="5">
        <v>44835</v>
      </c>
      <c r="C565" s="5">
        <v>44916</v>
      </c>
      <c r="D565" s="3" t="s">
        <v>1977</v>
      </c>
      <c r="E565" s="3" t="s">
        <v>1977</v>
      </c>
      <c r="F565" s="3" t="s">
        <v>2044</v>
      </c>
      <c r="G565" s="3" t="s">
        <v>148</v>
      </c>
      <c r="H565" s="3" t="s">
        <v>148</v>
      </c>
      <c r="I565" s="3" t="s">
        <v>2035</v>
      </c>
      <c r="J565" s="3" t="s">
        <v>60</v>
      </c>
      <c r="K565" s="3" t="s">
        <v>728</v>
      </c>
      <c r="L565" s="3">
        <v>4521</v>
      </c>
      <c r="M565" s="9" t="s">
        <v>4709</v>
      </c>
      <c r="N565" s="3"/>
      <c r="O565" s="3" t="s">
        <v>82</v>
      </c>
      <c r="P565" s="5">
        <v>44930</v>
      </c>
      <c r="Q565" s="5">
        <v>44916</v>
      </c>
      <c r="R565" s="3" t="s">
        <v>2045</v>
      </c>
      <c r="T565" s="3">
        <f>+VLOOKUP(L565,Tabla_334596!$A$4:$A$4328,1,FALSE)</f>
        <v>4521</v>
      </c>
    </row>
    <row r="566" spans="1:20" x14ac:dyDescent="0.25">
      <c r="A566" s="3">
        <v>2022</v>
      </c>
      <c r="B566" s="5">
        <v>44835</v>
      </c>
      <c r="C566" s="5">
        <v>44916</v>
      </c>
      <c r="D566" s="3" t="s">
        <v>1980</v>
      </c>
      <c r="E566" s="3" t="s">
        <v>1980</v>
      </c>
      <c r="F566" s="3" t="s">
        <v>2046</v>
      </c>
      <c r="G566" s="3" t="s">
        <v>163</v>
      </c>
      <c r="H566" s="3" t="s">
        <v>292</v>
      </c>
      <c r="I566" s="3" t="s">
        <v>2035</v>
      </c>
      <c r="J566" s="3" t="s">
        <v>59</v>
      </c>
      <c r="K566" s="3" t="s">
        <v>88</v>
      </c>
      <c r="L566" s="3">
        <v>4600</v>
      </c>
      <c r="M566" s="9" t="s">
        <v>4710</v>
      </c>
      <c r="N566" s="3"/>
      <c r="O566" s="3" t="s">
        <v>82</v>
      </c>
      <c r="P566" s="5">
        <v>44930</v>
      </c>
      <c r="Q566" s="5">
        <v>44916</v>
      </c>
      <c r="R566" s="3" t="s">
        <v>2047</v>
      </c>
      <c r="T566" s="3">
        <f>+VLOOKUP(L566,Tabla_334596!$A$4:$A$4328,1,FALSE)</f>
        <v>4600</v>
      </c>
    </row>
    <row r="567" spans="1:20" x14ac:dyDescent="0.25">
      <c r="A567" s="3">
        <v>2022</v>
      </c>
      <c r="B567" s="5">
        <v>44835</v>
      </c>
      <c r="C567" s="5">
        <v>44916</v>
      </c>
      <c r="D567" s="3" t="s">
        <v>1971</v>
      </c>
      <c r="E567" s="3" t="s">
        <v>1971</v>
      </c>
      <c r="F567" s="3" t="s">
        <v>199</v>
      </c>
      <c r="G567" s="3" t="s">
        <v>130</v>
      </c>
      <c r="H567" s="3" t="s">
        <v>1613</v>
      </c>
      <c r="I567" s="3" t="s">
        <v>2035</v>
      </c>
      <c r="J567" s="3" t="s">
        <v>59</v>
      </c>
      <c r="K567" s="3" t="s">
        <v>88</v>
      </c>
      <c r="L567" s="3">
        <v>4937</v>
      </c>
      <c r="M567" s="9" t="s">
        <v>4711</v>
      </c>
      <c r="N567" s="3"/>
      <c r="O567" s="3" t="s">
        <v>82</v>
      </c>
      <c r="P567" s="5">
        <v>44930</v>
      </c>
      <c r="Q567" s="5">
        <v>44916</v>
      </c>
      <c r="R567" s="3" t="s">
        <v>2048</v>
      </c>
      <c r="T567" s="3">
        <f>+VLOOKUP(L567,Tabla_334596!$A$4:$A$4328,1,FALSE)</f>
        <v>4937</v>
      </c>
    </row>
    <row r="568" spans="1:20" x14ac:dyDescent="0.25">
      <c r="A568" s="3">
        <v>2022</v>
      </c>
      <c r="B568" s="5">
        <v>44835</v>
      </c>
      <c r="C568" s="5">
        <v>44916</v>
      </c>
      <c r="D568" s="3" t="s">
        <v>1971</v>
      </c>
      <c r="E568" s="3" t="s">
        <v>1971</v>
      </c>
      <c r="F568" s="3" t="s">
        <v>150</v>
      </c>
      <c r="G568" s="3" t="s">
        <v>130</v>
      </c>
      <c r="H568" s="3" t="s">
        <v>2049</v>
      </c>
      <c r="I568" s="3" t="s">
        <v>2035</v>
      </c>
      <c r="J568" s="3" t="s">
        <v>59</v>
      </c>
      <c r="K568" s="3" t="s">
        <v>277</v>
      </c>
      <c r="L568" s="3">
        <v>5765</v>
      </c>
      <c r="M568" s="9" t="s">
        <v>4712</v>
      </c>
      <c r="N568" s="3"/>
      <c r="O568" s="3" t="s">
        <v>82</v>
      </c>
      <c r="P568" s="5">
        <v>44930</v>
      </c>
      <c r="Q568" s="5">
        <v>44916</v>
      </c>
      <c r="R568" s="3" t="s">
        <v>2050</v>
      </c>
      <c r="T568" s="3">
        <f>+VLOOKUP(L568,Tabla_334596!$A$4:$A$4328,1,FALSE)</f>
        <v>5765</v>
      </c>
    </row>
    <row r="569" spans="1:20" x14ac:dyDescent="0.25">
      <c r="A569" s="3">
        <v>2022</v>
      </c>
      <c r="B569" s="5">
        <v>44835</v>
      </c>
      <c r="C569" s="5">
        <v>44916</v>
      </c>
      <c r="D569" s="3" t="s">
        <v>1980</v>
      </c>
      <c r="E569" s="3" t="s">
        <v>1980</v>
      </c>
      <c r="F569" s="3" t="s">
        <v>2051</v>
      </c>
      <c r="G569" s="3" t="s">
        <v>163</v>
      </c>
      <c r="H569" s="3" t="s">
        <v>237</v>
      </c>
      <c r="I569" s="3" t="s">
        <v>2035</v>
      </c>
      <c r="J569" s="3" t="s">
        <v>59</v>
      </c>
      <c r="K569" s="3" t="s">
        <v>1909</v>
      </c>
      <c r="L569" s="3">
        <v>5962</v>
      </c>
      <c r="M569" s="9" t="s">
        <v>4713</v>
      </c>
      <c r="N569" s="3"/>
      <c r="O569" s="3" t="s">
        <v>82</v>
      </c>
      <c r="P569" s="5">
        <v>44930</v>
      </c>
      <c r="Q569" s="5">
        <v>44916</v>
      </c>
      <c r="R569" s="3" t="s">
        <v>2052</v>
      </c>
      <c r="T569" s="3">
        <f>+VLOOKUP(L569,Tabla_334596!$A$4:$A$4328,1,FALSE)</f>
        <v>5962</v>
      </c>
    </row>
    <row r="570" spans="1:20" x14ac:dyDescent="0.25">
      <c r="A570" s="3">
        <v>2022</v>
      </c>
      <c r="B570" s="5">
        <v>44835</v>
      </c>
      <c r="C570" s="5">
        <v>44916</v>
      </c>
      <c r="D570" s="3" t="s">
        <v>2005</v>
      </c>
      <c r="E570" s="3" t="s">
        <v>2005</v>
      </c>
      <c r="F570" s="3" t="s">
        <v>157</v>
      </c>
      <c r="G570" s="3" t="s">
        <v>120</v>
      </c>
      <c r="H570" s="3" t="s">
        <v>2053</v>
      </c>
      <c r="I570" s="3" t="s">
        <v>2035</v>
      </c>
      <c r="J570" s="3" t="s">
        <v>59</v>
      </c>
      <c r="K570" s="3" t="s">
        <v>487</v>
      </c>
      <c r="L570" s="3">
        <v>8289</v>
      </c>
      <c r="M570" s="9" t="s">
        <v>4714</v>
      </c>
      <c r="N570" s="3"/>
      <c r="O570" s="3" t="s">
        <v>82</v>
      </c>
      <c r="P570" s="5">
        <v>44930</v>
      </c>
      <c r="Q570" s="5">
        <v>44916</v>
      </c>
      <c r="R570" s="3" t="s">
        <v>2054</v>
      </c>
      <c r="T570" s="3">
        <f>+VLOOKUP(L570,Tabla_334596!$A$4:$A$4328,1,FALSE)</f>
        <v>8289</v>
      </c>
    </row>
    <row r="571" spans="1:20" x14ac:dyDescent="0.25">
      <c r="A571" s="3">
        <v>2022</v>
      </c>
      <c r="B571" s="5">
        <v>44835</v>
      </c>
      <c r="C571" s="5">
        <v>44916</v>
      </c>
      <c r="D571" s="3" t="s">
        <v>1902</v>
      </c>
      <c r="E571" s="3" t="s">
        <v>1902</v>
      </c>
      <c r="F571" s="3" t="s">
        <v>2055</v>
      </c>
      <c r="G571" s="3" t="s">
        <v>204</v>
      </c>
      <c r="H571" s="3" t="s">
        <v>2056</v>
      </c>
      <c r="I571" s="3" t="s">
        <v>1904</v>
      </c>
      <c r="J571" s="3" t="s">
        <v>60</v>
      </c>
      <c r="K571" s="3" t="s">
        <v>356</v>
      </c>
      <c r="L571" s="3">
        <v>3853</v>
      </c>
      <c r="M571" s="9" t="s">
        <v>4715</v>
      </c>
      <c r="N571" s="3"/>
      <c r="O571" s="3" t="s">
        <v>82</v>
      </c>
      <c r="P571" s="5">
        <v>44930</v>
      </c>
      <c r="Q571" s="5">
        <v>44916</v>
      </c>
      <c r="R571" s="3" t="s">
        <v>2057</v>
      </c>
      <c r="T571" s="3">
        <f>+VLOOKUP(L571,Tabla_334596!$A$4:$A$4328,1,FALSE)</f>
        <v>3853</v>
      </c>
    </row>
    <row r="572" spans="1:20" x14ac:dyDescent="0.25">
      <c r="A572" s="3">
        <v>2022</v>
      </c>
      <c r="B572" s="5">
        <v>44835</v>
      </c>
      <c r="C572" s="5">
        <v>44916</v>
      </c>
      <c r="D572" s="3" t="s">
        <v>1906</v>
      </c>
      <c r="E572" s="3" t="s">
        <v>1906</v>
      </c>
      <c r="F572" s="3" t="s">
        <v>2058</v>
      </c>
      <c r="G572" s="3" t="s">
        <v>1193</v>
      </c>
      <c r="H572" s="3" t="s">
        <v>413</v>
      </c>
      <c r="I572" s="3" t="s">
        <v>1904</v>
      </c>
      <c r="J572" s="3" t="s">
        <v>59</v>
      </c>
      <c r="K572" s="3" t="s">
        <v>277</v>
      </c>
      <c r="L572" s="3">
        <v>6113</v>
      </c>
      <c r="M572" s="9" t="s">
        <v>4716</v>
      </c>
      <c r="N572" s="3"/>
      <c r="O572" s="3" t="s">
        <v>82</v>
      </c>
      <c r="P572" s="5">
        <v>44930</v>
      </c>
      <c r="Q572" s="5">
        <v>44916</v>
      </c>
      <c r="R572" s="3" t="s">
        <v>2059</v>
      </c>
      <c r="T572" s="3">
        <f>+VLOOKUP(L572,Tabla_334596!$A$4:$A$4328,1,FALSE)</f>
        <v>6113</v>
      </c>
    </row>
    <row r="573" spans="1:20" x14ac:dyDescent="0.25">
      <c r="A573" s="3">
        <v>2022</v>
      </c>
      <c r="B573" s="5">
        <v>44835</v>
      </c>
      <c r="C573" s="5">
        <v>44916</v>
      </c>
      <c r="D573" s="3" t="s">
        <v>1911</v>
      </c>
      <c r="E573" s="3" t="s">
        <v>1911</v>
      </c>
      <c r="F573" s="3" t="s">
        <v>2060</v>
      </c>
      <c r="G573" s="3" t="s">
        <v>107</v>
      </c>
      <c r="H573" s="3" t="s">
        <v>249</v>
      </c>
      <c r="I573" s="3" t="s">
        <v>1914</v>
      </c>
      <c r="J573" s="3" t="s">
        <v>59</v>
      </c>
      <c r="K573" s="3" t="s">
        <v>277</v>
      </c>
      <c r="L573" s="3">
        <v>5315</v>
      </c>
      <c r="M573" s="9" t="s">
        <v>4717</v>
      </c>
      <c r="N573" s="3"/>
      <c r="O573" s="3" t="s">
        <v>82</v>
      </c>
      <c r="P573" s="5">
        <v>44930</v>
      </c>
      <c r="Q573" s="5">
        <v>44916</v>
      </c>
      <c r="R573" s="3" t="s">
        <v>2061</v>
      </c>
      <c r="T573" s="3">
        <f>+VLOOKUP(L573,Tabla_334596!$A$4:$A$4328,1,FALSE)</f>
        <v>5315</v>
      </c>
    </row>
    <row r="574" spans="1:20" x14ac:dyDescent="0.25">
      <c r="A574" s="3">
        <v>2022</v>
      </c>
      <c r="B574" s="5">
        <v>44835</v>
      </c>
      <c r="C574" s="5">
        <v>44916</v>
      </c>
      <c r="D574" s="3" t="s">
        <v>1916</v>
      </c>
      <c r="E574" s="3" t="s">
        <v>1916</v>
      </c>
      <c r="F574" s="3" t="s">
        <v>2062</v>
      </c>
      <c r="G574" s="3" t="s">
        <v>91</v>
      </c>
      <c r="H574" s="3" t="s">
        <v>106</v>
      </c>
      <c r="I574" s="3" t="s">
        <v>1919</v>
      </c>
      <c r="J574" s="3" t="s">
        <v>59</v>
      </c>
      <c r="K574" s="3" t="s">
        <v>88</v>
      </c>
      <c r="L574" s="3">
        <v>3530</v>
      </c>
      <c r="M574" s="9" t="s">
        <v>4718</v>
      </c>
      <c r="N574" s="3"/>
      <c r="O574" s="3" t="s">
        <v>82</v>
      </c>
      <c r="P574" s="5">
        <v>44930</v>
      </c>
      <c r="Q574" s="5">
        <v>44916</v>
      </c>
      <c r="R574" s="3" t="s">
        <v>2063</v>
      </c>
      <c r="T574" s="3">
        <f>+VLOOKUP(L574,Tabla_334596!$A$4:$A$4328,1,FALSE)</f>
        <v>3530</v>
      </c>
    </row>
    <row r="575" spans="1:20" x14ac:dyDescent="0.25">
      <c r="A575" s="3">
        <v>2022</v>
      </c>
      <c r="B575" s="5">
        <v>44835</v>
      </c>
      <c r="C575" s="5">
        <v>44916</v>
      </c>
      <c r="D575" s="3" t="s">
        <v>1921</v>
      </c>
      <c r="E575" s="3" t="s">
        <v>1921</v>
      </c>
      <c r="F575" s="3" t="s">
        <v>2064</v>
      </c>
      <c r="G575" s="3" t="s">
        <v>2065</v>
      </c>
      <c r="H575" s="3" t="s">
        <v>594</v>
      </c>
      <c r="I575" s="3" t="s">
        <v>1919</v>
      </c>
      <c r="J575" s="3" t="s">
        <v>59</v>
      </c>
      <c r="K575" s="3" t="s">
        <v>88</v>
      </c>
      <c r="L575" s="3">
        <v>4514</v>
      </c>
      <c r="M575" s="9" t="s">
        <v>4719</v>
      </c>
      <c r="N575" s="3"/>
      <c r="O575" s="3" t="s">
        <v>82</v>
      </c>
      <c r="P575" s="5">
        <v>44930</v>
      </c>
      <c r="Q575" s="5">
        <v>44916</v>
      </c>
      <c r="R575" s="3" t="s">
        <v>2066</v>
      </c>
      <c r="T575" s="3">
        <f>+VLOOKUP(L575,Tabla_334596!$A$4:$A$4328,1,FALSE)</f>
        <v>4514</v>
      </c>
    </row>
    <row r="576" spans="1:20" x14ac:dyDescent="0.25">
      <c r="A576" s="3">
        <v>2022</v>
      </c>
      <c r="B576" s="5">
        <v>44835</v>
      </c>
      <c r="C576" s="5">
        <v>44916</v>
      </c>
      <c r="D576" s="3" t="s">
        <v>1921</v>
      </c>
      <c r="E576" s="3" t="s">
        <v>1921</v>
      </c>
      <c r="F576" s="3" t="s">
        <v>2067</v>
      </c>
      <c r="G576" s="3" t="s">
        <v>2068</v>
      </c>
      <c r="H576" s="3" t="s">
        <v>292</v>
      </c>
      <c r="I576" s="3" t="s">
        <v>1919</v>
      </c>
      <c r="J576" s="3" t="s">
        <v>59</v>
      </c>
      <c r="K576" s="3" t="s">
        <v>88</v>
      </c>
      <c r="L576" s="3">
        <v>4675</v>
      </c>
      <c r="M576" s="9" t="s">
        <v>4720</v>
      </c>
      <c r="N576" s="3"/>
      <c r="O576" s="3" t="s">
        <v>82</v>
      </c>
      <c r="P576" s="5">
        <v>44930</v>
      </c>
      <c r="Q576" s="5">
        <v>44916</v>
      </c>
      <c r="R576" s="3" t="s">
        <v>2069</v>
      </c>
      <c r="T576" s="3">
        <f>+VLOOKUP(L576,Tabla_334596!$A$4:$A$4328,1,FALSE)</f>
        <v>4675</v>
      </c>
    </row>
    <row r="577" spans="1:20" x14ac:dyDescent="0.25">
      <c r="A577" s="3">
        <v>2022</v>
      </c>
      <c r="B577" s="5">
        <v>44835</v>
      </c>
      <c r="C577" s="5">
        <v>44916</v>
      </c>
      <c r="D577" s="3" t="s">
        <v>1921</v>
      </c>
      <c r="E577" s="3" t="s">
        <v>1921</v>
      </c>
      <c r="F577" s="3" t="s">
        <v>2070</v>
      </c>
      <c r="G577" s="3" t="s">
        <v>2071</v>
      </c>
      <c r="H577" s="3" t="s">
        <v>1753</v>
      </c>
      <c r="I577" s="3" t="s">
        <v>1919</v>
      </c>
      <c r="J577" s="3" t="s">
        <v>59</v>
      </c>
      <c r="K577" s="3" t="s">
        <v>88</v>
      </c>
      <c r="L577" s="3">
        <v>4884</v>
      </c>
      <c r="M577" s="9" t="s">
        <v>4721</v>
      </c>
      <c r="N577" s="3"/>
      <c r="O577" s="3" t="s">
        <v>82</v>
      </c>
      <c r="P577" s="5">
        <v>44930</v>
      </c>
      <c r="Q577" s="5">
        <v>44916</v>
      </c>
      <c r="R577" s="3" t="s">
        <v>2072</v>
      </c>
      <c r="T577" s="3">
        <f>+VLOOKUP(L577,Tabla_334596!$A$4:$A$4328,1,FALSE)</f>
        <v>4884</v>
      </c>
    </row>
    <row r="578" spans="1:20" x14ac:dyDescent="0.25">
      <c r="A578" s="3">
        <v>2022</v>
      </c>
      <c r="B578" s="5">
        <v>44835</v>
      </c>
      <c r="C578" s="5">
        <v>44916</v>
      </c>
      <c r="D578" s="3" t="s">
        <v>1921</v>
      </c>
      <c r="E578" s="3" t="s">
        <v>1921</v>
      </c>
      <c r="F578" s="3" t="s">
        <v>2073</v>
      </c>
      <c r="G578" s="3" t="s">
        <v>1347</v>
      </c>
      <c r="H578" s="3" t="s">
        <v>742</v>
      </c>
      <c r="I578" s="3" t="s">
        <v>1919</v>
      </c>
      <c r="J578" s="3" t="s">
        <v>59</v>
      </c>
      <c r="K578" s="3" t="s">
        <v>277</v>
      </c>
      <c r="L578" s="3">
        <v>6334</v>
      </c>
      <c r="M578" s="9" t="s">
        <v>4722</v>
      </c>
      <c r="N578" s="3"/>
      <c r="O578" s="3" t="s">
        <v>82</v>
      </c>
      <c r="P578" s="5">
        <v>44930</v>
      </c>
      <c r="Q578" s="5">
        <v>44916</v>
      </c>
      <c r="R578" s="3" t="s">
        <v>2074</v>
      </c>
      <c r="T578" s="3">
        <f>+VLOOKUP(L578,Tabla_334596!$A$4:$A$4328,1,FALSE)</f>
        <v>6334</v>
      </c>
    </row>
    <row r="579" spans="1:20" x14ac:dyDescent="0.25">
      <c r="A579" s="3">
        <v>2022</v>
      </c>
      <c r="B579" s="5">
        <v>44835</v>
      </c>
      <c r="C579" s="5">
        <v>44916</v>
      </c>
      <c r="D579" s="3" t="s">
        <v>1929</v>
      </c>
      <c r="E579" s="3" t="s">
        <v>1929</v>
      </c>
      <c r="F579" s="3" t="s">
        <v>2075</v>
      </c>
      <c r="G579" s="3" t="s">
        <v>2076</v>
      </c>
      <c r="H579" s="3" t="s">
        <v>130</v>
      </c>
      <c r="I579" s="3" t="s">
        <v>1932</v>
      </c>
      <c r="J579" s="3" t="s">
        <v>59</v>
      </c>
      <c r="K579" s="3" t="s">
        <v>277</v>
      </c>
      <c r="L579" s="3">
        <v>6252</v>
      </c>
      <c r="M579" s="9" t="s">
        <v>4723</v>
      </c>
      <c r="N579" s="3"/>
      <c r="O579" s="3" t="s">
        <v>82</v>
      </c>
      <c r="P579" s="5">
        <v>44930</v>
      </c>
      <c r="Q579" s="5">
        <v>44916</v>
      </c>
      <c r="R579" s="3" t="s">
        <v>2077</v>
      </c>
      <c r="T579" s="3">
        <f>+VLOOKUP(L579,Tabla_334596!$A$4:$A$4328,1,FALSE)</f>
        <v>6252</v>
      </c>
    </row>
    <row r="580" spans="1:20" x14ac:dyDescent="0.25">
      <c r="A580" s="3">
        <v>2022</v>
      </c>
      <c r="B580" s="5">
        <v>44835</v>
      </c>
      <c r="C580" s="5">
        <v>44916</v>
      </c>
      <c r="D580" s="3" t="s">
        <v>994</v>
      </c>
      <c r="E580" s="3" t="s">
        <v>994</v>
      </c>
      <c r="F580" s="3" t="s">
        <v>1972</v>
      </c>
      <c r="G580" s="3" t="s">
        <v>953</v>
      </c>
      <c r="H580" s="3" t="s">
        <v>216</v>
      </c>
      <c r="I580" s="3" t="s">
        <v>1936</v>
      </c>
      <c r="J580" s="3" t="s">
        <v>59</v>
      </c>
      <c r="K580" s="3" t="s">
        <v>935</v>
      </c>
      <c r="L580" s="3">
        <v>6279</v>
      </c>
      <c r="M580" s="9" t="s">
        <v>4724</v>
      </c>
      <c r="N580" s="3"/>
      <c r="O580" s="3" t="s">
        <v>82</v>
      </c>
      <c r="P580" s="5">
        <v>44930</v>
      </c>
      <c r="Q580" s="5">
        <v>44916</v>
      </c>
      <c r="R580" s="3" t="s">
        <v>2078</v>
      </c>
      <c r="T580" s="3">
        <f>+VLOOKUP(L580,Tabla_334596!$A$4:$A$4328,1,FALSE)</f>
        <v>6279</v>
      </c>
    </row>
    <row r="581" spans="1:20" x14ac:dyDescent="0.25">
      <c r="A581" s="3">
        <v>2022</v>
      </c>
      <c r="B581" s="5">
        <v>44835</v>
      </c>
      <c r="C581" s="5">
        <v>44916</v>
      </c>
      <c r="D581" s="3" t="s">
        <v>1934</v>
      </c>
      <c r="E581" s="3" t="s">
        <v>1934</v>
      </c>
      <c r="F581" s="3" t="s">
        <v>942</v>
      </c>
      <c r="G581" s="3" t="s">
        <v>163</v>
      </c>
      <c r="H581" s="3" t="s">
        <v>2079</v>
      </c>
      <c r="I581" s="3" t="s">
        <v>1936</v>
      </c>
      <c r="J581" s="3" t="s">
        <v>59</v>
      </c>
      <c r="K581" s="3" t="s">
        <v>88</v>
      </c>
      <c r="L581" s="3">
        <v>7608</v>
      </c>
      <c r="M581" s="9" t="s">
        <v>4725</v>
      </c>
      <c r="N581" s="3"/>
      <c r="O581" s="3" t="s">
        <v>82</v>
      </c>
      <c r="P581" s="5">
        <v>44930</v>
      </c>
      <c r="Q581" s="5">
        <v>44916</v>
      </c>
      <c r="R581" s="3" t="s">
        <v>2080</v>
      </c>
      <c r="T581" s="3">
        <f>+VLOOKUP(L581,Tabla_334596!$A$4:$A$4328,1,FALSE)</f>
        <v>7608</v>
      </c>
    </row>
    <row r="582" spans="1:20" x14ac:dyDescent="0.25">
      <c r="A582" s="3">
        <v>2022</v>
      </c>
      <c r="B582" s="5">
        <v>44835</v>
      </c>
      <c r="C582" s="5">
        <v>44916</v>
      </c>
      <c r="D582" s="3" t="s">
        <v>1942</v>
      </c>
      <c r="E582" s="3" t="s">
        <v>1942</v>
      </c>
      <c r="F582" s="3" t="s">
        <v>824</v>
      </c>
      <c r="G582" s="3" t="s">
        <v>308</v>
      </c>
      <c r="H582" s="3" t="s">
        <v>673</v>
      </c>
      <c r="I582" s="3" t="s">
        <v>1943</v>
      </c>
      <c r="J582" s="3" t="s">
        <v>59</v>
      </c>
      <c r="K582" s="3" t="s">
        <v>1740</v>
      </c>
      <c r="L582" s="3">
        <v>4550</v>
      </c>
      <c r="M582" s="9" t="s">
        <v>4726</v>
      </c>
      <c r="N582" s="3"/>
      <c r="O582" s="3" t="s">
        <v>82</v>
      </c>
      <c r="P582" s="5">
        <v>44930</v>
      </c>
      <c r="Q582" s="5">
        <v>44916</v>
      </c>
      <c r="R582" s="3" t="s">
        <v>2081</v>
      </c>
      <c r="T582" s="3">
        <f>+VLOOKUP(L582,Tabla_334596!$A$4:$A$4328,1,FALSE)</f>
        <v>4550</v>
      </c>
    </row>
    <row r="583" spans="1:20" x14ac:dyDescent="0.25">
      <c r="A583" s="3">
        <v>2022</v>
      </c>
      <c r="B583" s="5">
        <v>44835</v>
      </c>
      <c r="C583" s="5">
        <v>44916</v>
      </c>
      <c r="D583" s="3" t="s">
        <v>1443</v>
      </c>
      <c r="E583" s="3" t="s">
        <v>1443</v>
      </c>
      <c r="F583" s="3" t="s">
        <v>2082</v>
      </c>
      <c r="G583" s="3" t="s">
        <v>308</v>
      </c>
      <c r="H583" s="3" t="s">
        <v>2083</v>
      </c>
      <c r="I583" s="3" t="s">
        <v>1946</v>
      </c>
      <c r="J583" s="3" t="s">
        <v>59</v>
      </c>
      <c r="K583" s="3" t="s">
        <v>2084</v>
      </c>
      <c r="L583" s="3">
        <v>5795</v>
      </c>
      <c r="M583" s="9" t="s">
        <v>4727</v>
      </c>
      <c r="N583" s="3"/>
      <c r="O583" s="3" t="s">
        <v>82</v>
      </c>
      <c r="P583" s="5">
        <v>44930</v>
      </c>
      <c r="Q583" s="5">
        <v>44916</v>
      </c>
      <c r="R583" s="3" t="s">
        <v>2085</v>
      </c>
      <c r="T583" s="3">
        <f>+VLOOKUP(L583,Tabla_334596!$A$4:$A$4328,1,FALSE)</f>
        <v>5795</v>
      </c>
    </row>
    <row r="584" spans="1:20" x14ac:dyDescent="0.25">
      <c r="A584" s="3">
        <v>2022</v>
      </c>
      <c r="B584" s="5">
        <v>44835</v>
      </c>
      <c r="C584" s="5">
        <v>44916</v>
      </c>
      <c r="D584" s="3" t="s">
        <v>2086</v>
      </c>
      <c r="E584" s="3" t="s">
        <v>2086</v>
      </c>
      <c r="F584" s="3" t="s">
        <v>199</v>
      </c>
      <c r="G584" s="3" t="s">
        <v>292</v>
      </c>
      <c r="H584" s="3" t="s">
        <v>2087</v>
      </c>
      <c r="I584" s="3" t="s">
        <v>1951</v>
      </c>
      <c r="J584" s="3" t="s">
        <v>57</v>
      </c>
      <c r="K584" s="3" t="s">
        <v>177</v>
      </c>
      <c r="L584" s="3">
        <v>7682</v>
      </c>
      <c r="M584" s="9" t="s">
        <v>4728</v>
      </c>
      <c r="N584" s="3"/>
      <c r="O584" s="3" t="s">
        <v>82</v>
      </c>
      <c r="P584" s="5">
        <v>44930</v>
      </c>
      <c r="Q584" s="5">
        <v>44916</v>
      </c>
      <c r="R584" s="3" t="s">
        <v>2088</v>
      </c>
      <c r="T584" s="3">
        <f>+VLOOKUP(L584,Tabla_334596!$A$4:$A$4328,1,FALSE)</f>
        <v>7682</v>
      </c>
    </row>
    <row r="585" spans="1:20" x14ac:dyDescent="0.25">
      <c r="A585" s="3">
        <v>2022</v>
      </c>
      <c r="B585" s="5">
        <v>44835</v>
      </c>
      <c r="C585" s="5">
        <v>44916</v>
      </c>
      <c r="D585" s="3" t="s">
        <v>1526</v>
      </c>
      <c r="E585" s="3" t="s">
        <v>1526</v>
      </c>
      <c r="F585" s="3" t="s">
        <v>2089</v>
      </c>
      <c r="G585" s="3" t="s">
        <v>1196</v>
      </c>
      <c r="H585" s="3" t="s">
        <v>297</v>
      </c>
      <c r="I585" s="3" t="s">
        <v>1626</v>
      </c>
      <c r="J585" s="3" t="s">
        <v>59</v>
      </c>
      <c r="K585" s="3" t="s">
        <v>2090</v>
      </c>
      <c r="L585" s="3">
        <v>6476</v>
      </c>
      <c r="M585" s="9" t="s">
        <v>4729</v>
      </c>
      <c r="N585" s="3"/>
      <c r="O585" s="3" t="s">
        <v>82</v>
      </c>
      <c r="P585" s="5">
        <v>44930</v>
      </c>
      <c r="Q585" s="5">
        <v>44916</v>
      </c>
      <c r="R585" s="3" t="s">
        <v>2091</v>
      </c>
      <c r="T585" s="3">
        <f>+VLOOKUP(L585,Tabla_334596!$A$4:$A$4328,1,FALSE)</f>
        <v>6476</v>
      </c>
    </row>
    <row r="586" spans="1:20" x14ac:dyDescent="0.25">
      <c r="A586" s="3">
        <v>2022</v>
      </c>
      <c r="B586" s="5">
        <v>44835</v>
      </c>
      <c r="C586" s="5">
        <v>44916</v>
      </c>
      <c r="D586" s="3" t="s">
        <v>1526</v>
      </c>
      <c r="E586" s="3" t="s">
        <v>1526</v>
      </c>
      <c r="F586" s="3" t="s">
        <v>2092</v>
      </c>
      <c r="G586" s="3" t="s">
        <v>750</v>
      </c>
      <c r="H586" s="3" t="s">
        <v>2093</v>
      </c>
      <c r="I586" s="3" t="s">
        <v>1959</v>
      </c>
      <c r="J586" s="3" t="s">
        <v>59</v>
      </c>
      <c r="K586" s="3" t="s">
        <v>1488</v>
      </c>
      <c r="L586" s="3">
        <v>8459</v>
      </c>
      <c r="M586" s="9" t="s">
        <v>4730</v>
      </c>
      <c r="N586" s="3"/>
      <c r="O586" s="3" t="s">
        <v>82</v>
      </c>
      <c r="P586" s="5">
        <v>44930</v>
      </c>
      <c r="Q586" s="5">
        <v>44916</v>
      </c>
      <c r="R586" s="3" t="s">
        <v>2094</v>
      </c>
      <c r="T586" s="3">
        <f>+VLOOKUP(L586,Tabla_334596!$A$4:$A$4328,1,FALSE)</f>
        <v>8459</v>
      </c>
    </row>
    <row r="587" spans="1:20" x14ac:dyDescent="0.25">
      <c r="A587" s="3">
        <v>2022</v>
      </c>
      <c r="B587" s="5">
        <v>44835</v>
      </c>
      <c r="C587" s="5">
        <v>44916</v>
      </c>
      <c r="D587" s="3" t="s">
        <v>1526</v>
      </c>
      <c r="E587" s="3" t="s">
        <v>1526</v>
      </c>
      <c r="F587" s="3" t="s">
        <v>358</v>
      </c>
      <c r="G587" s="3" t="s">
        <v>1632</v>
      </c>
      <c r="H587" s="3" t="s">
        <v>897</v>
      </c>
      <c r="I587" s="3" t="s">
        <v>1962</v>
      </c>
      <c r="J587" s="3" t="s">
        <v>57</v>
      </c>
      <c r="K587" s="3" t="s">
        <v>177</v>
      </c>
      <c r="L587" s="3">
        <v>1629</v>
      </c>
      <c r="M587" s="9" t="s">
        <v>4731</v>
      </c>
      <c r="N587" s="3"/>
      <c r="O587" s="3" t="s">
        <v>82</v>
      </c>
      <c r="P587" s="5">
        <v>44930</v>
      </c>
      <c r="Q587" s="5">
        <v>44916</v>
      </c>
      <c r="R587" s="3" t="s">
        <v>2095</v>
      </c>
      <c r="T587" s="3">
        <f>+VLOOKUP(L587,Tabla_334596!$A$4:$A$4328,1,FALSE)</f>
        <v>1629</v>
      </c>
    </row>
    <row r="588" spans="1:20" x14ac:dyDescent="0.25">
      <c r="A588" s="3">
        <v>2022</v>
      </c>
      <c r="B588" s="5">
        <v>44835</v>
      </c>
      <c r="C588" s="5">
        <v>44916</v>
      </c>
      <c r="D588" s="3" t="s">
        <v>1526</v>
      </c>
      <c r="E588" s="3" t="s">
        <v>1526</v>
      </c>
      <c r="F588" s="3" t="s">
        <v>476</v>
      </c>
      <c r="G588" s="3" t="s">
        <v>884</v>
      </c>
      <c r="H588" s="3" t="s">
        <v>107</v>
      </c>
      <c r="I588" s="3" t="s">
        <v>1965</v>
      </c>
      <c r="J588" s="3" t="s">
        <v>60</v>
      </c>
      <c r="K588" s="3" t="s">
        <v>2096</v>
      </c>
      <c r="L588" s="3">
        <v>8461</v>
      </c>
      <c r="M588" s="9" t="s">
        <v>4732</v>
      </c>
      <c r="N588" s="3"/>
      <c r="O588" s="3" t="s">
        <v>82</v>
      </c>
      <c r="P588" s="5">
        <v>44930</v>
      </c>
      <c r="Q588" s="5">
        <v>44916</v>
      </c>
      <c r="R588" s="3" t="s">
        <v>2097</v>
      </c>
      <c r="T588" s="3">
        <f>+VLOOKUP(L588,Tabla_334596!$A$4:$A$4328,1,FALSE)</f>
        <v>8461</v>
      </c>
    </row>
    <row r="589" spans="1:20" x14ac:dyDescent="0.25">
      <c r="A589" s="3">
        <v>2022</v>
      </c>
      <c r="B589" s="5">
        <v>44835</v>
      </c>
      <c r="C589" s="5">
        <v>44916</v>
      </c>
      <c r="D589" s="3" t="s">
        <v>1967</v>
      </c>
      <c r="E589" s="3" t="s">
        <v>1967</v>
      </c>
      <c r="F589" s="3" t="s">
        <v>2098</v>
      </c>
      <c r="G589" s="3" t="s">
        <v>342</v>
      </c>
      <c r="H589" s="3" t="s">
        <v>2099</v>
      </c>
      <c r="I589" s="3" t="s">
        <v>1969</v>
      </c>
      <c r="J589" s="3" t="s">
        <v>59</v>
      </c>
      <c r="K589" s="3" t="s">
        <v>88</v>
      </c>
      <c r="L589" s="3">
        <v>7636</v>
      </c>
      <c r="M589" s="9" t="s">
        <v>4733</v>
      </c>
      <c r="N589" s="3"/>
      <c r="O589" s="3" t="s">
        <v>82</v>
      </c>
      <c r="P589" s="5">
        <v>44930</v>
      </c>
      <c r="Q589" s="5">
        <v>44916</v>
      </c>
      <c r="R589" s="3" t="s">
        <v>2100</v>
      </c>
      <c r="T589" s="3">
        <f>+VLOOKUP(L589,Tabla_334596!$A$4:$A$4328,1,FALSE)</f>
        <v>7636</v>
      </c>
    </row>
    <row r="590" spans="1:20" x14ac:dyDescent="0.25">
      <c r="A590" s="3">
        <v>2022</v>
      </c>
      <c r="B590" s="5">
        <v>44835</v>
      </c>
      <c r="C590" s="5">
        <v>44916</v>
      </c>
      <c r="D590" s="3" t="s">
        <v>1980</v>
      </c>
      <c r="E590" s="3" t="s">
        <v>1980</v>
      </c>
      <c r="F590" s="3" t="s">
        <v>1612</v>
      </c>
      <c r="G590" s="3" t="s">
        <v>2101</v>
      </c>
      <c r="H590" s="3" t="s">
        <v>2102</v>
      </c>
      <c r="I590" s="3" t="s">
        <v>2103</v>
      </c>
      <c r="J590" s="3" t="s">
        <v>59</v>
      </c>
      <c r="K590" s="3" t="s">
        <v>2104</v>
      </c>
      <c r="L590" s="3">
        <v>3548</v>
      </c>
      <c r="M590" s="9" t="s">
        <v>4734</v>
      </c>
      <c r="N590" s="3"/>
      <c r="O590" s="3" t="s">
        <v>82</v>
      </c>
      <c r="P590" s="5">
        <v>44930</v>
      </c>
      <c r="Q590" s="5">
        <v>44916</v>
      </c>
      <c r="R590" s="3" t="s">
        <v>2105</v>
      </c>
      <c r="T590" s="3">
        <f>+VLOOKUP(L590,Tabla_334596!$A$4:$A$4328,1,FALSE)</f>
        <v>3548</v>
      </c>
    </row>
    <row r="591" spans="1:20" x14ac:dyDescent="0.25">
      <c r="A591" s="3">
        <v>2022</v>
      </c>
      <c r="B591" s="5">
        <v>44835</v>
      </c>
      <c r="C591" s="5">
        <v>44916</v>
      </c>
      <c r="D591" s="3" t="s">
        <v>2005</v>
      </c>
      <c r="E591" s="3" t="s">
        <v>2005</v>
      </c>
      <c r="F591" s="3" t="s">
        <v>2106</v>
      </c>
      <c r="G591" s="3" t="s">
        <v>419</v>
      </c>
      <c r="H591" s="3" t="s">
        <v>2107</v>
      </c>
      <c r="I591" s="3" t="s">
        <v>2103</v>
      </c>
      <c r="J591" s="3" t="s">
        <v>60</v>
      </c>
      <c r="K591" s="3" t="s">
        <v>487</v>
      </c>
      <c r="L591" s="3">
        <v>5269</v>
      </c>
      <c r="M591" s="9" t="s">
        <v>4735</v>
      </c>
      <c r="N591" s="3"/>
      <c r="O591" s="3" t="s">
        <v>82</v>
      </c>
      <c r="P591" s="5">
        <v>44930</v>
      </c>
      <c r="Q591" s="5">
        <v>44916</v>
      </c>
      <c r="R591" s="3" t="s">
        <v>2108</v>
      </c>
      <c r="T591" s="3">
        <f>+VLOOKUP(L591,Tabla_334596!$A$4:$A$4328,1,FALSE)</f>
        <v>5269</v>
      </c>
    </row>
    <row r="592" spans="1:20" x14ac:dyDescent="0.25">
      <c r="A592" s="3">
        <v>2022</v>
      </c>
      <c r="B592" s="5">
        <v>44835</v>
      </c>
      <c r="C592" s="5">
        <v>44916</v>
      </c>
      <c r="D592" s="3" t="s">
        <v>1980</v>
      </c>
      <c r="E592" s="3" t="s">
        <v>1980</v>
      </c>
      <c r="F592" s="3" t="s">
        <v>2109</v>
      </c>
      <c r="G592" s="3" t="s">
        <v>2110</v>
      </c>
      <c r="H592" s="3" t="s">
        <v>2111</v>
      </c>
      <c r="I592" s="3" t="s">
        <v>2103</v>
      </c>
      <c r="J592" s="3" t="s">
        <v>60</v>
      </c>
      <c r="K592" s="3" t="s">
        <v>2112</v>
      </c>
      <c r="L592" s="3">
        <v>5738</v>
      </c>
      <c r="M592" s="9" t="s">
        <v>4736</v>
      </c>
      <c r="N592" s="3"/>
      <c r="O592" s="3" t="s">
        <v>82</v>
      </c>
      <c r="P592" s="5">
        <v>44930</v>
      </c>
      <c r="Q592" s="5">
        <v>44916</v>
      </c>
      <c r="R592" s="3" t="s">
        <v>2113</v>
      </c>
      <c r="T592" s="3">
        <f>+VLOOKUP(L592,Tabla_334596!$A$4:$A$4328,1,FALSE)</f>
        <v>5738</v>
      </c>
    </row>
    <row r="593" spans="1:20" x14ac:dyDescent="0.25">
      <c r="A593" s="3">
        <v>2022</v>
      </c>
      <c r="B593" s="5">
        <v>44835</v>
      </c>
      <c r="C593" s="5">
        <v>44916</v>
      </c>
      <c r="D593" s="3" t="s">
        <v>1971</v>
      </c>
      <c r="E593" s="3" t="s">
        <v>1971</v>
      </c>
      <c r="F593" s="3" t="s">
        <v>2114</v>
      </c>
      <c r="G593" s="3" t="s">
        <v>208</v>
      </c>
      <c r="H593" s="3" t="s">
        <v>2115</v>
      </c>
      <c r="I593" s="3" t="s">
        <v>2103</v>
      </c>
      <c r="J593" s="3" t="s">
        <v>59</v>
      </c>
      <c r="K593" s="3" t="s">
        <v>277</v>
      </c>
      <c r="L593" s="3">
        <v>5767</v>
      </c>
      <c r="M593" s="9" t="s">
        <v>4737</v>
      </c>
      <c r="N593" s="3"/>
      <c r="O593" s="3" t="s">
        <v>82</v>
      </c>
      <c r="P593" s="5">
        <v>44930</v>
      </c>
      <c r="Q593" s="5">
        <v>44916</v>
      </c>
      <c r="R593" s="3" t="s">
        <v>2116</v>
      </c>
      <c r="T593" s="3">
        <f>+VLOOKUP(L593,Tabla_334596!$A$4:$A$4328,1,FALSE)</f>
        <v>5767</v>
      </c>
    </row>
    <row r="594" spans="1:20" x14ac:dyDescent="0.25">
      <c r="A594" s="3">
        <v>2022</v>
      </c>
      <c r="B594" s="5">
        <v>44835</v>
      </c>
      <c r="C594" s="5">
        <v>44916</v>
      </c>
      <c r="D594" s="3" t="s">
        <v>1980</v>
      </c>
      <c r="E594" s="3" t="s">
        <v>1980</v>
      </c>
      <c r="F594" s="3" t="s">
        <v>2117</v>
      </c>
      <c r="G594" s="3" t="s">
        <v>2118</v>
      </c>
      <c r="H594" s="3" t="s">
        <v>2119</v>
      </c>
      <c r="I594" s="3" t="s">
        <v>2103</v>
      </c>
      <c r="J594" s="3" t="s">
        <v>59</v>
      </c>
      <c r="K594" s="3" t="s">
        <v>277</v>
      </c>
      <c r="L594" s="3">
        <v>5897</v>
      </c>
      <c r="M594" s="9" t="s">
        <v>4738</v>
      </c>
      <c r="N594" s="3"/>
      <c r="O594" s="3" t="s">
        <v>82</v>
      </c>
      <c r="P594" s="5">
        <v>44930</v>
      </c>
      <c r="Q594" s="5">
        <v>44916</v>
      </c>
      <c r="R594" s="3" t="s">
        <v>2120</v>
      </c>
      <c r="T594" s="3">
        <f>+VLOOKUP(L594,Tabla_334596!$A$4:$A$4328,1,FALSE)</f>
        <v>5897</v>
      </c>
    </row>
    <row r="595" spans="1:20" x14ac:dyDescent="0.25">
      <c r="A595" s="3">
        <v>2022</v>
      </c>
      <c r="B595" s="5">
        <v>44835</v>
      </c>
      <c r="C595" s="5">
        <v>44916</v>
      </c>
      <c r="D595" s="3" t="s">
        <v>1971</v>
      </c>
      <c r="E595" s="3" t="s">
        <v>1971</v>
      </c>
      <c r="F595" s="3" t="s">
        <v>2121</v>
      </c>
      <c r="G595" s="3" t="s">
        <v>412</v>
      </c>
      <c r="H595" s="3" t="s">
        <v>428</v>
      </c>
      <c r="I595" s="3" t="s">
        <v>2103</v>
      </c>
      <c r="J595" s="3" t="s">
        <v>59</v>
      </c>
      <c r="K595" s="3" t="s">
        <v>277</v>
      </c>
      <c r="L595" s="3">
        <v>6123</v>
      </c>
      <c r="M595" s="9" t="s">
        <v>4739</v>
      </c>
      <c r="N595" s="3"/>
      <c r="O595" s="3" t="s">
        <v>82</v>
      </c>
      <c r="P595" s="5">
        <v>44930</v>
      </c>
      <c r="Q595" s="5">
        <v>44916</v>
      </c>
      <c r="R595" s="3" t="s">
        <v>2122</v>
      </c>
      <c r="T595" s="3">
        <f>+VLOOKUP(L595,Tabla_334596!$A$4:$A$4328,1,FALSE)</f>
        <v>6123</v>
      </c>
    </row>
    <row r="596" spans="1:20" x14ac:dyDescent="0.25">
      <c r="A596" s="3">
        <v>2022</v>
      </c>
      <c r="B596" s="5">
        <v>44835</v>
      </c>
      <c r="C596" s="5">
        <v>44916</v>
      </c>
      <c r="D596" s="3" t="s">
        <v>1971</v>
      </c>
      <c r="E596" s="3" t="s">
        <v>1971</v>
      </c>
      <c r="F596" s="3" t="s">
        <v>2123</v>
      </c>
      <c r="G596" s="3" t="s">
        <v>2124</v>
      </c>
      <c r="H596" s="3" t="s">
        <v>2007</v>
      </c>
      <c r="I596" s="3" t="s">
        <v>2103</v>
      </c>
      <c r="J596" s="3" t="s">
        <v>59</v>
      </c>
      <c r="K596" s="3" t="s">
        <v>88</v>
      </c>
      <c r="L596" s="3">
        <v>6823</v>
      </c>
      <c r="M596" s="9" t="s">
        <v>4740</v>
      </c>
      <c r="N596" s="3"/>
      <c r="O596" s="3" t="s">
        <v>82</v>
      </c>
      <c r="P596" s="5">
        <v>44930</v>
      </c>
      <c r="Q596" s="5">
        <v>44916</v>
      </c>
      <c r="R596" s="3" t="s">
        <v>2125</v>
      </c>
      <c r="T596" s="3">
        <f>+VLOOKUP(L596,Tabla_334596!$A$4:$A$4328,1,FALSE)</f>
        <v>6823</v>
      </c>
    </row>
    <row r="597" spans="1:20" x14ac:dyDescent="0.25">
      <c r="A597" s="3">
        <v>2022</v>
      </c>
      <c r="B597" s="5">
        <v>44835</v>
      </c>
      <c r="C597" s="5">
        <v>44916</v>
      </c>
      <c r="D597" s="3" t="s">
        <v>1980</v>
      </c>
      <c r="E597" s="3" t="s">
        <v>1980</v>
      </c>
      <c r="F597" s="3" t="s">
        <v>2126</v>
      </c>
      <c r="G597" s="3" t="s">
        <v>2127</v>
      </c>
      <c r="H597" s="3" t="s">
        <v>2128</v>
      </c>
      <c r="I597" s="3" t="s">
        <v>2103</v>
      </c>
      <c r="J597" s="3" t="s">
        <v>60</v>
      </c>
      <c r="K597" s="3" t="s">
        <v>2129</v>
      </c>
      <c r="L597" s="3">
        <v>6947</v>
      </c>
      <c r="M597" s="9" t="s">
        <v>4741</v>
      </c>
      <c r="N597" s="3"/>
      <c r="O597" s="3" t="s">
        <v>82</v>
      </c>
      <c r="P597" s="5">
        <v>44930</v>
      </c>
      <c r="Q597" s="5">
        <v>44916</v>
      </c>
      <c r="R597" s="3" t="s">
        <v>2130</v>
      </c>
      <c r="T597" s="3">
        <f>+VLOOKUP(L597,Tabla_334596!$A$4:$A$4328,1,FALSE)</f>
        <v>6947</v>
      </c>
    </row>
    <row r="598" spans="1:20" x14ac:dyDescent="0.25">
      <c r="A598" s="3">
        <v>2022</v>
      </c>
      <c r="B598" s="5">
        <v>44835</v>
      </c>
      <c r="C598" s="5">
        <v>44916</v>
      </c>
      <c r="D598" s="3" t="s">
        <v>1980</v>
      </c>
      <c r="E598" s="3" t="s">
        <v>1980</v>
      </c>
      <c r="F598" s="3" t="s">
        <v>2131</v>
      </c>
      <c r="G598" s="3" t="s">
        <v>742</v>
      </c>
      <c r="H598" s="3" t="s">
        <v>423</v>
      </c>
      <c r="I598" s="3" t="s">
        <v>2103</v>
      </c>
      <c r="J598" s="3" t="s">
        <v>60</v>
      </c>
      <c r="K598" s="3" t="s">
        <v>2132</v>
      </c>
      <c r="L598" s="3">
        <v>8050</v>
      </c>
      <c r="M598" s="9" t="s">
        <v>4742</v>
      </c>
      <c r="N598" s="3"/>
      <c r="O598" s="3" t="s">
        <v>82</v>
      </c>
      <c r="P598" s="5">
        <v>44930</v>
      </c>
      <c r="Q598" s="5">
        <v>44916</v>
      </c>
      <c r="R598" s="3" t="s">
        <v>2133</v>
      </c>
      <c r="T598" s="3">
        <f>+VLOOKUP(L598,Tabla_334596!$A$4:$A$4328,1,FALSE)</f>
        <v>8050</v>
      </c>
    </row>
    <row r="599" spans="1:20" x14ac:dyDescent="0.25">
      <c r="A599" s="3">
        <v>2022</v>
      </c>
      <c r="B599" s="5">
        <v>44835</v>
      </c>
      <c r="C599" s="5">
        <v>44916</v>
      </c>
      <c r="D599" s="3" t="s">
        <v>1987</v>
      </c>
      <c r="E599" s="3" t="s">
        <v>1987</v>
      </c>
      <c r="F599" s="3" t="s">
        <v>836</v>
      </c>
      <c r="G599" s="3" t="s">
        <v>1234</v>
      </c>
      <c r="H599" s="3" t="s">
        <v>255</v>
      </c>
      <c r="I599" s="3" t="s">
        <v>2134</v>
      </c>
      <c r="J599" s="3" t="s">
        <v>60</v>
      </c>
      <c r="K599" s="3" t="s">
        <v>2135</v>
      </c>
      <c r="L599" s="3">
        <v>2839</v>
      </c>
      <c r="M599" s="9" t="s">
        <v>4743</v>
      </c>
      <c r="N599" s="3"/>
      <c r="O599" s="3" t="s">
        <v>82</v>
      </c>
      <c r="P599" s="5">
        <v>44930</v>
      </c>
      <c r="Q599" s="5">
        <v>44916</v>
      </c>
      <c r="R599" s="3" t="s">
        <v>2136</v>
      </c>
      <c r="T599" s="3">
        <f>+VLOOKUP(L599,Tabla_334596!$A$4:$A$4328,1,FALSE)</f>
        <v>2839</v>
      </c>
    </row>
    <row r="600" spans="1:20" x14ac:dyDescent="0.25">
      <c r="A600" s="3">
        <v>2022</v>
      </c>
      <c r="B600" s="5">
        <v>44835</v>
      </c>
      <c r="C600" s="5">
        <v>44916</v>
      </c>
      <c r="D600" s="3" t="s">
        <v>1980</v>
      </c>
      <c r="E600" s="3" t="s">
        <v>1980</v>
      </c>
      <c r="F600" s="3" t="s">
        <v>1051</v>
      </c>
      <c r="G600" s="3" t="s">
        <v>2137</v>
      </c>
      <c r="H600" s="3" t="s">
        <v>2138</v>
      </c>
      <c r="I600" s="3" t="s">
        <v>2134</v>
      </c>
      <c r="J600" s="3" t="s">
        <v>59</v>
      </c>
      <c r="K600" s="3" t="s">
        <v>88</v>
      </c>
      <c r="L600" s="3">
        <v>4669</v>
      </c>
      <c r="M600" s="9" t="s">
        <v>4744</v>
      </c>
      <c r="N600" s="3"/>
      <c r="O600" s="3" t="s">
        <v>82</v>
      </c>
      <c r="P600" s="5">
        <v>44930</v>
      </c>
      <c r="Q600" s="5">
        <v>44916</v>
      </c>
      <c r="R600" s="3" t="s">
        <v>2139</v>
      </c>
      <c r="T600" s="3">
        <f>+VLOOKUP(L600,Tabla_334596!$A$4:$A$4328,1,FALSE)</f>
        <v>4669</v>
      </c>
    </row>
    <row r="601" spans="1:20" x14ac:dyDescent="0.25">
      <c r="A601" s="3">
        <v>2022</v>
      </c>
      <c r="B601" s="5">
        <v>44835</v>
      </c>
      <c r="C601" s="5">
        <v>44916</v>
      </c>
      <c r="D601" s="3" t="s">
        <v>1977</v>
      </c>
      <c r="E601" s="3" t="s">
        <v>1977</v>
      </c>
      <c r="F601" s="3" t="s">
        <v>2140</v>
      </c>
      <c r="G601" s="3" t="s">
        <v>2141</v>
      </c>
      <c r="H601" s="3" t="s">
        <v>255</v>
      </c>
      <c r="I601" s="3" t="s">
        <v>2134</v>
      </c>
      <c r="J601" s="3" t="s">
        <v>59</v>
      </c>
      <c r="K601" s="3" t="s">
        <v>277</v>
      </c>
      <c r="L601" s="3">
        <v>5305</v>
      </c>
      <c r="M601" s="9" t="s">
        <v>4745</v>
      </c>
      <c r="N601" s="3"/>
      <c r="O601" s="3" t="s">
        <v>82</v>
      </c>
      <c r="P601" s="5">
        <v>44930</v>
      </c>
      <c r="Q601" s="5">
        <v>44916</v>
      </c>
      <c r="R601" s="3" t="s">
        <v>2142</v>
      </c>
      <c r="T601" s="3">
        <f>+VLOOKUP(L601,Tabla_334596!$A$4:$A$4328,1,FALSE)</f>
        <v>5305</v>
      </c>
    </row>
    <row r="602" spans="1:20" x14ac:dyDescent="0.25">
      <c r="A602" s="3">
        <v>2022</v>
      </c>
      <c r="B602" s="5">
        <v>44835</v>
      </c>
      <c r="C602" s="5">
        <v>44916</v>
      </c>
      <c r="D602" s="3" t="s">
        <v>2005</v>
      </c>
      <c r="E602" s="3" t="s">
        <v>2005</v>
      </c>
      <c r="F602" s="3" t="s">
        <v>2143</v>
      </c>
      <c r="G602" s="3" t="s">
        <v>137</v>
      </c>
      <c r="H602" s="3" t="s">
        <v>148</v>
      </c>
      <c r="I602" s="3" t="s">
        <v>2134</v>
      </c>
      <c r="J602" s="3" t="s">
        <v>59</v>
      </c>
      <c r="K602" s="3" t="s">
        <v>88</v>
      </c>
      <c r="L602" s="3">
        <v>5589</v>
      </c>
      <c r="M602" s="9" t="s">
        <v>4746</v>
      </c>
      <c r="N602" s="3"/>
      <c r="O602" s="3" t="s">
        <v>82</v>
      </c>
      <c r="P602" s="5">
        <v>44930</v>
      </c>
      <c r="Q602" s="5">
        <v>44916</v>
      </c>
      <c r="R602" s="3" t="s">
        <v>2144</v>
      </c>
      <c r="T602" s="3">
        <f>+VLOOKUP(L602,Tabla_334596!$A$4:$A$4328,1,FALSE)</f>
        <v>5589</v>
      </c>
    </row>
    <row r="603" spans="1:20" x14ac:dyDescent="0.25">
      <c r="A603" s="3">
        <v>2022</v>
      </c>
      <c r="B603" s="5">
        <v>44835</v>
      </c>
      <c r="C603" s="5">
        <v>44916</v>
      </c>
      <c r="D603" s="3" t="s">
        <v>1980</v>
      </c>
      <c r="E603" s="3" t="s">
        <v>1980</v>
      </c>
      <c r="F603" s="3" t="s">
        <v>2145</v>
      </c>
      <c r="G603" s="3" t="s">
        <v>419</v>
      </c>
      <c r="H603" s="3" t="s">
        <v>2146</v>
      </c>
      <c r="I603" s="3" t="s">
        <v>2134</v>
      </c>
      <c r="J603" s="3" t="s">
        <v>59</v>
      </c>
      <c r="K603" s="3" t="s">
        <v>88</v>
      </c>
      <c r="L603" s="3">
        <v>5838</v>
      </c>
      <c r="M603" s="9" t="s">
        <v>4747</v>
      </c>
      <c r="N603" s="3"/>
      <c r="O603" s="3" t="s">
        <v>82</v>
      </c>
      <c r="P603" s="5">
        <v>44930</v>
      </c>
      <c r="Q603" s="5">
        <v>44916</v>
      </c>
      <c r="R603" s="3" t="s">
        <v>2147</v>
      </c>
      <c r="T603" s="3">
        <f>+VLOOKUP(L603,Tabla_334596!$A$4:$A$4328,1,FALSE)</f>
        <v>5838</v>
      </c>
    </row>
    <row r="604" spans="1:20" x14ac:dyDescent="0.25">
      <c r="A604" s="3">
        <v>2022</v>
      </c>
      <c r="B604" s="5">
        <v>44835</v>
      </c>
      <c r="C604" s="5">
        <v>44916</v>
      </c>
      <c r="D604" s="3" t="s">
        <v>1980</v>
      </c>
      <c r="E604" s="3" t="s">
        <v>1980</v>
      </c>
      <c r="F604" s="3" t="s">
        <v>2148</v>
      </c>
      <c r="G604" s="3" t="s">
        <v>342</v>
      </c>
      <c r="H604" s="3" t="s">
        <v>2099</v>
      </c>
      <c r="I604" s="3" t="s">
        <v>2134</v>
      </c>
      <c r="J604" s="3" t="s">
        <v>59</v>
      </c>
      <c r="K604" s="3" t="s">
        <v>277</v>
      </c>
      <c r="L604" s="3">
        <v>5988</v>
      </c>
      <c r="M604" s="9" t="s">
        <v>4748</v>
      </c>
      <c r="N604" s="3"/>
      <c r="O604" s="3" t="s">
        <v>82</v>
      </c>
      <c r="P604" s="5">
        <v>44930</v>
      </c>
      <c r="Q604" s="5">
        <v>44916</v>
      </c>
      <c r="R604" s="3" t="s">
        <v>2149</v>
      </c>
      <c r="T604" s="3">
        <f>+VLOOKUP(L604,Tabla_334596!$A$4:$A$4328,1,FALSE)</f>
        <v>5988</v>
      </c>
    </row>
    <row r="605" spans="1:20" x14ac:dyDescent="0.25">
      <c r="A605" s="3">
        <v>2022</v>
      </c>
      <c r="B605" s="5">
        <v>44835</v>
      </c>
      <c r="C605" s="5">
        <v>44916</v>
      </c>
      <c r="D605" s="3" t="s">
        <v>1971</v>
      </c>
      <c r="E605" s="3" t="s">
        <v>1971</v>
      </c>
      <c r="F605" s="3" t="s">
        <v>2150</v>
      </c>
      <c r="G605" s="3" t="s">
        <v>906</v>
      </c>
      <c r="H605" s="3" t="s">
        <v>342</v>
      </c>
      <c r="I605" s="3" t="s">
        <v>2134</v>
      </c>
      <c r="J605" s="3" t="s">
        <v>59</v>
      </c>
      <c r="K605" s="3" t="s">
        <v>277</v>
      </c>
      <c r="L605" s="3">
        <v>6128</v>
      </c>
      <c r="M605" s="9" t="s">
        <v>4749</v>
      </c>
      <c r="N605" s="3"/>
      <c r="O605" s="3" t="s">
        <v>82</v>
      </c>
      <c r="P605" s="5">
        <v>44930</v>
      </c>
      <c r="Q605" s="5">
        <v>44916</v>
      </c>
      <c r="R605" s="3" t="s">
        <v>2151</v>
      </c>
      <c r="T605" s="3">
        <f>+VLOOKUP(L605,Tabla_334596!$A$4:$A$4328,1,FALSE)</f>
        <v>6128</v>
      </c>
    </row>
    <row r="606" spans="1:20" x14ac:dyDescent="0.25">
      <c r="A606" s="3">
        <v>2022</v>
      </c>
      <c r="B606" s="5">
        <v>44835</v>
      </c>
      <c r="C606" s="5">
        <v>44916</v>
      </c>
      <c r="D606" s="3" t="s">
        <v>1980</v>
      </c>
      <c r="E606" s="3" t="s">
        <v>1980</v>
      </c>
      <c r="F606" s="3" t="s">
        <v>1544</v>
      </c>
      <c r="G606" s="3" t="s">
        <v>2152</v>
      </c>
      <c r="H606" s="3" t="s">
        <v>1998</v>
      </c>
      <c r="I606" s="3" t="s">
        <v>2134</v>
      </c>
      <c r="J606" s="3" t="s">
        <v>59</v>
      </c>
      <c r="K606" s="3" t="s">
        <v>88</v>
      </c>
      <c r="L606" s="3">
        <v>7609</v>
      </c>
      <c r="M606" s="9" t="s">
        <v>4750</v>
      </c>
      <c r="N606" s="3"/>
      <c r="O606" s="3" t="s">
        <v>82</v>
      </c>
      <c r="P606" s="5">
        <v>44930</v>
      </c>
      <c r="Q606" s="5">
        <v>44916</v>
      </c>
      <c r="R606" s="3" t="s">
        <v>2153</v>
      </c>
      <c r="T606" s="3">
        <f>+VLOOKUP(L606,Tabla_334596!$A$4:$A$4328,1,FALSE)</f>
        <v>7609</v>
      </c>
    </row>
    <row r="607" spans="1:20" x14ac:dyDescent="0.25">
      <c r="A607" s="3">
        <v>2022</v>
      </c>
      <c r="B607" s="5">
        <v>44835</v>
      </c>
      <c r="C607" s="5">
        <v>44916</v>
      </c>
      <c r="D607" s="3" t="s">
        <v>1980</v>
      </c>
      <c r="E607" s="3" t="s">
        <v>1980</v>
      </c>
      <c r="F607" s="3" t="s">
        <v>2154</v>
      </c>
      <c r="G607" s="3" t="s">
        <v>215</v>
      </c>
      <c r="H607" s="3" t="s">
        <v>130</v>
      </c>
      <c r="I607" s="3" t="s">
        <v>2134</v>
      </c>
      <c r="J607" s="3" t="s">
        <v>59</v>
      </c>
      <c r="K607" s="3" t="s">
        <v>88</v>
      </c>
      <c r="L607" s="3">
        <v>7625</v>
      </c>
      <c r="M607" s="9" t="s">
        <v>4751</v>
      </c>
      <c r="N607" s="3"/>
      <c r="O607" s="3" t="s">
        <v>82</v>
      </c>
      <c r="P607" s="5">
        <v>44930</v>
      </c>
      <c r="Q607" s="5">
        <v>44916</v>
      </c>
      <c r="R607" s="3" t="s">
        <v>2155</v>
      </c>
      <c r="T607" s="3">
        <f>+VLOOKUP(L607,Tabla_334596!$A$4:$A$4328,1,FALSE)</f>
        <v>7625</v>
      </c>
    </row>
    <row r="608" spans="1:20" x14ac:dyDescent="0.25">
      <c r="A608" s="3">
        <v>2022</v>
      </c>
      <c r="B608" s="5">
        <v>44835</v>
      </c>
      <c r="C608" s="5">
        <v>44916</v>
      </c>
      <c r="D608" s="3" t="s">
        <v>1971</v>
      </c>
      <c r="E608" s="3" t="s">
        <v>1971</v>
      </c>
      <c r="F608" s="3" t="s">
        <v>2156</v>
      </c>
      <c r="G608" s="3" t="s">
        <v>652</v>
      </c>
      <c r="H608" s="3" t="s">
        <v>2138</v>
      </c>
      <c r="I608" s="3" t="s">
        <v>2134</v>
      </c>
      <c r="J608" s="3" t="s">
        <v>59</v>
      </c>
      <c r="K608" s="3" t="s">
        <v>1481</v>
      </c>
      <c r="L608" s="3">
        <v>7648</v>
      </c>
      <c r="M608" s="9" t="s">
        <v>4752</v>
      </c>
      <c r="N608" s="3"/>
      <c r="O608" s="3" t="s">
        <v>82</v>
      </c>
      <c r="P608" s="5">
        <v>44930</v>
      </c>
      <c r="Q608" s="5">
        <v>44916</v>
      </c>
      <c r="R608" s="3" t="s">
        <v>2157</v>
      </c>
      <c r="T608" s="3">
        <f>+VLOOKUP(L608,Tabla_334596!$A$4:$A$4328,1,FALSE)</f>
        <v>7648</v>
      </c>
    </row>
    <row r="609" spans="1:20" x14ac:dyDescent="0.25">
      <c r="A609" s="3">
        <v>2022</v>
      </c>
      <c r="B609" s="5">
        <v>44835</v>
      </c>
      <c r="C609" s="5">
        <v>44916</v>
      </c>
      <c r="D609" s="3" t="s">
        <v>1971</v>
      </c>
      <c r="E609" s="3" t="s">
        <v>1971</v>
      </c>
      <c r="F609" s="3" t="s">
        <v>2158</v>
      </c>
      <c r="G609" s="3" t="s">
        <v>2159</v>
      </c>
      <c r="H609" s="3" t="s">
        <v>2099</v>
      </c>
      <c r="I609" s="3" t="s">
        <v>2134</v>
      </c>
      <c r="J609" s="3" t="s">
        <v>59</v>
      </c>
      <c r="K609" s="3" t="s">
        <v>88</v>
      </c>
      <c r="L609" s="3">
        <v>8280</v>
      </c>
      <c r="M609" s="9" t="s">
        <v>4753</v>
      </c>
      <c r="N609" s="3"/>
      <c r="O609" s="3" t="s">
        <v>82</v>
      </c>
      <c r="P609" s="5">
        <v>44930</v>
      </c>
      <c r="Q609" s="5">
        <v>44916</v>
      </c>
      <c r="R609" s="3" t="s">
        <v>2160</v>
      </c>
      <c r="T609" s="3">
        <f>+VLOOKUP(L609,Tabla_334596!$A$4:$A$4328,1,FALSE)</f>
        <v>8280</v>
      </c>
    </row>
    <row r="610" spans="1:20" x14ac:dyDescent="0.25">
      <c r="A610" s="3">
        <v>2022</v>
      </c>
      <c r="B610" s="5">
        <v>44835</v>
      </c>
      <c r="C610" s="5">
        <v>44916</v>
      </c>
      <c r="D610" s="3" t="s">
        <v>1977</v>
      </c>
      <c r="E610" s="3" t="s">
        <v>1977</v>
      </c>
      <c r="F610" s="3" t="s">
        <v>2161</v>
      </c>
      <c r="G610" s="3" t="s">
        <v>546</v>
      </c>
      <c r="H610" s="3" t="s">
        <v>2162</v>
      </c>
      <c r="I610" s="3" t="s">
        <v>2163</v>
      </c>
      <c r="J610" s="3" t="s">
        <v>60</v>
      </c>
      <c r="K610" s="3" t="s">
        <v>98</v>
      </c>
      <c r="L610" s="3">
        <v>3379</v>
      </c>
      <c r="M610" s="9" t="s">
        <v>4754</v>
      </c>
      <c r="N610" s="3"/>
      <c r="O610" s="3" t="s">
        <v>82</v>
      </c>
      <c r="P610" s="5">
        <v>44930</v>
      </c>
      <c r="Q610" s="5">
        <v>44916</v>
      </c>
      <c r="R610" s="3" t="s">
        <v>2164</v>
      </c>
      <c r="T610" s="3">
        <f>+VLOOKUP(L610,Tabla_334596!$A$4:$A$4328,1,FALSE)</f>
        <v>3379</v>
      </c>
    </row>
    <row r="611" spans="1:20" x14ac:dyDescent="0.25">
      <c r="A611" s="3">
        <v>2022</v>
      </c>
      <c r="B611" s="5">
        <v>44835</v>
      </c>
      <c r="C611" s="5">
        <v>44916</v>
      </c>
      <c r="D611" s="3" t="s">
        <v>1987</v>
      </c>
      <c r="E611" s="3" t="s">
        <v>1987</v>
      </c>
      <c r="F611" s="3" t="s">
        <v>1667</v>
      </c>
      <c r="G611" s="3" t="s">
        <v>246</v>
      </c>
      <c r="H611" s="3" t="s">
        <v>2165</v>
      </c>
      <c r="I611" s="3" t="s">
        <v>2163</v>
      </c>
      <c r="J611" s="3" t="s">
        <v>60</v>
      </c>
      <c r="K611" s="3" t="s">
        <v>1083</v>
      </c>
      <c r="L611" s="3">
        <v>3768</v>
      </c>
      <c r="M611" s="9" t="s">
        <v>4755</v>
      </c>
      <c r="N611" s="3"/>
      <c r="O611" s="3" t="s">
        <v>82</v>
      </c>
      <c r="P611" s="5">
        <v>44930</v>
      </c>
      <c r="Q611" s="5">
        <v>44916</v>
      </c>
      <c r="R611" s="3" t="s">
        <v>2166</v>
      </c>
      <c r="T611" s="3">
        <f>+VLOOKUP(L611,Tabla_334596!$A$4:$A$4328,1,FALSE)</f>
        <v>3768</v>
      </c>
    </row>
    <row r="612" spans="1:20" x14ac:dyDescent="0.25">
      <c r="A612" s="3">
        <v>2022</v>
      </c>
      <c r="B612" s="5">
        <v>44835</v>
      </c>
      <c r="C612" s="5">
        <v>44916</v>
      </c>
      <c r="D612" s="3" t="s">
        <v>1980</v>
      </c>
      <c r="E612" s="3" t="s">
        <v>1980</v>
      </c>
      <c r="F612" s="3" t="s">
        <v>2167</v>
      </c>
      <c r="G612" s="3" t="s">
        <v>715</v>
      </c>
      <c r="H612" s="3" t="s">
        <v>248</v>
      </c>
      <c r="I612" s="3" t="s">
        <v>2163</v>
      </c>
      <c r="J612" s="3" t="s">
        <v>60</v>
      </c>
      <c r="K612" s="3" t="s">
        <v>356</v>
      </c>
      <c r="L612" s="3">
        <v>4925</v>
      </c>
      <c r="M612" s="9" t="s">
        <v>4756</v>
      </c>
      <c r="N612" s="3"/>
      <c r="O612" s="3" t="s">
        <v>82</v>
      </c>
      <c r="P612" s="5">
        <v>44930</v>
      </c>
      <c r="Q612" s="5">
        <v>44916</v>
      </c>
      <c r="R612" s="3" t="s">
        <v>2168</v>
      </c>
      <c r="T612" s="3">
        <f>+VLOOKUP(L612,Tabla_334596!$A$4:$A$4328,1,FALSE)</f>
        <v>4925</v>
      </c>
    </row>
    <row r="613" spans="1:20" x14ac:dyDescent="0.25">
      <c r="A613" s="3">
        <v>2022</v>
      </c>
      <c r="B613" s="5">
        <v>44835</v>
      </c>
      <c r="C613" s="5">
        <v>44916</v>
      </c>
      <c r="D613" s="3" t="s">
        <v>1980</v>
      </c>
      <c r="E613" s="3" t="s">
        <v>1980</v>
      </c>
      <c r="F613" s="3" t="s">
        <v>2169</v>
      </c>
      <c r="G613" s="3" t="s">
        <v>167</v>
      </c>
      <c r="H613" s="3" t="s">
        <v>2170</v>
      </c>
      <c r="I613" s="3" t="s">
        <v>2163</v>
      </c>
      <c r="J613" s="3" t="s">
        <v>59</v>
      </c>
      <c r="K613" s="3" t="s">
        <v>112</v>
      </c>
      <c r="L613" s="3">
        <v>5532</v>
      </c>
      <c r="M613" s="9" t="s">
        <v>4757</v>
      </c>
      <c r="N613" s="3"/>
      <c r="O613" s="3" t="s">
        <v>82</v>
      </c>
      <c r="P613" s="5">
        <v>44930</v>
      </c>
      <c r="Q613" s="5">
        <v>44916</v>
      </c>
      <c r="R613" s="3" t="s">
        <v>2171</v>
      </c>
      <c r="T613" s="3">
        <f>+VLOOKUP(L613,Tabla_334596!$A$4:$A$4328,1,FALSE)</f>
        <v>5532</v>
      </c>
    </row>
    <row r="614" spans="1:20" x14ac:dyDescent="0.25">
      <c r="A614" s="3">
        <v>2022</v>
      </c>
      <c r="B614" s="5">
        <v>44835</v>
      </c>
      <c r="C614" s="5">
        <v>44916</v>
      </c>
      <c r="D614" s="3" t="s">
        <v>1980</v>
      </c>
      <c r="E614" s="3" t="s">
        <v>1980</v>
      </c>
      <c r="F614" s="3" t="s">
        <v>2172</v>
      </c>
      <c r="G614" s="3" t="s">
        <v>427</v>
      </c>
      <c r="H614" s="3" t="s">
        <v>143</v>
      </c>
      <c r="I614" s="3" t="s">
        <v>2163</v>
      </c>
      <c r="J614" s="3" t="s">
        <v>60</v>
      </c>
      <c r="K614" s="3" t="s">
        <v>2173</v>
      </c>
      <c r="L614" s="3">
        <v>5611</v>
      </c>
      <c r="M614" s="9" t="s">
        <v>4758</v>
      </c>
      <c r="N614" s="3"/>
      <c r="O614" s="3" t="s">
        <v>82</v>
      </c>
      <c r="P614" s="5">
        <v>44930</v>
      </c>
      <c r="Q614" s="5">
        <v>44916</v>
      </c>
      <c r="R614" s="3" t="s">
        <v>2174</v>
      </c>
      <c r="T614" s="3">
        <f>+VLOOKUP(L614,Tabla_334596!$A$4:$A$4328,1,FALSE)</f>
        <v>5611</v>
      </c>
    </row>
    <row r="615" spans="1:20" x14ac:dyDescent="0.25">
      <c r="A615" s="3">
        <v>2022</v>
      </c>
      <c r="B615" s="5">
        <v>44835</v>
      </c>
      <c r="C615" s="5">
        <v>44916</v>
      </c>
      <c r="D615" s="3" t="s">
        <v>2005</v>
      </c>
      <c r="E615" s="3" t="s">
        <v>2005</v>
      </c>
      <c r="F615" s="3" t="s">
        <v>322</v>
      </c>
      <c r="G615" s="3" t="s">
        <v>234</v>
      </c>
      <c r="H615" s="3" t="s">
        <v>215</v>
      </c>
      <c r="I615" s="3" t="s">
        <v>2163</v>
      </c>
      <c r="J615" s="3" t="s">
        <v>59</v>
      </c>
      <c r="K615" s="3" t="s">
        <v>277</v>
      </c>
      <c r="L615" s="3">
        <v>5674</v>
      </c>
      <c r="M615" s="9" t="s">
        <v>4759</v>
      </c>
      <c r="N615" s="3"/>
      <c r="O615" s="3" t="s">
        <v>82</v>
      </c>
      <c r="P615" s="5">
        <v>44930</v>
      </c>
      <c r="Q615" s="5">
        <v>44916</v>
      </c>
      <c r="R615" s="3" t="s">
        <v>2175</v>
      </c>
      <c r="T615" s="3">
        <f>+VLOOKUP(L615,Tabla_334596!$A$4:$A$4328,1,FALSE)</f>
        <v>5674</v>
      </c>
    </row>
    <row r="616" spans="1:20" x14ac:dyDescent="0.25">
      <c r="A616" s="3">
        <v>2022</v>
      </c>
      <c r="B616" s="5">
        <v>44835</v>
      </c>
      <c r="C616" s="5">
        <v>44916</v>
      </c>
      <c r="D616" s="3" t="s">
        <v>1980</v>
      </c>
      <c r="E616" s="3" t="s">
        <v>1980</v>
      </c>
      <c r="F616" s="3" t="s">
        <v>899</v>
      </c>
      <c r="G616" s="3" t="s">
        <v>652</v>
      </c>
      <c r="H616" s="3" t="s">
        <v>953</v>
      </c>
      <c r="I616" s="3" t="s">
        <v>2163</v>
      </c>
      <c r="J616" s="3" t="s">
        <v>59</v>
      </c>
      <c r="K616" s="3" t="s">
        <v>277</v>
      </c>
      <c r="L616" s="3">
        <v>5696</v>
      </c>
      <c r="M616" s="9" t="s">
        <v>4760</v>
      </c>
      <c r="N616" s="3"/>
      <c r="O616" s="3" t="s">
        <v>82</v>
      </c>
      <c r="P616" s="5">
        <v>44930</v>
      </c>
      <c r="Q616" s="5">
        <v>44916</v>
      </c>
      <c r="R616" s="3" t="s">
        <v>2176</v>
      </c>
      <c r="T616" s="3">
        <f>+VLOOKUP(L616,Tabla_334596!$A$4:$A$4328,1,FALSE)</f>
        <v>5696</v>
      </c>
    </row>
    <row r="617" spans="1:20" x14ac:dyDescent="0.25">
      <c r="A617" s="3">
        <v>2022</v>
      </c>
      <c r="B617" s="5">
        <v>44835</v>
      </c>
      <c r="C617" s="5">
        <v>44916</v>
      </c>
      <c r="D617" s="3" t="s">
        <v>1971</v>
      </c>
      <c r="E617" s="3" t="s">
        <v>1971</v>
      </c>
      <c r="F617" s="3" t="s">
        <v>2177</v>
      </c>
      <c r="G617" s="3" t="s">
        <v>2178</v>
      </c>
      <c r="H617" s="3" t="s">
        <v>2179</v>
      </c>
      <c r="I617" s="3" t="s">
        <v>2163</v>
      </c>
      <c r="J617" s="3" t="s">
        <v>60</v>
      </c>
      <c r="K617" s="3" t="s">
        <v>2180</v>
      </c>
      <c r="L617" s="3">
        <v>6699</v>
      </c>
      <c r="M617" s="9" t="s">
        <v>4761</v>
      </c>
      <c r="N617" s="3"/>
      <c r="O617" s="3" t="s">
        <v>82</v>
      </c>
      <c r="P617" s="5">
        <v>44930</v>
      </c>
      <c r="Q617" s="5">
        <v>44916</v>
      </c>
      <c r="R617" s="3" t="s">
        <v>2181</v>
      </c>
      <c r="T617" s="3">
        <f>+VLOOKUP(L617,Tabla_334596!$A$4:$A$4328,1,FALSE)</f>
        <v>6699</v>
      </c>
    </row>
    <row r="618" spans="1:20" x14ac:dyDescent="0.25">
      <c r="A618" s="3">
        <v>2022</v>
      </c>
      <c r="B618" s="5">
        <v>44835</v>
      </c>
      <c r="C618" s="5">
        <v>44916</v>
      </c>
      <c r="D618" s="3" t="s">
        <v>1980</v>
      </c>
      <c r="E618" s="3" t="s">
        <v>1980</v>
      </c>
      <c r="F618" s="3" t="s">
        <v>741</v>
      </c>
      <c r="G618" s="3" t="s">
        <v>2182</v>
      </c>
      <c r="H618" s="3" t="s">
        <v>79</v>
      </c>
      <c r="I618" s="3" t="s">
        <v>2163</v>
      </c>
      <c r="J618" s="3" t="s">
        <v>60</v>
      </c>
      <c r="K618" s="3" t="s">
        <v>595</v>
      </c>
      <c r="L618" s="3">
        <v>6731</v>
      </c>
      <c r="M618" s="9" t="s">
        <v>4762</v>
      </c>
      <c r="N618" s="3"/>
      <c r="O618" s="3" t="s">
        <v>82</v>
      </c>
      <c r="P618" s="5">
        <v>44930</v>
      </c>
      <c r="Q618" s="5">
        <v>44916</v>
      </c>
      <c r="R618" s="3" t="s">
        <v>2183</v>
      </c>
      <c r="T618" s="3">
        <f>+VLOOKUP(L618,Tabla_334596!$A$4:$A$4328,1,FALSE)</f>
        <v>6731</v>
      </c>
    </row>
    <row r="619" spans="1:20" x14ac:dyDescent="0.25">
      <c r="A619" s="3">
        <v>2022</v>
      </c>
      <c r="B619" s="5">
        <v>44835</v>
      </c>
      <c r="C619" s="5">
        <v>44916</v>
      </c>
      <c r="D619" s="3" t="s">
        <v>1971</v>
      </c>
      <c r="E619" s="3" t="s">
        <v>1971</v>
      </c>
      <c r="F619" s="3" t="s">
        <v>2184</v>
      </c>
      <c r="G619" s="3" t="s">
        <v>742</v>
      </c>
      <c r="H619" s="3" t="s">
        <v>2185</v>
      </c>
      <c r="I619" s="3" t="s">
        <v>2163</v>
      </c>
      <c r="J619" s="3" t="s">
        <v>59</v>
      </c>
      <c r="K619" s="3" t="s">
        <v>88</v>
      </c>
      <c r="L619" s="3">
        <v>6971</v>
      </c>
      <c r="M619" s="9" t="s">
        <v>4763</v>
      </c>
      <c r="N619" s="3"/>
      <c r="O619" s="3" t="s">
        <v>82</v>
      </c>
      <c r="P619" s="5">
        <v>44930</v>
      </c>
      <c r="Q619" s="5">
        <v>44916</v>
      </c>
      <c r="R619" s="3" t="s">
        <v>2186</v>
      </c>
      <c r="T619" s="3">
        <f>+VLOOKUP(L619,Tabla_334596!$A$4:$A$4328,1,FALSE)</f>
        <v>6971</v>
      </c>
    </row>
    <row r="620" spans="1:20" x14ac:dyDescent="0.25">
      <c r="A620" s="3">
        <v>2022</v>
      </c>
      <c r="B620" s="5">
        <v>44835</v>
      </c>
      <c r="C620" s="5">
        <v>44916</v>
      </c>
      <c r="D620" s="3" t="s">
        <v>1971</v>
      </c>
      <c r="E620" s="3" t="s">
        <v>1971</v>
      </c>
      <c r="F620" s="3" t="s">
        <v>2187</v>
      </c>
      <c r="G620" s="3" t="s">
        <v>2188</v>
      </c>
      <c r="H620" s="3" t="s">
        <v>855</v>
      </c>
      <c r="I620" s="3" t="s">
        <v>2163</v>
      </c>
      <c r="J620" s="3" t="s">
        <v>59</v>
      </c>
      <c r="K620" s="3" t="s">
        <v>88</v>
      </c>
      <c r="L620" s="3">
        <v>7692</v>
      </c>
      <c r="M620" s="9" t="s">
        <v>4764</v>
      </c>
      <c r="N620" s="3"/>
      <c r="O620" s="3" t="s">
        <v>82</v>
      </c>
      <c r="P620" s="5">
        <v>44930</v>
      </c>
      <c r="Q620" s="5">
        <v>44916</v>
      </c>
      <c r="R620" s="3" t="s">
        <v>2189</v>
      </c>
      <c r="T620" s="3">
        <f>+VLOOKUP(L620,Tabla_334596!$A$4:$A$4328,1,FALSE)</f>
        <v>7692</v>
      </c>
    </row>
    <row r="621" spans="1:20" x14ac:dyDescent="0.25">
      <c r="A621" s="3">
        <v>2022</v>
      </c>
      <c r="B621" s="5">
        <v>44835</v>
      </c>
      <c r="C621" s="5">
        <v>44916</v>
      </c>
      <c r="D621" s="3" t="s">
        <v>1906</v>
      </c>
      <c r="E621" s="3" t="s">
        <v>1906</v>
      </c>
      <c r="F621" s="3" t="s">
        <v>2079</v>
      </c>
      <c r="G621" s="3" t="s">
        <v>107</v>
      </c>
      <c r="H621" s="3" t="s">
        <v>2190</v>
      </c>
      <c r="I621" s="3" t="s">
        <v>1904</v>
      </c>
      <c r="J621" s="3" t="s">
        <v>59</v>
      </c>
      <c r="K621" s="3" t="s">
        <v>277</v>
      </c>
      <c r="L621" s="3">
        <v>5247</v>
      </c>
      <c r="M621" s="9" t="s">
        <v>4765</v>
      </c>
      <c r="N621" s="3"/>
      <c r="O621" s="3" t="s">
        <v>82</v>
      </c>
      <c r="P621" s="5">
        <v>44930</v>
      </c>
      <c r="Q621" s="5">
        <v>44916</v>
      </c>
      <c r="R621" s="3" t="s">
        <v>2191</v>
      </c>
      <c r="T621" s="3">
        <f>+VLOOKUP(L621,Tabla_334596!$A$4:$A$4328,1,FALSE)</f>
        <v>5247</v>
      </c>
    </row>
    <row r="622" spans="1:20" x14ac:dyDescent="0.25">
      <c r="A622" s="3">
        <v>2022</v>
      </c>
      <c r="B622" s="5">
        <v>44835</v>
      </c>
      <c r="C622" s="5">
        <v>44916</v>
      </c>
      <c r="D622" s="3" t="s">
        <v>1902</v>
      </c>
      <c r="E622" s="3" t="s">
        <v>1902</v>
      </c>
      <c r="F622" s="3" t="s">
        <v>330</v>
      </c>
      <c r="G622" s="3" t="s">
        <v>440</v>
      </c>
      <c r="H622" s="3" t="s">
        <v>86</v>
      </c>
      <c r="I622" s="3" t="s">
        <v>1904</v>
      </c>
      <c r="J622" s="3" t="s">
        <v>60</v>
      </c>
      <c r="K622" s="3" t="s">
        <v>2192</v>
      </c>
      <c r="L622" s="3">
        <v>5388</v>
      </c>
      <c r="M622" s="9" t="s">
        <v>4766</v>
      </c>
      <c r="N622" s="3"/>
      <c r="O622" s="3" t="s">
        <v>82</v>
      </c>
      <c r="P622" s="5">
        <v>44930</v>
      </c>
      <c r="Q622" s="5">
        <v>44916</v>
      </c>
      <c r="R622" s="3" t="s">
        <v>2193</v>
      </c>
      <c r="T622" s="3">
        <f>+VLOOKUP(L622,Tabla_334596!$A$4:$A$4328,1,FALSE)</f>
        <v>5388</v>
      </c>
    </row>
    <row r="623" spans="1:20" x14ac:dyDescent="0.25">
      <c r="A623" s="3">
        <v>2022</v>
      </c>
      <c r="B623" s="5">
        <v>44835</v>
      </c>
      <c r="C623" s="5">
        <v>44916</v>
      </c>
      <c r="D623" s="3" t="s">
        <v>1911</v>
      </c>
      <c r="E623" s="3" t="s">
        <v>1911</v>
      </c>
      <c r="F623" s="3" t="s">
        <v>2194</v>
      </c>
      <c r="G623" s="3" t="s">
        <v>431</v>
      </c>
      <c r="H623" s="3" t="s">
        <v>143</v>
      </c>
      <c r="I623" s="3" t="s">
        <v>1914</v>
      </c>
      <c r="J623" s="3" t="s">
        <v>60</v>
      </c>
      <c r="K623" s="3" t="s">
        <v>2195</v>
      </c>
      <c r="L623" s="3">
        <v>5982</v>
      </c>
      <c r="M623" s="9" t="s">
        <v>4767</v>
      </c>
      <c r="N623" s="3"/>
      <c r="O623" s="3" t="s">
        <v>82</v>
      </c>
      <c r="P623" s="5">
        <v>44930</v>
      </c>
      <c r="Q623" s="5">
        <v>44916</v>
      </c>
      <c r="R623" s="3" t="s">
        <v>2196</v>
      </c>
      <c r="T623" s="3">
        <f>+VLOOKUP(L623,Tabla_334596!$A$4:$A$4328,1,FALSE)</f>
        <v>5982</v>
      </c>
    </row>
    <row r="624" spans="1:20" x14ac:dyDescent="0.25">
      <c r="A624" s="3">
        <v>2022</v>
      </c>
      <c r="B624" s="5">
        <v>44835</v>
      </c>
      <c r="C624" s="5">
        <v>44916</v>
      </c>
      <c r="D624" s="3" t="s">
        <v>1921</v>
      </c>
      <c r="E624" s="3" t="s">
        <v>1921</v>
      </c>
      <c r="F624" s="3" t="s">
        <v>2197</v>
      </c>
      <c r="G624" s="3" t="s">
        <v>1632</v>
      </c>
      <c r="H624" s="3" t="s">
        <v>491</v>
      </c>
      <c r="I624" s="3" t="s">
        <v>1919</v>
      </c>
      <c r="J624" s="3" t="s">
        <v>59</v>
      </c>
      <c r="K624" s="3" t="s">
        <v>88</v>
      </c>
      <c r="L624" s="3">
        <v>4184</v>
      </c>
      <c r="M624" s="9" t="s">
        <v>4768</v>
      </c>
      <c r="N624" s="3"/>
      <c r="O624" s="3" t="s">
        <v>82</v>
      </c>
      <c r="P624" s="5">
        <v>44930</v>
      </c>
      <c r="Q624" s="5">
        <v>44916</v>
      </c>
      <c r="R624" s="3" t="s">
        <v>2198</v>
      </c>
      <c r="T624" s="3">
        <f>+VLOOKUP(L624,Tabla_334596!$A$4:$A$4328,1,FALSE)</f>
        <v>4184</v>
      </c>
    </row>
    <row r="625" spans="1:20" x14ac:dyDescent="0.25">
      <c r="A625" s="3">
        <v>2022</v>
      </c>
      <c r="B625" s="5">
        <v>44835</v>
      </c>
      <c r="C625" s="5">
        <v>44916</v>
      </c>
      <c r="D625" s="3" t="s">
        <v>1921</v>
      </c>
      <c r="E625" s="3" t="s">
        <v>1921</v>
      </c>
      <c r="F625" s="3" t="s">
        <v>2199</v>
      </c>
      <c r="G625" s="3" t="s">
        <v>148</v>
      </c>
      <c r="H625" s="3" t="s">
        <v>107</v>
      </c>
      <c r="I625" s="3" t="s">
        <v>1919</v>
      </c>
      <c r="J625" s="3" t="s">
        <v>59</v>
      </c>
      <c r="K625" s="3" t="s">
        <v>277</v>
      </c>
      <c r="L625" s="3">
        <v>5990</v>
      </c>
      <c r="M625" s="9" t="s">
        <v>4769</v>
      </c>
      <c r="N625" s="3"/>
      <c r="O625" s="3" t="s">
        <v>82</v>
      </c>
      <c r="P625" s="5">
        <v>44930</v>
      </c>
      <c r="Q625" s="5">
        <v>44916</v>
      </c>
      <c r="R625" s="3" t="s">
        <v>2200</v>
      </c>
      <c r="T625" s="3">
        <f>+VLOOKUP(L625,Tabla_334596!$A$4:$A$4328,1,FALSE)</f>
        <v>5990</v>
      </c>
    </row>
    <row r="626" spans="1:20" x14ac:dyDescent="0.25">
      <c r="A626" s="3">
        <v>2022</v>
      </c>
      <c r="B626" s="5">
        <v>44835</v>
      </c>
      <c r="C626" s="5">
        <v>44916</v>
      </c>
      <c r="D626" s="3" t="s">
        <v>1921</v>
      </c>
      <c r="E626" s="3" t="s">
        <v>1921</v>
      </c>
      <c r="F626" s="3" t="s">
        <v>315</v>
      </c>
      <c r="G626" s="3" t="s">
        <v>111</v>
      </c>
      <c r="H626" s="3" t="s">
        <v>111</v>
      </c>
      <c r="I626" s="3" t="s">
        <v>1919</v>
      </c>
      <c r="J626" s="3" t="s">
        <v>59</v>
      </c>
      <c r="K626" s="3" t="s">
        <v>277</v>
      </c>
      <c r="L626" s="3">
        <v>6062</v>
      </c>
      <c r="M626" s="9" t="s">
        <v>4770</v>
      </c>
      <c r="N626" s="3"/>
      <c r="O626" s="3" t="s">
        <v>82</v>
      </c>
      <c r="P626" s="5">
        <v>44930</v>
      </c>
      <c r="Q626" s="5">
        <v>44916</v>
      </c>
      <c r="R626" s="3" t="s">
        <v>2201</v>
      </c>
      <c r="T626" s="3">
        <f>+VLOOKUP(L626,Tabla_334596!$A$4:$A$4328,1,FALSE)</f>
        <v>6062</v>
      </c>
    </row>
    <row r="627" spans="1:20" x14ac:dyDescent="0.25">
      <c r="A627" s="3">
        <v>2022</v>
      </c>
      <c r="B627" s="5">
        <v>44835</v>
      </c>
      <c r="C627" s="5">
        <v>44916</v>
      </c>
      <c r="D627" s="3" t="s">
        <v>1916</v>
      </c>
      <c r="E627" s="3" t="s">
        <v>1916</v>
      </c>
      <c r="F627" s="3" t="s">
        <v>2202</v>
      </c>
      <c r="G627" s="3" t="s">
        <v>2203</v>
      </c>
      <c r="H627" s="3" t="s">
        <v>163</v>
      </c>
      <c r="I627" s="3" t="s">
        <v>1919</v>
      </c>
      <c r="J627" s="3" t="s">
        <v>59</v>
      </c>
      <c r="K627" s="3" t="s">
        <v>88</v>
      </c>
      <c r="L627" s="3">
        <v>7744</v>
      </c>
      <c r="M627" s="9" t="s">
        <v>4771</v>
      </c>
      <c r="N627" s="3"/>
      <c r="O627" s="3" t="s">
        <v>82</v>
      </c>
      <c r="P627" s="5">
        <v>44930</v>
      </c>
      <c r="Q627" s="5">
        <v>44916</v>
      </c>
      <c r="R627" s="3" t="s">
        <v>2204</v>
      </c>
      <c r="T627" s="3">
        <f>+VLOOKUP(L627,Tabla_334596!$A$4:$A$4328,1,FALSE)</f>
        <v>7744</v>
      </c>
    </row>
    <row r="628" spans="1:20" x14ac:dyDescent="0.25">
      <c r="A628" s="3">
        <v>2022</v>
      </c>
      <c r="B628" s="5">
        <v>44835</v>
      </c>
      <c r="C628" s="5">
        <v>44916</v>
      </c>
      <c r="D628" s="3" t="s">
        <v>1921</v>
      </c>
      <c r="E628" s="3" t="s">
        <v>1921</v>
      </c>
      <c r="F628" s="3" t="s">
        <v>2205</v>
      </c>
      <c r="G628" s="3" t="s">
        <v>2206</v>
      </c>
      <c r="H628" s="3" t="s">
        <v>673</v>
      </c>
      <c r="I628" s="3" t="s">
        <v>1919</v>
      </c>
      <c r="J628" s="3" t="s">
        <v>59</v>
      </c>
      <c r="K628" s="3" t="s">
        <v>88</v>
      </c>
      <c r="L628" s="3">
        <v>8226</v>
      </c>
      <c r="M628" s="9" t="s">
        <v>4772</v>
      </c>
      <c r="N628" s="3"/>
      <c r="O628" s="3" t="s">
        <v>82</v>
      </c>
      <c r="P628" s="5">
        <v>44930</v>
      </c>
      <c r="Q628" s="5">
        <v>44916</v>
      </c>
      <c r="R628" s="3" t="s">
        <v>2207</v>
      </c>
      <c r="T628" s="3">
        <f>+VLOOKUP(L628,Tabla_334596!$A$4:$A$4328,1,FALSE)</f>
        <v>8226</v>
      </c>
    </row>
    <row r="629" spans="1:20" x14ac:dyDescent="0.25">
      <c r="A629" s="3">
        <v>2022</v>
      </c>
      <c r="B629" s="5">
        <v>44835</v>
      </c>
      <c r="C629" s="5">
        <v>44916</v>
      </c>
      <c r="D629" s="3" t="s">
        <v>1929</v>
      </c>
      <c r="E629" s="3" t="s">
        <v>1929</v>
      </c>
      <c r="F629" s="3" t="s">
        <v>2208</v>
      </c>
      <c r="G629" s="3" t="s">
        <v>2209</v>
      </c>
      <c r="H629" s="3" t="s">
        <v>237</v>
      </c>
      <c r="I629" s="3" t="s">
        <v>1932</v>
      </c>
      <c r="J629" s="3" t="s">
        <v>59</v>
      </c>
      <c r="K629" s="3" t="s">
        <v>277</v>
      </c>
      <c r="L629" s="3">
        <v>5154</v>
      </c>
      <c r="M629" s="9" t="s">
        <v>4773</v>
      </c>
      <c r="N629" s="3"/>
      <c r="O629" s="3" t="s">
        <v>82</v>
      </c>
      <c r="P629" s="5">
        <v>44930</v>
      </c>
      <c r="Q629" s="5">
        <v>44916</v>
      </c>
      <c r="R629" s="3" t="s">
        <v>2210</v>
      </c>
      <c r="T629" s="3">
        <f>+VLOOKUP(L629,Tabla_334596!$A$4:$A$4328,1,FALSE)</f>
        <v>5154</v>
      </c>
    </row>
    <row r="630" spans="1:20" x14ac:dyDescent="0.25">
      <c r="A630" s="3">
        <v>2022</v>
      </c>
      <c r="B630" s="5">
        <v>44835</v>
      </c>
      <c r="C630" s="5">
        <v>44916</v>
      </c>
      <c r="D630" s="3" t="s">
        <v>994</v>
      </c>
      <c r="E630" s="3" t="s">
        <v>994</v>
      </c>
      <c r="F630" s="3" t="s">
        <v>2211</v>
      </c>
      <c r="G630" s="3" t="s">
        <v>580</v>
      </c>
      <c r="H630" s="3" t="s">
        <v>2212</v>
      </c>
      <c r="I630" s="3" t="s">
        <v>1936</v>
      </c>
      <c r="J630" s="3" t="s">
        <v>59</v>
      </c>
      <c r="K630" s="3" t="s">
        <v>88</v>
      </c>
      <c r="L630" s="3">
        <v>5207</v>
      </c>
      <c r="M630" s="9" t="s">
        <v>4774</v>
      </c>
      <c r="N630" s="3"/>
      <c r="O630" s="3" t="s">
        <v>82</v>
      </c>
      <c r="P630" s="5">
        <v>44930</v>
      </c>
      <c r="Q630" s="5">
        <v>44916</v>
      </c>
      <c r="R630" s="3" t="s">
        <v>2213</v>
      </c>
      <c r="T630" s="3">
        <f>+VLOOKUP(L630,Tabla_334596!$A$4:$A$4328,1,FALSE)</f>
        <v>5207</v>
      </c>
    </row>
    <row r="631" spans="1:20" x14ac:dyDescent="0.25">
      <c r="A631" s="3">
        <v>2022</v>
      </c>
      <c r="B631" s="5">
        <v>44835</v>
      </c>
      <c r="C631" s="5">
        <v>44916</v>
      </c>
      <c r="D631" s="3" t="s">
        <v>1934</v>
      </c>
      <c r="E631" s="3" t="s">
        <v>1934</v>
      </c>
      <c r="F631" s="3" t="s">
        <v>2214</v>
      </c>
      <c r="G631" s="3" t="s">
        <v>369</v>
      </c>
      <c r="H631" s="3" t="s">
        <v>215</v>
      </c>
      <c r="I631" s="3" t="s">
        <v>1936</v>
      </c>
      <c r="J631" s="3" t="s">
        <v>59</v>
      </c>
      <c r="K631" s="3" t="s">
        <v>88</v>
      </c>
      <c r="L631" s="3">
        <v>7647</v>
      </c>
      <c r="M631" s="9" t="s">
        <v>4775</v>
      </c>
      <c r="N631" s="3"/>
      <c r="O631" s="3" t="s">
        <v>82</v>
      </c>
      <c r="P631" s="5">
        <v>44930</v>
      </c>
      <c r="Q631" s="5">
        <v>44916</v>
      </c>
      <c r="R631" s="3" t="s">
        <v>2215</v>
      </c>
      <c r="T631" s="3">
        <f>+VLOOKUP(L631,Tabla_334596!$A$4:$A$4328,1,FALSE)</f>
        <v>7647</v>
      </c>
    </row>
    <row r="632" spans="1:20" x14ac:dyDescent="0.25">
      <c r="A632" s="3">
        <v>2022</v>
      </c>
      <c r="B632" s="5">
        <v>44835</v>
      </c>
      <c r="C632" s="5">
        <v>44916</v>
      </c>
      <c r="D632" s="3" t="s">
        <v>1942</v>
      </c>
      <c r="E632" s="3" t="s">
        <v>1942</v>
      </c>
      <c r="F632" s="3" t="s">
        <v>380</v>
      </c>
      <c r="G632" s="3" t="s">
        <v>2216</v>
      </c>
      <c r="H632" s="3" t="s">
        <v>2217</v>
      </c>
      <c r="I632" s="3" t="s">
        <v>1943</v>
      </c>
      <c r="J632" s="3" t="s">
        <v>59</v>
      </c>
      <c r="K632" s="3" t="s">
        <v>2218</v>
      </c>
      <c r="L632" s="3">
        <v>5829</v>
      </c>
      <c r="M632" s="9" t="s">
        <v>4776</v>
      </c>
      <c r="N632" s="3"/>
      <c r="O632" s="3" t="s">
        <v>82</v>
      </c>
      <c r="P632" s="5">
        <v>44930</v>
      </c>
      <c r="Q632" s="5">
        <v>44916</v>
      </c>
      <c r="R632" s="3" t="s">
        <v>2219</v>
      </c>
      <c r="T632" s="3">
        <f>+VLOOKUP(L632,Tabla_334596!$A$4:$A$4328,1,FALSE)</f>
        <v>5829</v>
      </c>
    </row>
    <row r="633" spans="1:20" x14ac:dyDescent="0.25">
      <c r="A633" s="3">
        <v>2022</v>
      </c>
      <c r="B633" s="5">
        <v>44835</v>
      </c>
      <c r="C633" s="5">
        <v>44916</v>
      </c>
      <c r="D633" s="3" t="s">
        <v>1443</v>
      </c>
      <c r="E633" s="3" t="s">
        <v>1443</v>
      </c>
      <c r="F633" s="3" t="s">
        <v>2220</v>
      </c>
      <c r="G633" s="3" t="s">
        <v>1852</v>
      </c>
      <c r="H633" s="3" t="s">
        <v>292</v>
      </c>
      <c r="I633" s="3" t="s">
        <v>1946</v>
      </c>
      <c r="J633" s="3" t="s">
        <v>59</v>
      </c>
      <c r="K633" s="3" t="s">
        <v>88</v>
      </c>
      <c r="L633" s="3">
        <v>3508</v>
      </c>
      <c r="M633" s="9" t="s">
        <v>4777</v>
      </c>
      <c r="N633" s="3"/>
      <c r="O633" s="3" t="s">
        <v>82</v>
      </c>
      <c r="P633" s="5">
        <v>44930</v>
      </c>
      <c r="Q633" s="5">
        <v>44916</v>
      </c>
      <c r="R633" s="3" t="s">
        <v>2221</v>
      </c>
      <c r="T633" s="3">
        <f>+VLOOKUP(L633,Tabla_334596!$A$4:$A$4328,1,FALSE)</f>
        <v>3508</v>
      </c>
    </row>
    <row r="634" spans="1:20" x14ac:dyDescent="0.25">
      <c r="A634" s="3">
        <v>2022</v>
      </c>
      <c r="B634" s="5">
        <v>44835</v>
      </c>
      <c r="C634" s="5">
        <v>44916</v>
      </c>
      <c r="D634" s="3" t="s">
        <v>2222</v>
      </c>
      <c r="E634" s="3" t="s">
        <v>2222</v>
      </c>
      <c r="F634" s="3" t="s">
        <v>1299</v>
      </c>
      <c r="G634" s="3" t="s">
        <v>431</v>
      </c>
      <c r="H634" s="3" t="s">
        <v>1700</v>
      </c>
      <c r="I634" s="3" t="s">
        <v>1951</v>
      </c>
      <c r="J634" s="3" t="s">
        <v>57</v>
      </c>
      <c r="K634" s="3" t="s">
        <v>177</v>
      </c>
      <c r="L634" s="3">
        <v>7176</v>
      </c>
      <c r="M634" s="9" t="s">
        <v>4778</v>
      </c>
      <c r="N634" s="3"/>
      <c r="O634" s="3" t="s">
        <v>82</v>
      </c>
      <c r="P634" s="5">
        <v>44930</v>
      </c>
      <c r="Q634" s="5">
        <v>44916</v>
      </c>
      <c r="R634" s="3" t="s">
        <v>2223</v>
      </c>
      <c r="T634" s="3">
        <f>+VLOOKUP(L634,Tabla_334596!$A$4:$A$4328,1,FALSE)</f>
        <v>7176</v>
      </c>
    </row>
    <row r="635" spans="1:20" x14ac:dyDescent="0.25">
      <c r="A635" s="3">
        <v>2022</v>
      </c>
      <c r="B635" s="5">
        <v>44835</v>
      </c>
      <c r="C635" s="5">
        <v>44916</v>
      </c>
      <c r="D635" s="3" t="s">
        <v>1526</v>
      </c>
      <c r="E635" s="3" t="s">
        <v>1526</v>
      </c>
      <c r="F635" s="3" t="s">
        <v>2224</v>
      </c>
      <c r="G635" s="3" t="s">
        <v>1436</v>
      </c>
      <c r="H635" s="3" t="s">
        <v>125</v>
      </c>
      <c r="I635" s="3" t="s">
        <v>1626</v>
      </c>
      <c r="J635" s="3" t="s">
        <v>59</v>
      </c>
      <c r="K635" s="3" t="s">
        <v>2225</v>
      </c>
      <c r="L635" s="3">
        <v>4578</v>
      </c>
      <c r="M635" s="9" t="s">
        <v>4779</v>
      </c>
      <c r="N635" s="3"/>
      <c r="O635" s="3" t="s">
        <v>82</v>
      </c>
      <c r="P635" s="5">
        <v>44930</v>
      </c>
      <c r="Q635" s="5">
        <v>44916</v>
      </c>
      <c r="R635" s="3" t="s">
        <v>2226</v>
      </c>
      <c r="T635" s="3">
        <f>+VLOOKUP(L635,Tabla_334596!$A$4:$A$4328,1,FALSE)</f>
        <v>4578</v>
      </c>
    </row>
    <row r="636" spans="1:20" x14ac:dyDescent="0.25">
      <c r="A636" s="3">
        <v>2022</v>
      </c>
      <c r="B636" s="5">
        <v>44835</v>
      </c>
      <c r="C636" s="5">
        <v>44916</v>
      </c>
      <c r="D636" s="3" t="s">
        <v>1526</v>
      </c>
      <c r="E636" s="3" t="s">
        <v>1526</v>
      </c>
      <c r="F636" s="3" t="s">
        <v>739</v>
      </c>
      <c r="G636" s="3" t="s">
        <v>1157</v>
      </c>
      <c r="H636" s="3" t="s">
        <v>1479</v>
      </c>
      <c r="I636" s="3" t="s">
        <v>1959</v>
      </c>
      <c r="J636" s="3" t="s">
        <v>59</v>
      </c>
      <c r="K636" s="3" t="s">
        <v>2227</v>
      </c>
      <c r="L636" s="3">
        <v>3948</v>
      </c>
      <c r="M636" s="9" t="s">
        <v>4780</v>
      </c>
      <c r="N636" s="3"/>
      <c r="O636" s="3" t="s">
        <v>82</v>
      </c>
      <c r="P636" s="5">
        <v>44930</v>
      </c>
      <c r="Q636" s="5">
        <v>44916</v>
      </c>
      <c r="R636" s="3" t="s">
        <v>2228</v>
      </c>
      <c r="T636" s="3">
        <f>+VLOOKUP(L636,Tabla_334596!$A$4:$A$4328,1,FALSE)</f>
        <v>3948</v>
      </c>
    </row>
    <row r="637" spans="1:20" x14ac:dyDescent="0.25">
      <c r="A637" s="3">
        <v>2022</v>
      </c>
      <c r="B637" s="5">
        <v>44835</v>
      </c>
      <c r="C637" s="5">
        <v>44916</v>
      </c>
      <c r="D637" s="3" t="s">
        <v>1526</v>
      </c>
      <c r="E637" s="3" t="s">
        <v>1526</v>
      </c>
      <c r="F637" s="3" t="s">
        <v>863</v>
      </c>
      <c r="G637" s="3" t="s">
        <v>2229</v>
      </c>
      <c r="H637" s="3" t="s">
        <v>292</v>
      </c>
      <c r="I637" s="3" t="s">
        <v>1962</v>
      </c>
      <c r="J637" s="3" t="s">
        <v>59</v>
      </c>
      <c r="K637" s="3" t="s">
        <v>288</v>
      </c>
      <c r="L637" s="3">
        <v>1223</v>
      </c>
      <c r="M637" s="9" t="s">
        <v>4781</v>
      </c>
      <c r="N637" s="3"/>
      <c r="O637" s="3" t="s">
        <v>82</v>
      </c>
      <c r="P637" s="5">
        <v>44930</v>
      </c>
      <c r="Q637" s="5">
        <v>44916</v>
      </c>
      <c r="R637" s="3" t="s">
        <v>2230</v>
      </c>
      <c r="T637" s="3">
        <f>+VLOOKUP(L637,Tabla_334596!$A$4:$A$4328,1,FALSE)</f>
        <v>1223</v>
      </c>
    </row>
    <row r="638" spans="1:20" x14ac:dyDescent="0.25">
      <c r="A638" s="3">
        <v>2022</v>
      </c>
      <c r="B638" s="5">
        <v>44835</v>
      </c>
      <c r="C638" s="5">
        <v>44916</v>
      </c>
      <c r="D638" s="3" t="s">
        <v>1526</v>
      </c>
      <c r="E638" s="3" t="s">
        <v>1526</v>
      </c>
      <c r="F638" s="3" t="s">
        <v>1786</v>
      </c>
      <c r="G638" s="3" t="s">
        <v>2231</v>
      </c>
      <c r="H638" s="3" t="s">
        <v>2232</v>
      </c>
      <c r="I638" s="3" t="s">
        <v>1965</v>
      </c>
      <c r="J638" s="3" t="s">
        <v>60</v>
      </c>
      <c r="K638" s="3" t="s">
        <v>2233</v>
      </c>
      <c r="L638" s="3">
        <v>4465</v>
      </c>
      <c r="M638" s="9" t="s">
        <v>4782</v>
      </c>
      <c r="N638" s="3"/>
      <c r="O638" s="3" t="s">
        <v>82</v>
      </c>
      <c r="P638" s="5">
        <v>44930</v>
      </c>
      <c r="Q638" s="5">
        <v>44916</v>
      </c>
      <c r="R638" s="3" t="s">
        <v>2234</v>
      </c>
      <c r="T638" s="3">
        <f>+VLOOKUP(L638,Tabla_334596!$A$4:$A$4328,1,FALSE)</f>
        <v>4465</v>
      </c>
    </row>
    <row r="639" spans="1:20" x14ac:dyDescent="0.25">
      <c r="A639" s="3">
        <v>2022</v>
      </c>
      <c r="B639" s="5">
        <v>44835</v>
      </c>
      <c r="C639" s="5">
        <v>44916</v>
      </c>
      <c r="D639" s="3" t="s">
        <v>1967</v>
      </c>
      <c r="E639" s="3" t="s">
        <v>1967</v>
      </c>
      <c r="F639" s="3" t="s">
        <v>2235</v>
      </c>
      <c r="G639" s="3" t="s">
        <v>672</v>
      </c>
      <c r="H639" s="3" t="s">
        <v>612</v>
      </c>
      <c r="I639" s="3" t="s">
        <v>1969</v>
      </c>
      <c r="J639" s="3" t="s">
        <v>59</v>
      </c>
      <c r="K639" s="3" t="s">
        <v>2236</v>
      </c>
      <c r="L639" s="3">
        <v>5360</v>
      </c>
      <c r="M639" s="9" t="s">
        <v>4783</v>
      </c>
      <c r="N639" s="3"/>
      <c r="O639" s="3" t="s">
        <v>82</v>
      </c>
      <c r="P639" s="5">
        <v>44930</v>
      </c>
      <c r="Q639" s="5">
        <v>44916</v>
      </c>
      <c r="R639" s="3" t="s">
        <v>2237</v>
      </c>
      <c r="T639" s="3">
        <f>+VLOOKUP(L639,Tabla_334596!$A$4:$A$4328,1,FALSE)</f>
        <v>5360</v>
      </c>
    </row>
    <row r="640" spans="1:20" x14ac:dyDescent="0.25">
      <c r="A640" s="3">
        <v>2022</v>
      </c>
      <c r="B640" s="5">
        <v>44835</v>
      </c>
      <c r="C640" s="5">
        <v>44916</v>
      </c>
      <c r="D640" s="3" t="s">
        <v>2005</v>
      </c>
      <c r="E640" s="3" t="s">
        <v>2005</v>
      </c>
      <c r="F640" s="3" t="s">
        <v>505</v>
      </c>
      <c r="G640" s="3" t="s">
        <v>970</v>
      </c>
      <c r="H640" s="3" t="s">
        <v>2238</v>
      </c>
      <c r="I640" s="3" t="s">
        <v>2239</v>
      </c>
      <c r="J640" s="3" t="s">
        <v>59</v>
      </c>
      <c r="K640" s="3" t="s">
        <v>88</v>
      </c>
      <c r="L640" s="3">
        <v>2044</v>
      </c>
      <c r="M640" s="9" t="s">
        <v>4784</v>
      </c>
      <c r="N640" s="3"/>
      <c r="O640" s="3" t="s">
        <v>82</v>
      </c>
      <c r="P640" s="5">
        <v>44930</v>
      </c>
      <c r="Q640" s="5">
        <v>44916</v>
      </c>
      <c r="R640" s="3" t="s">
        <v>2240</v>
      </c>
      <c r="T640" s="3">
        <f>+VLOOKUP(L640,Tabla_334596!$A$4:$A$4328,1,FALSE)</f>
        <v>2044</v>
      </c>
    </row>
    <row r="641" spans="1:20" x14ac:dyDescent="0.25">
      <c r="A641" s="3">
        <v>2022</v>
      </c>
      <c r="B641" s="5">
        <v>44835</v>
      </c>
      <c r="C641" s="5">
        <v>44916</v>
      </c>
      <c r="D641" s="3" t="s">
        <v>1977</v>
      </c>
      <c r="E641" s="3" t="s">
        <v>1977</v>
      </c>
      <c r="F641" s="3" t="s">
        <v>976</v>
      </c>
      <c r="G641" s="3" t="s">
        <v>428</v>
      </c>
      <c r="H641" s="3" t="s">
        <v>2241</v>
      </c>
      <c r="I641" s="3" t="s">
        <v>2239</v>
      </c>
      <c r="J641" s="3" t="s">
        <v>60</v>
      </c>
      <c r="K641" s="3" t="s">
        <v>98</v>
      </c>
      <c r="L641" s="3">
        <v>2992</v>
      </c>
      <c r="M641" s="9" t="s">
        <v>4785</v>
      </c>
      <c r="N641" s="3"/>
      <c r="O641" s="3" t="s">
        <v>82</v>
      </c>
      <c r="P641" s="5">
        <v>44930</v>
      </c>
      <c r="Q641" s="5">
        <v>44916</v>
      </c>
      <c r="R641" s="3" t="s">
        <v>2242</v>
      </c>
      <c r="T641" s="3">
        <f>+VLOOKUP(L641,Tabla_334596!$A$4:$A$4328,1,FALSE)</f>
        <v>2992</v>
      </c>
    </row>
    <row r="642" spans="1:20" x14ac:dyDescent="0.25">
      <c r="A642" s="3">
        <v>2022</v>
      </c>
      <c r="B642" s="5">
        <v>44835</v>
      </c>
      <c r="C642" s="5">
        <v>44916</v>
      </c>
      <c r="D642" s="3" t="s">
        <v>1980</v>
      </c>
      <c r="E642" s="3" t="s">
        <v>1980</v>
      </c>
      <c r="F642" s="3" t="s">
        <v>2243</v>
      </c>
      <c r="G642" s="3" t="s">
        <v>2244</v>
      </c>
      <c r="H642" s="3" t="s">
        <v>2245</v>
      </c>
      <c r="I642" s="3" t="s">
        <v>2239</v>
      </c>
      <c r="J642" s="3" t="s">
        <v>60</v>
      </c>
      <c r="K642" s="3" t="s">
        <v>1937</v>
      </c>
      <c r="L642" s="3">
        <v>4192</v>
      </c>
      <c r="M642" s="9" t="s">
        <v>4786</v>
      </c>
      <c r="N642" s="3"/>
      <c r="O642" s="3" t="s">
        <v>82</v>
      </c>
      <c r="P642" s="5">
        <v>44930</v>
      </c>
      <c r="Q642" s="5">
        <v>44916</v>
      </c>
      <c r="R642" s="3" t="s">
        <v>2246</v>
      </c>
      <c r="T642" s="3">
        <f>+VLOOKUP(L642,Tabla_334596!$A$4:$A$4328,1,FALSE)</f>
        <v>4192</v>
      </c>
    </row>
    <row r="643" spans="1:20" x14ac:dyDescent="0.25">
      <c r="A643" s="3">
        <v>2022</v>
      </c>
      <c r="B643" s="5">
        <v>44835</v>
      </c>
      <c r="C643" s="5">
        <v>44916</v>
      </c>
      <c r="D643" s="3" t="s">
        <v>1980</v>
      </c>
      <c r="E643" s="3" t="s">
        <v>1980</v>
      </c>
      <c r="F643" s="3" t="s">
        <v>2247</v>
      </c>
      <c r="G643" s="3" t="s">
        <v>754</v>
      </c>
      <c r="H643" s="3" t="s">
        <v>120</v>
      </c>
      <c r="I643" s="3" t="s">
        <v>2239</v>
      </c>
      <c r="J643" s="3" t="s">
        <v>59</v>
      </c>
      <c r="K643" s="3" t="s">
        <v>88</v>
      </c>
      <c r="L643" s="3">
        <v>4443</v>
      </c>
      <c r="M643" s="9" t="s">
        <v>4787</v>
      </c>
      <c r="N643" s="3"/>
      <c r="O643" s="3" t="s">
        <v>82</v>
      </c>
      <c r="P643" s="5">
        <v>44930</v>
      </c>
      <c r="Q643" s="5">
        <v>44916</v>
      </c>
      <c r="R643" s="3" t="s">
        <v>2248</v>
      </c>
      <c r="T643" s="3">
        <f>+VLOOKUP(L643,Tabla_334596!$A$4:$A$4328,1,FALSE)</f>
        <v>4443</v>
      </c>
    </row>
    <row r="644" spans="1:20" x14ac:dyDescent="0.25">
      <c r="A644" s="3">
        <v>2022</v>
      </c>
      <c r="B644" s="5">
        <v>44835</v>
      </c>
      <c r="C644" s="5">
        <v>44916</v>
      </c>
      <c r="D644" s="3" t="s">
        <v>1980</v>
      </c>
      <c r="E644" s="3" t="s">
        <v>1980</v>
      </c>
      <c r="F644" s="3" t="s">
        <v>2249</v>
      </c>
      <c r="G644" s="3" t="s">
        <v>506</v>
      </c>
      <c r="H644" s="3" t="s">
        <v>2250</v>
      </c>
      <c r="I644" s="3" t="s">
        <v>2239</v>
      </c>
      <c r="J644" s="3" t="s">
        <v>60</v>
      </c>
      <c r="K644" s="3" t="s">
        <v>81</v>
      </c>
      <c r="L644" s="3">
        <v>4565</v>
      </c>
      <c r="M644" s="9" t="s">
        <v>4788</v>
      </c>
      <c r="N644" s="3"/>
      <c r="O644" s="3" t="s">
        <v>82</v>
      </c>
      <c r="P644" s="5">
        <v>44930</v>
      </c>
      <c r="Q644" s="5">
        <v>44916</v>
      </c>
      <c r="R644" s="3" t="s">
        <v>2251</v>
      </c>
      <c r="T644" s="3">
        <f>+VLOOKUP(L644,Tabla_334596!$A$4:$A$4328,1,FALSE)</f>
        <v>4565</v>
      </c>
    </row>
    <row r="645" spans="1:20" x14ac:dyDescent="0.25">
      <c r="A645" s="3">
        <v>2022</v>
      </c>
      <c r="B645" s="5">
        <v>44835</v>
      </c>
      <c r="C645" s="5">
        <v>44916</v>
      </c>
      <c r="D645" s="3" t="s">
        <v>1980</v>
      </c>
      <c r="E645" s="3" t="s">
        <v>1980</v>
      </c>
      <c r="F645" s="3" t="s">
        <v>2252</v>
      </c>
      <c r="G645" s="3" t="s">
        <v>1760</v>
      </c>
      <c r="H645" s="3" t="s">
        <v>2253</v>
      </c>
      <c r="I645" s="3" t="s">
        <v>2239</v>
      </c>
      <c r="J645" s="3" t="s">
        <v>59</v>
      </c>
      <c r="K645" s="3" t="s">
        <v>277</v>
      </c>
      <c r="L645" s="3">
        <v>4878</v>
      </c>
      <c r="M645" s="9" t="s">
        <v>4789</v>
      </c>
      <c r="N645" s="3"/>
      <c r="O645" s="3" t="s">
        <v>82</v>
      </c>
      <c r="P645" s="5">
        <v>44930</v>
      </c>
      <c r="Q645" s="5">
        <v>44916</v>
      </c>
      <c r="R645" s="3" t="s">
        <v>2254</v>
      </c>
      <c r="T645" s="3">
        <f>+VLOOKUP(L645,Tabla_334596!$A$4:$A$4328,1,FALSE)</f>
        <v>4878</v>
      </c>
    </row>
    <row r="646" spans="1:20" x14ac:dyDescent="0.25">
      <c r="A646" s="3">
        <v>2022</v>
      </c>
      <c r="B646" s="5">
        <v>44835</v>
      </c>
      <c r="C646" s="5">
        <v>44916</v>
      </c>
      <c r="D646" s="3" t="s">
        <v>1971</v>
      </c>
      <c r="E646" s="3" t="s">
        <v>1971</v>
      </c>
      <c r="F646" s="3" t="s">
        <v>2255</v>
      </c>
      <c r="G646" s="3" t="s">
        <v>2256</v>
      </c>
      <c r="H646" s="3" t="s">
        <v>264</v>
      </c>
      <c r="I646" s="3" t="s">
        <v>2239</v>
      </c>
      <c r="J646" s="3" t="s">
        <v>59</v>
      </c>
      <c r="K646" s="3" t="s">
        <v>112</v>
      </c>
      <c r="L646" s="3">
        <v>5983</v>
      </c>
      <c r="M646" s="9" t="s">
        <v>4790</v>
      </c>
      <c r="N646" s="3"/>
      <c r="O646" s="3" t="s">
        <v>82</v>
      </c>
      <c r="P646" s="5">
        <v>44930</v>
      </c>
      <c r="Q646" s="5">
        <v>44916</v>
      </c>
      <c r="R646" s="3" t="s">
        <v>2257</v>
      </c>
      <c r="T646" s="3">
        <f>+VLOOKUP(L646,Tabla_334596!$A$4:$A$4328,1,FALSE)</f>
        <v>5983</v>
      </c>
    </row>
    <row r="647" spans="1:20" x14ac:dyDescent="0.25">
      <c r="A647" s="3">
        <v>2022</v>
      </c>
      <c r="B647" s="5">
        <v>44835</v>
      </c>
      <c r="C647" s="5">
        <v>44916</v>
      </c>
      <c r="D647" s="3" t="s">
        <v>1971</v>
      </c>
      <c r="E647" s="3" t="s">
        <v>1971</v>
      </c>
      <c r="F647" s="3" t="s">
        <v>2258</v>
      </c>
      <c r="G647" s="3" t="s">
        <v>2259</v>
      </c>
      <c r="H647" s="3" t="s">
        <v>120</v>
      </c>
      <c r="I647" s="3" t="s">
        <v>2239</v>
      </c>
      <c r="J647" s="3" t="s">
        <v>59</v>
      </c>
      <c r="K647" s="3" t="s">
        <v>88</v>
      </c>
      <c r="L647" s="3">
        <v>6613</v>
      </c>
      <c r="M647" s="9" t="s">
        <v>4791</v>
      </c>
      <c r="N647" s="3"/>
      <c r="O647" s="3" t="s">
        <v>82</v>
      </c>
      <c r="P647" s="5">
        <v>44930</v>
      </c>
      <c r="Q647" s="5">
        <v>44916</v>
      </c>
      <c r="R647" s="3" t="s">
        <v>2260</v>
      </c>
      <c r="T647" s="3">
        <f>+VLOOKUP(L647,Tabla_334596!$A$4:$A$4328,1,FALSE)</f>
        <v>6613</v>
      </c>
    </row>
    <row r="648" spans="1:20" x14ac:dyDescent="0.25">
      <c r="A648" s="3">
        <v>2022</v>
      </c>
      <c r="B648" s="5">
        <v>44835</v>
      </c>
      <c r="C648" s="5">
        <v>44916</v>
      </c>
      <c r="D648" s="3" t="s">
        <v>1971</v>
      </c>
      <c r="E648" s="3" t="s">
        <v>1971</v>
      </c>
      <c r="F648" s="3" t="s">
        <v>2261</v>
      </c>
      <c r="G648" s="3" t="s">
        <v>251</v>
      </c>
      <c r="H648" s="3" t="s">
        <v>2262</v>
      </c>
      <c r="I648" s="3" t="s">
        <v>2239</v>
      </c>
      <c r="J648" s="3" t="s">
        <v>59</v>
      </c>
      <c r="K648" s="3" t="s">
        <v>88</v>
      </c>
      <c r="L648" s="3">
        <v>6938</v>
      </c>
      <c r="M648" s="9" t="s">
        <v>4792</v>
      </c>
      <c r="N648" s="3"/>
      <c r="O648" s="3" t="s">
        <v>82</v>
      </c>
      <c r="P648" s="5">
        <v>44930</v>
      </c>
      <c r="Q648" s="5">
        <v>44916</v>
      </c>
      <c r="R648" s="3" t="s">
        <v>2263</v>
      </c>
      <c r="T648" s="3">
        <f>+VLOOKUP(L648,Tabla_334596!$A$4:$A$4328,1,FALSE)</f>
        <v>6938</v>
      </c>
    </row>
    <row r="649" spans="1:20" x14ac:dyDescent="0.25">
      <c r="A649" s="3">
        <v>2022</v>
      </c>
      <c r="B649" s="5">
        <v>44835</v>
      </c>
      <c r="C649" s="5">
        <v>44916</v>
      </c>
      <c r="D649" s="3" t="s">
        <v>1980</v>
      </c>
      <c r="E649" s="3" t="s">
        <v>1980</v>
      </c>
      <c r="F649" s="3" t="s">
        <v>2264</v>
      </c>
      <c r="G649" s="3" t="s">
        <v>78</v>
      </c>
      <c r="H649" s="3" t="s">
        <v>111</v>
      </c>
      <c r="I649" s="3" t="s">
        <v>2239</v>
      </c>
      <c r="J649" s="3" t="s">
        <v>59</v>
      </c>
      <c r="K649" s="3" t="s">
        <v>935</v>
      </c>
      <c r="L649" s="3">
        <v>7232</v>
      </c>
      <c r="M649" s="9" t="s">
        <v>4793</v>
      </c>
      <c r="N649" s="3"/>
      <c r="O649" s="3" t="s">
        <v>82</v>
      </c>
      <c r="P649" s="5">
        <v>44930</v>
      </c>
      <c r="Q649" s="5">
        <v>44916</v>
      </c>
      <c r="R649" s="3" t="s">
        <v>2265</v>
      </c>
      <c r="T649" s="3">
        <f>+VLOOKUP(L649,Tabla_334596!$A$4:$A$4328,1,FALSE)</f>
        <v>7232</v>
      </c>
    </row>
    <row r="650" spans="1:20" x14ac:dyDescent="0.25">
      <c r="A650" s="3">
        <v>2022</v>
      </c>
      <c r="B650" s="5">
        <v>44835</v>
      </c>
      <c r="C650" s="5">
        <v>44916</v>
      </c>
      <c r="D650" s="3" t="s">
        <v>1980</v>
      </c>
      <c r="E650" s="3" t="s">
        <v>1980</v>
      </c>
      <c r="F650" s="3" t="s">
        <v>976</v>
      </c>
      <c r="G650" s="3" t="s">
        <v>2266</v>
      </c>
      <c r="H650" s="3" t="s">
        <v>2267</v>
      </c>
      <c r="I650" s="3" t="s">
        <v>2268</v>
      </c>
      <c r="J650" s="3" t="s">
        <v>60</v>
      </c>
      <c r="K650" s="3" t="s">
        <v>88</v>
      </c>
      <c r="L650" s="3">
        <v>1424</v>
      </c>
      <c r="M650" s="9" t="s">
        <v>4794</v>
      </c>
      <c r="N650" s="3"/>
      <c r="O650" s="3" t="s">
        <v>82</v>
      </c>
      <c r="P650" s="5">
        <v>44930</v>
      </c>
      <c r="Q650" s="5">
        <v>44916</v>
      </c>
      <c r="R650" s="3" t="s">
        <v>2269</v>
      </c>
      <c r="T650" s="3">
        <f>+VLOOKUP(L650,Tabla_334596!$A$4:$A$4328,1,FALSE)</f>
        <v>1424</v>
      </c>
    </row>
    <row r="651" spans="1:20" x14ac:dyDescent="0.25">
      <c r="A651" s="3">
        <v>2022</v>
      </c>
      <c r="B651" s="5">
        <v>44835</v>
      </c>
      <c r="C651" s="5">
        <v>44916</v>
      </c>
      <c r="D651" s="3" t="s">
        <v>1980</v>
      </c>
      <c r="E651" s="3" t="s">
        <v>1980</v>
      </c>
      <c r="F651" s="3" t="s">
        <v>976</v>
      </c>
      <c r="G651" s="3" t="s">
        <v>2270</v>
      </c>
      <c r="H651" s="3" t="s">
        <v>498</v>
      </c>
      <c r="I651" s="3" t="s">
        <v>2268</v>
      </c>
      <c r="J651" s="3" t="s">
        <v>59</v>
      </c>
      <c r="K651" s="3" t="s">
        <v>522</v>
      </c>
      <c r="L651" s="3">
        <v>3063</v>
      </c>
      <c r="M651" s="9" t="s">
        <v>4795</v>
      </c>
      <c r="N651" s="3"/>
      <c r="O651" s="3" t="s">
        <v>82</v>
      </c>
      <c r="P651" s="5">
        <v>44930</v>
      </c>
      <c r="Q651" s="5">
        <v>44916</v>
      </c>
      <c r="R651" s="3" t="s">
        <v>2271</v>
      </c>
      <c r="T651" s="3">
        <f>+VLOOKUP(L651,Tabla_334596!$A$4:$A$4328,1,FALSE)</f>
        <v>3063</v>
      </c>
    </row>
    <row r="652" spans="1:20" x14ac:dyDescent="0.25">
      <c r="A652" s="3">
        <v>2022</v>
      </c>
      <c r="B652" s="5">
        <v>44835</v>
      </c>
      <c r="C652" s="5">
        <v>44916</v>
      </c>
      <c r="D652" s="3" t="s">
        <v>1971</v>
      </c>
      <c r="E652" s="3" t="s">
        <v>1971</v>
      </c>
      <c r="F652" s="3" t="s">
        <v>2272</v>
      </c>
      <c r="G652" s="3" t="s">
        <v>237</v>
      </c>
      <c r="H652" s="3" t="s">
        <v>297</v>
      </c>
      <c r="I652" s="3" t="s">
        <v>2268</v>
      </c>
      <c r="J652" s="3" t="s">
        <v>59</v>
      </c>
      <c r="K652" s="3" t="s">
        <v>88</v>
      </c>
      <c r="L652" s="3">
        <v>3519</v>
      </c>
      <c r="M652" s="9" t="s">
        <v>4796</v>
      </c>
      <c r="N652" s="3"/>
      <c r="O652" s="3" t="s">
        <v>82</v>
      </c>
      <c r="P652" s="5">
        <v>44930</v>
      </c>
      <c r="Q652" s="5">
        <v>44916</v>
      </c>
      <c r="R652" s="3" t="s">
        <v>2273</v>
      </c>
      <c r="T652" s="3">
        <f>+VLOOKUP(L652,Tabla_334596!$A$4:$A$4328,1,FALSE)</f>
        <v>3519</v>
      </c>
    </row>
    <row r="653" spans="1:20" x14ac:dyDescent="0.25">
      <c r="A653" s="3">
        <v>2022</v>
      </c>
      <c r="B653" s="5">
        <v>44835</v>
      </c>
      <c r="C653" s="5">
        <v>44916</v>
      </c>
      <c r="D653" s="3" t="s">
        <v>1987</v>
      </c>
      <c r="E653" s="3" t="s">
        <v>1987</v>
      </c>
      <c r="F653" s="3" t="s">
        <v>730</v>
      </c>
      <c r="G653" s="3" t="s">
        <v>477</v>
      </c>
      <c r="H653" s="3" t="s">
        <v>498</v>
      </c>
      <c r="I653" s="3" t="s">
        <v>2268</v>
      </c>
      <c r="J653" s="3" t="s">
        <v>62</v>
      </c>
      <c r="K653" s="3" t="s">
        <v>88</v>
      </c>
      <c r="L653" s="3">
        <v>3754</v>
      </c>
      <c r="M653" s="9" t="s">
        <v>4797</v>
      </c>
      <c r="N653" s="3"/>
      <c r="O653" s="3" t="s">
        <v>82</v>
      </c>
      <c r="P653" s="5">
        <v>44930</v>
      </c>
      <c r="Q653" s="5">
        <v>44916</v>
      </c>
      <c r="R653" s="3" t="s">
        <v>2274</v>
      </c>
      <c r="T653" s="3">
        <f>+VLOOKUP(L653,Tabla_334596!$A$4:$A$4328,1,FALSE)</f>
        <v>3754</v>
      </c>
    </row>
    <row r="654" spans="1:20" x14ac:dyDescent="0.25">
      <c r="A654" s="3">
        <v>2022</v>
      </c>
      <c r="B654" s="5">
        <v>44835</v>
      </c>
      <c r="C654" s="5">
        <v>44916</v>
      </c>
      <c r="D654" s="3" t="s">
        <v>1971</v>
      </c>
      <c r="E654" s="3" t="s">
        <v>1971</v>
      </c>
      <c r="F654" s="3" t="s">
        <v>509</v>
      </c>
      <c r="G654" s="3" t="s">
        <v>2275</v>
      </c>
      <c r="H654" s="3" t="s">
        <v>148</v>
      </c>
      <c r="I654" s="3" t="s">
        <v>2268</v>
      </c>
      <c r="J654" s="3" t="s">
        <v>59</v>
      </c>
      <c r="K654" s="3" t="s">
        <v>112</v>
      </c>
      <c r="L654" s="3">
        <v>3764</v>
      </c>
      <c r="M654" s="9" t="s">
        <v>4798</v>
      </c>
      <c r="N654" s="3"/>
      <c r="O654" s="3" t="s">
        <v>82</v>
      </c>
      <c r="P654" s="5">
        <v>44930</v>
      </c>
      <c r="Q654" s="5">
        <v>44916</v>
      </c>
      <c r="R654" s="3" t="s">
        <v>2276</v>
      </c>
      <c r="T654" s="3">
        <f>+VLOOKUP(L654,Tabla_334596!$A$4:$A$4328,1,FALSE)</f>
        <v>3764</v>
      </c>
    </row>
    <row r="655" spans="1:20" x14ac:dyDescent="0.25">
      <c r="A655" s="3">
        <v>2022</v>
      </c>
      <c r="B655" s="5">
        <v>44835</v>
      </c>
      <c r="C655" s="5">
        <v>44916</v>
      </c>
      <c r="D655" s="3" t="s">
        <v>1980</v>
      </c>
      <c r="E655" s="3" t="s">
        <v>1980</v>
      </c>
      <c r="F655" s="3" t="s">
        <v>2277</v>
      </c>
      <c r="G655" s="3" t="s">
        <v>805</v>
      </c>
      <c r="H655" s="3" t="s">
        <v>1715</v>
      </c>
      <c r="I655" s="3" t="s">
        <v>2268</v>
      </c>
      <c r="J655" s="3" t="s">
        <v>60</v>
      </c>
      <c r="K655" s="3" t="s">
        <v>88</v>
      </c>
      <c r="L655" s="3">
        <v>4154</v>
      </c>
      <c r="M655" s="9" t="s">
        <v>4799</v>
      </c>
      <c r="N655" s="3"/>
      <c r="O655" s="3" t="s">
        <v>82</v>
      </c>
      <c r="P655" s="5">
        <v>44930</v>
      </c>
      <c r="Q655" s="5">
        <v>44916</v>
      </c>
      <c r="R655" s="3" t="s">
        <v>2278</v>
      </c>
      <c r="T655" s="3">
        <f>+VLOOKUP(L655,Tabla_334596!$A$4:$A$4328,1,FALSE)</f>
        <v>4154</v>
      </c>
    </row>
    <row r="656" spans="1:20" x14ac:dyDescent="0.25">
      <c r="A656" s="3">
        <v>2022</v>
      </c>
      <c r="B656" s="5">
        <v>44835</v>
      </c>
      <c r="C656" s="5">
        <v>44916</v>
      </c>
      <c r="D656" s="3" t="s">
        <v>1980</v>
      </c>
      <c r="E656" s="3" t="s">
        <v>1980</v>
      </c>
      <c r="F656" s="3" t="s">
        <v>1518</v>
      </c>
      <c r="G656" s="3" t="s">
        <v>2279</v>
      </c>
      <c r="H656" s="3" t="s">
        <v>320</v>
      </c>
      <c r="I656" s="3" t="s">
        <v>2268</v>
      </c>
      <c r="J656" s="3" t="s">
        <v>60</v>
      </c>
      <c r="K656" s="3" t="s">
        <v>98</v>
      </c>
      <c r="L656" s="3">
        <v>4592</v>
      </c>
      <c r="M656" s="9" t="s">
        <v>4800</v>
      </c>
      <c r="N656" s="3"/>
      <c r="O656" s="3" t="s">
        <v>82</v>
      </c>
      <c r="P656" s="5">
        <v>44930</v>
      </c>
      <c r="Q656" s="5">
        <v>44916</v>
      </c>
      <c r="R656" s="3" t="s">
        <v>2280</v>
      </c>
      <c r="T656" s="3">
        <f>+VLOOKUP(L656,Tabla_334596!$A$4:$A$4328,1,FALSE)</f>
        <v>4592</v>
      </c>
    </row>
    <row r="657" spans="1:20" x14ac:dyDescent="0.25">
      <c r="A657" s="3">
        <v>2022</v>
      </c>
      <c r="B657" s="5">
        <v>44835</v>
      </c>
      <c r="C657" s="5">
        <v>44916</v>
      </c>
      <c r="D657" s="3" t="s">
        <v>2005</v>
      </c>
      <c r="E657" s="3" t="s">
        <v>2005</v>
      </c>
      <c r="F657" s="3" t="s">
        <v>2281</v>
      </c>
      <c r="G657" s="3" t="s">
        <v>2282</v>
      </c>
      <c r="H657" s="3" t="s">
        <v>710</v>
      </c>
      <c r="I657" s="3" t="s">
        <v>2268</v>
      </c>
      <c r="J657" s="3" t="s">
        <v>60</v>
      </c>
      <c r="K657" s="3" t="s">
        <v>252</v>
      </c>
      <c r="L657" s="3">
        <v>4908</v>
      </c>
      <c r="M657" s="9" t="s">
        <v>4801</v>
      </c>
      <c r="N657" s="3"/>
      <c r="O657" s="3" t="s">
        <v>82</v>
      </c>
      <c r="P657" s="5">
        <v>44930</v>
      </c>
      <c r="Q657" s="5">
        <v>44916</v>
      </c>
      <c r="R657" s="3" t="s">
        <v>2283</v>
      </c>
      <c r="T657" s="3">
        <f>+VLOOKUP(L657,Tabla_334596!$A$4:$A$4328,1,FALSE)</f>
        <v>4908</v>
      </c>
    </row>
    <row r="658" spans="1:20" x14ac:dyDescent="0.25">
      <c r="A658" s="3">
        <v>2022</v>
      </c>
      <c r="B658" s="5">
        <v>44835</v>
      </c>
      <c r="C658" s="5">
        <v>44916</v>
      </c>
      <c r="D658" s="3" t="s">
        <v>1977</v>
      </c>
      <c r="E658" s="3" t="s">
        <v>1977</v>
      </c>
      <c r="F658" s="3" t="s">
        <v>315</v>
      </c>
      <c r="G658" s="3" t="s">
        <v>249</v>
      </c>
      <c r="H658" s="3" t="s">
        <v>408</v>
      </c>
      <c r="I658" s="3" t="s">
        <v>2268</v>
      </c>
      <c r="J658" s="3" t="s">
        <v>60</v>
      </c>
      <c r="K658" s="3" t="s">
        <v>2284</v>
      </c>
      <c r="L658" s="3">
        <v>5682</v>
      </c>
      <c r="M658" s="9" t="s">
        <v>4802</v>
      </c>
      <c r="N658" s="3"/>
      <c r="O658" s="3" t="s">
        <v>82</v>
      </c>
      <c r="P658" s="5">
        <v>44930</v>
      </c>
      <c r="Q658" s="5">
        <v>44916</v>
      </c>
      <c r="R658" s="3" t="s">
        <v>2285</v>
      </c>
      <c r="T658" s="3">
        <f>+VLOOKUP(L658,Tabla_334596!$A$4:$A$4328,1,FALSE)</f>
        <v>5682</v>
      </c>
    </row>
    <row r="659" spans="1:20" x14ac:dyDescent="0.25">
      <c r="A659" s="3">
        <v>2022</v>
      </c>
      <c r="B659" s="5">
        <v>44835</v>
      </c>
      <c r="C659" s="5">
        <v>44916</v>
      </c>
      <c r="D659" s="3" t="s">
        <v>1980</v>
      </c>
      <c r="E659" s="3" t="s">
        <v>1980</v>
      </c>
      <c r="F659" s="3" t="s">
        <v>2286</v>
      </c>
      <c r="G659" s="3" t="s">
        <v>419</v>
      </c>
      <c r="H659" s="3" t="s">
        <v>2287</v>
      </c>
      <c r="I659" s="3" t="s">
        <v>2268</v>
      </c>
      <c r="J659" s="3" t="s">
        <v>60</v>
      </c>
      <c r="K659" s="3" t="s">
        <v>2288</v>
      </c>
      <c r="L659" s="3">
        <v>5705</v>
      </c>
      <c r="M659" s="9" t="s">
        <v>4803</v>
      </c>
      <c r="N659" s="3"/>
      <c r="O659" s="3" t="s">
        <v>82</v>
      </c>
      <c r="P659" s="5">
        <v>44930</v>
      </c>
      <c r="Q659" s="5">
        <v>44916</v>
      </c>
      <c r="R659" s="3" t="s">
        <v>2289</v>
      </c>
      <c r="T659" s="3">
        <f>+VLOOKUP(L659,Tabla_334596!$A$4:$A$4328,1,FALSE)</f>
        <v>5705</v>
      </c>
    </row>
    <row r="660" spans="1:20" x14ac:dyDescent="0.25">
      <c r="A660" s="3">
        <v>2022</v>
      </c>
      <c r="B660" s="5">
        <v>44835</v>
      </c>
      <c r="C660" s="5">
        <v>44916</v>
      </c>
      <c r="D660" s="3" t="s">
        <v>1971</v>
      </c>
      <c r="E660" s="3" t="s">
        <v>1971</v>
      </c>
      <c r="F660" s="3" t="s">
        <v>2290</v>
      </c>
      <c r="G660" s="3" t="s">
        <v>1579</v>
      </c>
      <c r="H660" s="3" t="s">
        <v>2291</v>
      </c>
      <c r="I660" s="3" t="s">
        <v>2268</v>
      </c>
      <c r="J660" s="3" t="s">
        <v>59</v>
      </c>
      <c r="K660" s="3" t="s">
        <v>277</v>
      </c>
      <c r="L660" s="3">
        <v>6369</v>
      </c>
      <c r="M660" s="9" t="s">
        <v>4804</v>
      </c>
      <c r="N660" s="3"/>
      <c r="O660" s="3" t="s">
        <v>82</v>
      </c>
      <c r="P660" s="5">
        <v>44930</v>
      </c>
      <c r="Q660" s="5">
        <v>44916</v>
      </c>
      <c r="R660" s="3" t="s">
        <v>2292</v>
      </c>
      <c r="T660" s="3">
        <f>+VLOOKUP(L660,Tabla_334596!$A$4:$A$4328,1,FALSE)</f>
        <v>6369</v>
      </c>
    </row>
    <row r="661" spans="1:20" x14ac:dyDescent="0.25">
      <c r="A661" s="3">
        <v>2022</v>
      </c>
      <c r="B661" s="5">
        <v>44835</v>
      </c>
      <c r="C661" s="5">
        <v>44916</v>
      </c>
      <c r="D661" s="3" t="s">
        <v>1987</v>
      </c>
      <c r="E661" s="3" t="s">
        <v>1987</v>
      </c>
      <c r="F661" s="3" t="s">
        <v>2293</v>
      </c>
      <c r="G661" s="3" t="s">
        <v>2294</v>
      </c>
      <c r="H661" s="3" t="s">
        <v>2295</v>
      </c>
      <c r="I661" s="3" t="s">
        <v>2296</v>
      </c>
      <c r="J661" s="3" t="s">
        <v>62</v>
      </c>
      <c r="K661" s="3" t="s">
        <v>2297</v>
      </c>
      <c r="L661" s="3">
        <v>1925</v>
      </c>
      <c r="M661" s="9" t="s">
        <v>4805</v>
      </c>
      <c r="N661" s="3"/>
      <c r="O661" s="3" t="s">
        <v>82</v>
      </c>
      <c r="P661" s="5">
        <v>44930</v>
      </c>
      <c r="Q661" s="5">
        <v>44916</v>
      </c>
      <c r="R661" s="3" t="s">
        <v>2298</v>
      </c>
      <c r="T661" s="3">
        <f>+VLOOKUP(L661,Tabla_334596!$A$4:$A$4328,1,FALSE)</f>
        <v>1925</v>
      </c>
    </row>
    <row r="662" spans="1:20" x14ac:dyDescent="0.25">
      <c r="A662" s="3">
        <v>2022</v>
      </c>
      <c r="B662" s="5">
        <v>44835</v>
      </c>
      <c r="C662" s="5">
        <v>44916</v>
      </c>
      <c r="D662" s="3" t="s">
        <v>1980</v>
      </c>
      <c r="E662" s="3" t="s">
        <v>1980</v>
      </c>
      <c r="F662" s="3" t="s">
        <v>2299</v>
      </c>
      <c r="G662" s="3" t="s">
        <v>148</v>
      </c>
      <c r="H662" s="3" t="s">
        <v>2300</v>
      </c>
      <c r="I662" s="3" t="s">
        <v>2296</v>
      </c>
      <c r="J662" s="3" t="s">
        <v>59</v>
      </c>
      <c r="K662" s="3" t="s">
        <v>88</v>
      </c>
      <c r="L662" s="3">
        <v>4240</v>
      </c>
      <c r="M662" s="9" t="s">
        <v>4806</v>
      </c>
      <c r="N662" s="3"/>
      <c r="O662" s="3" t="s">
        <v>82</v>
      </c>
      <c r="P662" s="5">
        <v>44930</v>
      </c>
      <c r="Q662" s="5">
        <v>44916</v>
      </c>
      <c r="R662" s="3" t="s">
        <v>2301</v>
      </c>
      <c r="T662" s="3">
        <f>+VLOOKUP(L662,Tabla_334596!$A$4:$A$4328,1,FALSE)</f>
        <v>4240</v>
      </c>
    </row>
    <row r="663" spans="1:20" x14ac:dyDescent="0.25">
      <c r="A663" s="3">
        <v>2022</v>
      </c>
      <c r="B663" s="5">
        <v>44835</v>
      </c>
      <c r="C663" s="5">
        <v>44916</v>
      </c>
      <c r="D663" s="3" t="s">
        <v>1980</v>
      </c>
      <c r="E663" s="3" t="s">
        <v>1980</v>
      </c>
      <c r="F663" s="3" t="s">
        <v>2302</v>
      </c>
      <c r="G663" s="3" t="s">
        <v>750</v>
      </c>
      <c r="H663" s="3" t="s">
        <v>211</v>
      </c>
      <c r="I663" s="3" t="s">
        <v>2296</v>
      </c>
      <c r="J663" s="3" t="s">
        <v>59</v>
      </c>
      <c r="K663" s="3" t="s">
        <v>88</v>
      </c>
      <c r="L663" s="3">
        <v>4609</v>
      </c>
      <c r="M663" s="9" t="s">
        <v>4807</v>
      </c>
      <c r="N663" s="3"/>
      <c r="O663" s="3" t="s">
        <v>82</v>
      </c>
      <c r="P663" s="5">
        <v>44930</v>
      </c>
      <c r="Q663" s="5">
        <v>44916</v>
      </c>
      <c r="R663" s="3" t="s">
        <v>2303</v>
      </c>
      <c r="T663" s="3">
        <f>+VLOOKUP(L663,Tabla_334596!$A$4:$A$4328,1,FALSE)</f>
        <v>4609</v>
      </c>
    </row>
    <row r="664" spans="1:20" x14ac:dyDescent="0.25">
      <c r="A664" s="3">
        <v>2022</v>
      </c>
      <c r="B664" s="5">
        <v>44835</v>
      </c>
      <c r="C664" s="5">
        <v>44916</v>
      </c>
      <c r="D664" s="3" t="s">
        <v>1977</v>
      </c>
      <c r="E664" s="3" t="s">
        <v>1977</v>
      </c>
      <c r="F664" s="3" t="s">
        <v>1478</v>
      </c>
      <c r="G664" s="3" t="s">
        <v>2304</v>
      </c>
      <c r="H664" s="3" t="s">
        <v>2305</v>
      </c>
      <c r="I664" s="3" t="s">
        <v>2296</v>
      </c>
      <c r="J664" s="3" t="s">
        <v>62</v>
      </c>
      <c r="K664" s="3" t="s">
        <v>88</v>
      </c>
      <c r="L664" s="3">
        <v>4795</v>
      </c>
      <c r="M664" s="9" t="s">
        <v>4808</v>
      </c>
      <c r="N664" s="3"/>
      <c r="O664" s="3" t="s">
        <v>82</v>
      </c>
      <c r="P664" s="5">
        <v>44930</v>
      </c>
      <c r="Q664" s="5">
        <v>44916</v>
      </c>
      <c r="R664" s="3" t="s">
        <v>2306</v>
      </c>
      <c r="T664" s="3">
        <f>+VLOOKUP(L664,Tabla_334596!$A$4:$A$4328,1,FALSE)</f>
        <v>4795</v>
      </c>
    </row>
    <row r="665" spans="1:20" x14ac:dyDescent="0.25">
      <c r="A665" s="3">
        <v>2022</v>
      </c>
      <c r="B665" s="5">
        <v>44835</v>
      </c>
      <c r="C665" s="5">
        <v>44916</v>
      </c>
      <c r="D665" s="3" t="s">
        <v>1980</v>
      </c>
      <c r="E665" s="3" t="s">
        <v>1980</v>
      </c>
      <c r="F665" s="3" t="s">
        <v>2307</v>
      </c>
      <c r="G665" s="3" t="s">
        <v>2308</v>
      </c>
      <c r="H665" s="3" t="s">
        <v>956</v>
      </c>
      <c r="I665" s="3" t="s">
        <v>2296</v>
      </c>
      <c r="J665" s="3" t="s">
        <v>59</v>
      </c>
      <c r="K665" s="3" t="s">
        <v>112</v>
      </c>
      <c r="L665" s="3">
        <v>5058</v>
      </c>
      <c r="M665" s="9" t="s">
        <v>4809</v>
      </c>
      <c r="N665" s="3"/>
      <c r="O665" s="3" t="s">
        <v>82</v>
      </c>
      <c r="P665" s="5">
        <v>44930</v>
      </c>
      <c r="Q665" s="5">
        <v>44916</v>
      </c>
      <c r="R665" s="3" t="s">
        <v>2309</v>
      </c>
      <c r="T665" s="3">
        <f>+VLOOKUP(L665,Tabla_334596!$A$4:$A$4328,1,FALSE)</f>
        <v>5058</v>
      </c>
    </row>
    <row r="666" spans="1:20" x14ac:dyDescent="0.25">
      <c r="A666" s="3">
        <v>2022</v>
      </c>
      <c r="B666" s="5">
        <v>44835</v>
      </c>
      <c r="C666" s="5">
        <v>44916</v>
      </c>
      <c r="D666" s="3" t="s">
        <v>1980</v>
      </c>
      <c r="E666" s="3" t="s">
        <v>1980</v>
      </c>
      <c r="F666" s="3" t="s">
        <v>2310</v>
      </c>
      <c r="G666" s="3" t="s">
        <v>2311</v>
      </c>
      <c r="H666" s="3" t="s">
        <v>2312</v>
      </c>
      <c r="I666" s="3" t="s">
        <v>2296</v>
      </c>
      <c r="J666" s="3" t="s">
        <v>59</v>
      </c>
      <c r="K666" s="3" t="s">
        <v>277</v>
      </c>
      <c r="L666" s="3">
        <v>5784</v>
      </c>
      <c r="M666" s="9" t="s">
        <v>4810</v>
      </c>
      <c r="N666" s="3"/>
      <c r="O666" s="3" t="s">
        <v>82</v>
      </c>
      <c r="P666" s="5">
        <v>44930</v>
      </c>
      <c r="Q666" s="5">
        <v>44916</v>
      </c>
      <c r="R666" s="3" t="s">
        <v>2313</v>
      </c>
      <c r="T666" s="3">
        <f>+VLOOKUP(L666,Tabla_334596!$A$4:$A$4328,1,FALSE)</f>
        <v>5784</v>
      </c>
    </row>
    <row r="667" spans="1:20" x14ac:dyDescent="0.25">
      <c r="A667" s="3">
        <v>2022</v>
      </c>
      <c r="B667" s="5">
        <v>44835</v>
      </c>
      <c r="C667" s="5">
        <v>44916</v>
      </c>
      <c r="D667" s="3" t="s">
        <v>1980</v>
      </c>
      <c r="E667" s="3" t="s">
        <v>1980</v>
      </c>
      <c r="F667" s="3" t="s">
        <v>932</v>
      </c>
      <c r="G667" s="3" t="s">
        <v>97</v>
      </c>
      <c r="H667" s="3" t="s">
        <v>2314</v>
      </c>
      <c r="I667" s="3" t="s">
        <v>2296</v>
      </c>
      <c r="J667" s="3" t="s">
        <v>59</v>
      </c>
      <c r="K667" s="3" t="s">
        <v>88</v>
      </c>
      <c r="L667" s="3">
        <v>5987</v>
      </c>
      <c r="M667" s="9" t="s">
        <v>4811</v>
      </c>
      <c r="N667" s="3"/>
      <c r="O667" s="3" t="s">
        <v>82</v>
      </c>
      <c r="P667" s="5">
        <v>44930</v>
      </c>
      <c r="Q667" s="5">
        <v>44916</v>
      </c>
      <c r="R667" s="3" t="s">
        <v>2315</v>
      </c>
      <c r="T667" s="3">
        <f>+VLOOKUP(L667,Tabla_334596!$A$4:$A$4328,1,FALSE)</f>
        <v>5987</v>
      </c>
    </row>
    <row r="668" spans="1:20" x14ac:dyDescent="0.25">
      <c r="A668" s="3">
        <v>2022</v>
      </c>
      <c r="B668" s="5">
        <v>44835</v>
      </c>
      <c r="C668" s="5">
        <v>44916</v>
      </c>
      <c r="D668" s="3" t="s">
        <v>2005</v>
      </c>
      <c r="E668" s="3" t="s">
        <v>2005</v>
      </c>
      <c r="F668" s="3" t="s">
        <v>2316</v>
      </c>
      <c r="G668" s="3" t="s">
        <v>159</v>
      </c>
      <c r="H668" s="3" t="s">
        <v>292</v>
      </c>
      <c r="I668" s="3" t="s">
        <v>2296</v>
      </c>
      <c r="J668" s="3" t="s">
        <v>59</v>
      </c>
      <c r="K668" s="3" t="s">
        <v>88</v>
      </c>
      <c r="L668" s="3">
        <v>7605</v>
      </c>
      <c r="M668" s="9" t="s">
        <v>4812</v>
      </c>
      <c r="N668" s="3"/>
      <c r="O668" s="3" t="s">
        <v>82</v>
      </c>
      <c r="P668" s="5">
        <v>44930</v>
      </c>
      <c r="Q668" s="5">
        <v>44916</v>
      </c>
      <c r="R668" s="3" t="s">
        <v>2317</v>
      </c>
      <c r="T668" s="3">
        <f>+VLOOKUP(L668,Tabla_334596!$A$4:$A$4328,1,FALSE)</f>
        <v>7605</v>
      </c>
    </row>
    <row r="669" spans="1:20" x14ac:dyDescent="0.25">
      <c r="A669" s="3">
        <v>2022</v>
      </c>
      <c r="B669" s="5">
        <v>44835</v>
      </c>
      <c r="C669" s="5">
        <v>44916</v>
      </c>
      <c r="D669" s="3" t="s">
        <v>1971</v>
      </c>
      <c r="E669" s="3" t="s">
        <v>1971</v>
      </c>
      <c r="F669" s="3" t="s">
        <v>2318</v>
      </c>
      <c r="G669" s="3" t="s">
        <v>2319</v>
      </c>
      <c r="H669" s="3" t="s">
        <v>1230</v>
      </c>
      <c r="I669" s="3" t="s">
        <v>2296</v>
      </c>
      <c r="J669" s="3" t="s">
        <v>59</v>
      </c>
      <c r="K669" s="3" t="s">
        <v>88</v>
      </c>
      <c r="L669" s="3">
        <v>7629</v>
      </c>
      <c r="M669" s="9" t="s">
        <v>4813</v>
      </c>
      <c r="N669" s="3"/>
      <c r="O669" s="3" t="s">
        <v>82</v>
      </c>
      <c r="P669" s="5">
        <v>44930</v>
      </c>
      <c r="Q669" s="5">
        <v>44916</v>
      </c>
      <c r="R669" s="3" t="s">
        <v>2320</v>
      </c>
      <c r="T669" s="3">
        <f>+VLOOKUP(L669,Tabla_334596!$A$4:$A$4328,1,FALSE)</f>
        <v>7629</v>
      </c>
    </row>
    <row r="670" spans="1:20" x14ac:dyDescent="0.25">
      <c r="A670" s="3">
        <v>2022</v>
      </c>
      <c r="B670" s="5">
        <v>44835</v>
      </c>
      <c r="C670" s="5">
        <v>44916</v>
      </c>
      <c r="D670" s="3" t="s">
        <v>1971</v>
      </c>
      <c r="E670" s="3" t="s">
        <v>1971</v>
      </c>
      <c r="F670" s="3" t="s">
        <v>2321</v>
      </c>
      <c r="G670" s="3" t="s">
        <v>150</v>
      </c>
      <c r="H670" s="3" t="s">
        <v>491</v>
      </c>
      <c r="I670" s="3" t="s">
        <v>2296</v>
      </c>
      <c r="J670" s="3" t="s">
        <v>60</v>
      </c>
      <c r="K670" s="3" t="s">
        <v>2322</v>
      </c>
      <c r="L670" s="3">
        <v>7721</v>
      </c>
      <c r="M670" s="9" t="s">
        <v>4814</v>
      </c>
      <c r="N670" s="3"/>
      <c r="O670" s="3" t="s">
        <v>82</v>
      </c>
      <c r="P670" s="5">
        <v>44930</v>
      </c>
      <c r="Q670" s="5">
        <v>44916</v>
      </c>
      <c r="R670" s="3" t="s">
        <v>2323</v>
      </c>
      <c r="T670" s="3">
        <f>+VLOOKUP(L670,Tabla_334596!$A$4:$A$4328,1,FALSE)</f>
        <v>7721</v>
      </c>
    </row>
    <row r="671" spans="1:20" x14ac:dyDescent="0.25">
      <c r="A671" s="3">
        <v>2022</v>
      </c>
      <c r="B671" s="5">
        <v>44835</v>
      </c>
      <c r="C671" s="5">
        <v>44916</v>
      </c>
      <c r="D671" s="3" t="s">
        <v>1971</v>
      </c>
      <c r="E671" s="3" t="s">
        <v>1971</v>
      </c>
      <c r="F671" s="3" t="s">
        <v>2324</v>
      </c>
      <c r="G671" s="3" t="s">
        <v>463</v>
      </c>
      <c r="H671" s="3" t="s">
        <v>216</v>
      </c>
      <c r="I671" s="3" t="s">
        <v>2296</v>
      </c>
      <c r="J671" s="3" t="s">
        <v>59</v>
      </c>
      <c r="K671" s="3" t="s">
        <v>88</v>
      </c>
      <c r="L671" s="3">
        <v>7918</v>
      </c>
      <c r="M671" s="9" t="s">
        <v>4815</v>
      </c>
      <c r="N671" s="3"/>
      <c r="O671" s="3" t="s">
        <v>82</v>
      </c>
      <c r="P671" s="5">
        <v>44930</v>
      </c>
      <c r="Q671" s="5">
        <v>44916</v>
      </c>
      <c r="R671" s="3" t="s">
        <v>2325</v>
      </c>
      <c r="T671" s="3">
        <f>+VLOOKUP(L671,Tabla_334596!$A$4:$A$4328,1,FALSE)</f>
        <v>7918</v>
      </c>
    </row>
    <row r="672" spans="1:20" x14ac:dyDescent="0.25">
      <c r="A672" s="3">
        <v>2022</v>
      </c>
      <c r="B672" s="5">
        <v>44835</v>
      </c>
      <c r="C672" s="5">
        <v>44916</v>
      </c>
      <c r="D672" s="3" t="s">
        <v>1902</v>
      </c>
      <c r="E672" s="3" t="s">
        <v>1902</v>
      </c>
      <c r="F672" s="3" t="s">
        <v>1069</v>
      </c>
      <c r="G672" s="3" t="s">
        <v>2326</v>
      </c>
      <c r="H672" s="3" t="s">
        <v>2253</v>
      </c>
      <c r="I672" s="3" t="s">
        <v>1904</v>
      </c>
      <c r="J672" s="3" t="s">
        <v>59</v>
      </c>
      <c r="K672" s="3" t="s">
        <v>88</v>
      </c>
      <c r="L672" s="3">
        <v>1499</v>
      </c>
      <c r="M672" s="9" t="s">
        <v>4816</v>
      </c>
      <c r="N672" s="3"/>
      <c r="O672" s="3" t="s">
        <v>82</v>
      </c>
      <c r="P672" s="5">
        <v>44930</v>
      </c>
      <c r="Q672" s="5">
        <v>44916</v>
      </c>
      <c r="R672" s="3" t="s">
        <v>2327</v>
      </c>
      <c r="T672" s="3">
        <f>+VLOOKUP(L672,Tabla_334596!$A$4:$A$4328,1,FALSE)</f>
        <v>1499</v>
      </c>
    </row>
    <row r="673" spans="1:20" x14ac:dyDescent="0.25">
      <c r="A673" s="3">
        <v>2022</v>
      </c>
      <c r="B673" s="5">
        <v>44835</v>
      </c>
      <c r="C673" s="5">
        <v>44916</v>
      </c>
      <c r="D673" s="3" t="s">
        <v>1906</v>
      </c>
      <c r="E673" s="3" t="s">
        <v>1906</v>
      </c>
      <c r="F673" s="3" t="s">
        <v>509</v>
      </c>
      <c r="G673" s="3" t="s">
        <v>2328</v>
      </c>
      <c r="H673" s="3" t="s">
        <v>86</v>
      </c>
      <c r="I673" s="3" t="s">
        <v>1904</v>
      </c>
      <c r="J673" s="3" t="s">
        <v>59</v>
      </c>
      <c r="K673" s="3" t="s">
        <v>88</v>
      </c>
      <c r="L673" s="3">
        <v>6411</v>
      </c>
      <c r="M673" s="9" t="s">
        <v>4817</v>
      </c>
      <c r="N673" s="3"/>
      <c r="O673" s="3" t="s">
        <v>82</v>
      </c>
      <c r="P673" s="5">
        <v>44930</v>
      </c>
      <c r="Q673" s="5">
        <v>44916</v>
      </c>
      <c r="R673" s="3" t="s">
        <v>2329</v>
      </c>
      <c r="T673" s="3">
        <f>+VLOOKUP(L673,Tabla_334596!$A$4:$A$4328,1,FALSE)</f>
        <v>6411</v>
      </c>
    </row>
    <row r="674" spans="1:20" x14ac:dyDescent="0.25">
      <c r="A674" s="3">
        <v>2022</v>
      </c>
      <c r="B674" s="5">
        <v>44835</v>
      </c>
      <c r="C674" s="5">
        <v>44916</v>
      </c>
      <c r="D674" s="3" t="s">
        <v>1911</v>
      </c>
      <c r="E674" s="3" t="s">
        <v>1911</v>
      </c>
      <c r="F674" s="3" t="s">
        <v>2330</v>
      </c>
      <c r="G674" s="3" t="s">
        <v>2331</v>
      </c>
      <c r="H674" s="3" t="s">
        <v>106</v>
      </c>
      <c r="I674" s="3" t="s">
        <v>1914</v>
      </c>
      <c r="J674" s="3" t="s">
        <v>59</v>
      </c>
      <c r="K674" s="3" t="s">
        <v>277</v>
      </c>
      <c r="L674" s="3">
        <v>5510</v>
      </c>
      <c r="M674" s="9" t="s">
        <v>4818</v>
      </c>
      <c r="N674" s="3"/>
      <c r="O674" s="3" t="s">
        <v>82</v>
      </c>
      <c r="P674" s="5">
        <v>44930</v>
      </c>
      <c r="Q674" s="5">
        <v>44916</v>
      </c>
      <c r="R674" s="3" t="s">
        <v>2332</v>
      </c>
      <c r="T674" s="3">
        <f>+VLOOKUP(L674,Tabla_334596!$A$4:$A$4328,1,FALSE)</f>
        <v>5510</v>
      </c>
    </row>
    <row r="675" spans="1:20" x14ac:dyDescent="0.25">
      <c r="A675" s="3">
        <v>2022</v>
      </c>
      <c r="B675" s="5">
        <v>44835</v>
      </c>
      <c r="C675" s="5">
        <v>44916</v>
      </c>
      <c r="D675" s="3" t="s">
        <v>1921</v>
      </c>
      <c r="E675" s="3" t="s">
        <v>1921</v>
      </c>
      <c r="F675" s="3" t="s">
        <v>2333</v>
      </c>
      <c r="G675" s="3" t="s">
        <v>431</v>
      </c>
      <c r="H675" s="3" t="s">
        <v>715</v>
      </c>
      <c r="I675" s="3" t="s">
        <v>1919</v>
      </c>
      <c r="J675" s="3" t="s">
        <v>59</v>
      </c>
      <c r="K675" s="3" t="s">
        <v>277</v>
      </c>
      <c r="L675" s="3">
        <v>3695</v>
      </c>
      <c r="M675" s="9" t="s">
        <v>4819</v>
      </c>
      <c r="N675" s="3"/>
      <c r="O675" s="3" t="s">
        <v>82</v>
      </c>
      <c r="P675" s="5">
        <v>44930</v>
      </c>
      <c r="Q675" s="5">
        <v>44916</v>
      </c>
      <c r="R675" s="3" t="s">
        <v>2334</v>
      </c>
      <c r="T675" s="3">
        <f>+VLOOKUP(L675,Tabla_334596!$A$4:$A$4328,1,FALSE)</f>
        <v>3695</v>
      </c>
    </row>
    <row r="676" spans="1:20" x14ac:dyDescent="0.25">
      <c r="A676" s="3">
        <v>2022</v>
      </c>
      <c r="B676" s="5">
        <v>44835</v>
      </c>
      <c r="C676" s="5">
        <v>44916</v>
      </c>
      <c r="D676" s="3" t="s">
        <v>1916</v>
      </c>
      <c r="E676" s="3" t="s">
        <v>1916</v>
      </c>
      <c r="F676" s="3" t="s">
        <v>2335</v>
      </c>
      <c r="G676" s="3" t="s">
        <v>490</v>
      </c>
      <c r="H676" s="3" t="s">
        <v>231</v>
      </c>
      <c r="I676" s="3" t="s">
        <v>1919</v>
      </c>
      <c r="J676" s="3" t="s">
        <v>59</v>
      </c>
      <c r="K676" s="3" t="s">
        <v>277</v>
      </c>
      <c r="L676" s="3">
        <v>5377</v>
      </c>
      <c r="M676" s="9" t="s">
        <v>4820</v>
      </c>
      <c r="N676" s="3"/>
      <c r="O676" s="3" t="s">
        <v>82</v>
      </c>
      <c r="P676" s="5">
        <v>44930</v>
      </c>
      <c r="Q676" s="5">
        <v>44916</v>
      </c>
      <c r="R676" s="3" t="s">
        <v>2336</v>
      </c>
      <c r="T676" s="3">
        <f>+VLOOKUP(L676,Tabla_334596!$A$4:$A$4328,1,FALSE)</f>
        <v>5377</v>
      </c>
    </row>
    <row r="677" spans="1:20" x14ac:dyDescent="0.25">
      <c r="A677" s="3">
        <v>2022</v>
      </c>
      <c r="B677" s="5">
        <v>44835</v>
      </c>
      <c r="C677" s="5">
        <v>44916</v>
      </c>
      <c r="D677" s="3" t="s">
        <v>1921</v>
      </c>
      <c r="E677" s="3" t="s">
        <v>1921</v>
      </c>
      <c r="F677" s="3" t="s">
        <v>2337</v>
      </c>
      <c r="G677" s="3" t="s">
        <v>825</v>
      </c>
      <c r="H677" s="3" t="s">
        <v>342</v>
      </c>
      <c r="I677" s="3" t="s">
        <v>1919</v>
      </c>
      <c r="J677" s="3" t="s">
        <v>59</v>
      </c>
      <c r="K677" s="3" t="s">
        <v>88</v>
      </c>
      <c r="L677" s="3">
        <v>6998</v>
      </c>
      <c r="M677" s="9" t="s">
        <v>4821</v>
      </c>
      <c r="N677" s="3"/>
      <c r="O677" s="3" t="s">
        <v>82</v>
      </c>
      <c r="P677" s="5">
        <v>44930</v>
      </c>
      <c r="Q677" s="5">
        <v>44916</v>
      </c>
      <c r="R677" s="3" t="s">
        <v>2338</v>
      </c>
      <c r="T677" s="3">
        <f>+VLOOKUP(L677,Tabla_334596!$A$4:$A$4328,1,FALSE)</f>
        <v>6998</v>
      </c>
    </row>
    <row r="678" spans="1:20" x14ac:dyDescent="0.25">
      <c r="A678" s="3">
        <v>2022</v>
      </c>
      <c r="B678" s="5">
        <v>44835</v>
      </c>
      <c r="C678" s="5">
        <v>44916</v>
      </c>
      <c r="D678" s="3" t="s">
        <v>1921</v>
      </c>
      <c r="E678" s="3" t="s">
        <v>1921</v>
      </c>
      <c r="F678" s="3" t="s">
        <v>2339</v>
      </c>
      <c r="G678" s="3" t="s">
        <v>750</v>
      </c>
      <c r="H678" s="3" t="s">
        <v>111</v>
      </c>
      <c r="I678" s="3" t="s">
        <v>1919</v>
      </c>
      <c r="J678" s="3" t="s">
        <v>59</v>
      </c>
      <c r="K678" s="3" t="s">
        <v>88</v>
      </c>
      <c r="L678" s="3">
        <v>7480</v>
      </c>
      <c r="M678" s="9" t="s">
        <v>4822</v>
      </c>
      <c r="N678" s="3"/>
      <c r="O678" s="3" t="s">
        <v>82</v>
      </c>
      <c r="P678" s="5">
        <v>44930</v>
      </c>
      <c r="Q678" s="5">
        <v>44916</v>
      </c>
      <c r="R678" s="3" t="s">
        <v>2340</v>
      </c>
      <c r="T678" s="3">
        <f>+VLOOKUP(L678,Tabla_334596!$A$4:$A$4328,1,FALSE)</f>
        <v>7480</v>
      </c>
    </row>
    <row r="679" spans="1:20" x14ac:dyDescent="0.25">
      <c r="A679" s="3">
        <v>2022</v>
      </c>
      <c r="B679" s="5">
        <v>44835</v>
      </c>
      <c r="C679" s="5">
        <v>44916</v>
      </c>
      <c r="D679" s="3" t="s">
        <v>1921</v>
      </c>
      <c r="E679" s="3" t="s">
        <v>1921</v>
      </c>
      <c r="F679" s="3" t="s">
        <v>236</v>
      </c>
      <c r="G679" s="3" t="s">
        <v>772</v>
      </c>
      <c r="H679" s="3" t="s">
        <v>2341</v>
      </c>
      <c r="I679" s="3" t="s">
        <v>1919</v>
      </c>
      <c r="J679" s="3" t="s">
        <v>59</v>
      </c>
      <c r="K679" s="3" t="s">
        <v>88</v>
      </c>
      <c r="L679" s="3">
        <v>7640</v>
      </c>
      <c r="M679" s="9" t="s">
        <v>4823</v>
      </c>
      <c r="N679" s="3"/>
      <c r="O679" s="3" t="s">
        <v>82</v>
      </c>
      <c r="P679" s="5">
        <v>44930</v>
      </c>
      <c r="Q679" s="5">
        <v>44916</v>
      </c>
      <c r="R679" s="3" t="s">
        <v>2342</v>
      </c>
      <c r="T679" s="3">
        <f>+VLOOKUP(L679,Tabla_334596!$A$4:$A$4328,1,FALSE)</f>
        <v>7640</v>
      </c>
    </row>
    <row r="680" spans="1:20" x14ac:dyDescent="0.25">
      <c r="A680" s="3">
        <v>2022</v>
      </c>
      <c r="B680" s="5">
        <v>44835</v>
      </c>
      <c r="C680" s="5">
        <v>44916</v>
      </c>
      <c r="D680" s="3" t="s">
        <v>1929</v>
      </c>
      <c r="E680" s="3" t="s">
        <v>1929</v>
      </c>
      <c r="F680" s="3" t="s">
        <v>2343</v>
      </c>
      <c r="G680" s="3" t="s">
        <v>276</v>
      </c>
      <c r="H680" s="3" t="s">
        <v>1026</v>
      </c>
      <c r="I680" s="3" t="s">
        <v>1932</v>
      </c>
      <c r="J680" s="3" t="s">
        <v>59</v>
      </c>
      <c r="K680" s="3" t="s">
        <v>277</v>
      </c>
      <c r="L680" s="3">
        <v>6997</v>
      </c>
      <c r="M680" s="9" t="s">
        <v>4824</v>
      </c>
      <c r="N680" s="3"/>
      <c r="O680" s="3" t="s">
        <v>82</v>
      </c>
      <c r="P680" s="5">
        <v>44930</v>
      </c>
      <c r="Q680" s="5">
        <v>44916</v>
      </c>
      <c r="R680" s="3" t="s">
        <v>2344</v>
      </c>
      <c r="T680" s="3">
        <f>+VLOOKUP(L680,Tabla_334596!$A$4:$A$4328,1,FALSE)</f>
        <v>6997</v>
      </c>
    </row>
    <row r="681" spans="1:20" x14ac:dyDescent="0.25">
      <c r="A681" s="3">
        <v>2022</v>
      </c>
      <c r="B681" s="5">
        <v>44835</v>
      </c>
      <c r="C681" s="5">
        <v>44916</v>
      </c>
      <c r="D681" s="3" t="s">
        <v>994</v>
      </c>
      <c r="E681" s="3" t="s">
        <v>994</v>
      </c>
      <c r="F681" s="3" t="s">
        <v>2345</v>
      </c>
      <c r="G681" s="3" t="s">
        <v>797</v>
      </c>
      <c r="H681" s="3" t="s">
        <v>292</v>
      </c>
      <c r="I681" s="3" t="s">
        <v>1936</v>
      </c>
      <c r="J681" s="3" t="s">
        <v>59</v>
      </c>
      <c r="K681" s="3" t="s">
        <v>277</v>
      </c>
      <c r="L681" s="3">
        <v>5302</v>
      </c>
      <c r="M681" s="9" t="s">
        <v>4825</v>
      </c>
      <c r="N681" s="3"/>
      <c r="O681" s="3" t="s">
        <v>82</v>
      </c>
      <c r="P681" s="5">
        <v>44930</v>
      </c>
      <c r="Q681" s="5">
        <v>44916</v>
      </c>
      <c r="R681" s="3" t="s">
        <v>2346</v>
      </c>
      <c r="T681" s="3">
        <f>+VLOOKUP(L681,Tabla_334596!$A$4:$A$4328,1,FALSE)</f>
        <v>5302</v>
      </c>
    </row>
    <row r="682" spans="1:20" x14ac:dyDescent="0.25">
      <c r="A682" s="3">
        <v>2022</v>
      </c>
      <c r="B682" s="5">
        <v>44835</v>
      </c>
      <c r="C682" s="5">
        <v>44916</v>
      </c>
      <c r="D682" s="3" t="s">
        <v>1934</v>
      </c>
      <c r="E682" s="3" t="s">
        <v>1934</v>
      </c>
      <c r="F682" s="3" t="s">
        <v>1095</v>
      </c>
      <c r="G682" s="3" t="s">
        <v>2347</v>
      </c>
      <c r="H682" s="3" t="s">
        <v>248</v>
      </c>
      <c r="I682" s="3" t="s">
        <v>1936</v>
      </c>
      <c r="J682" s="3" t="s">
        <v>59</v>
      </c>
      <c r="K682" s="3" t="s">
        <v>277</v>
      </c>
      <c r="L682" s="3">
        <v>6268</v>
      </c>
      <c r="M682" s="9" t="s">
        <v>4826</v>
      </c>
      <c r="N682" s="3"/>
      <c r="O682" s="3" t="s">
        <v>82</v>
      </c>
      <c r="P682" s="5">
        <v>44930</v>
      </c>
      <c r="Q682" s="5">
        <v>44916</v>
      </c>
      <c r="R682" s="3" t="s">
        <v>2348</v>
      </c>
      <c r="T682" s="3">
        <f>+VLOOKUP(L682,Tabla_334596!$A$4:$A$4328,1,FALSE)</f>
        <v>6268</v>
      </c>
    </row>
    <row r="683" spans="1:20" x14ac:dyDescent="0.25">
      <c r="A683" s="3">
        <v>2022</v>
      </c>
      <c r="B683" s="5">
        <v>44835</v>
      </c>
      <c r="C683" s="5">
        <v>44916</v>
      </c>
      <c r="D683" s="3" t="s">
        <v>1942</v>
      </c>
      <c r="E683" s="3" t="s">
        <v>1942</v>
      </c>
      <c r="F683" s="3" t="s">
        <v>2349</v>
      </c>
      <c r="G683" s="3" t="s">
        <v>361</v>
      </c>
      <c r="H683" s="3" t="s">
        <v>2350</v>
      </c>
      <c r="I683" s="3" t="s">
        <v>1943</v>
      </c>
      <c r="J683" s="3" t="s">
        <v>60</v>
      </c>
      <c r="K683" s="3" t="s">
        <v>2351</v>
      </c>
      <c r="L683" s="3">
        <v>5760</v>
      </c>
      <c r="M683" s="9" t="s">
        <v>4827</v>
      </c>
      <c r="N683" s="3"/>
      <c r="O683" s="3" t="s">
        <v>82</v>
      </c>
      <c r="P683" s="5">
        <v>44930</v>
      </c>
      <c r="Q683" s="5">
        <v>44916</v>
      </c>
      <c r="R683" s="3" t="s">
        <v>2352</v>
      </c>
      <c r="T683" s="3">
        <f>+VLOOKUP(L683,Tabla_334596!$A$4:$A$4328,1,FALSE)</f>
        <v>5760</v>
      </c>
    </row>
    <row r="684" spans="1:20" x14ac:dyDescent="0.25">
      <c r="A684" s="3">
        <v>2022</v>
      </c>
      <c r="B684" s="5">
        <v>44835</v>
      </c>
      <c r="C684" s="5">
        <v>44916</v>
      </c>
      <c r="D684" s="3" t="s">
        <v>1443</v>
      </c>
      <c r="E684" s="3" t="s">
        <v>1443</v>
      </c>
      <c r="F684" s="3" t="s">
        <v>753</v>
      </c>
      <c r="G684" s="3" t="s">
        <v>107</v>
      </c>
      <c r="H684" s="3" t="s">
        <v>2353</v>
      </c>
      <c r="I684" s="3" t="s">
        <v>1946</v>
      </c>
      <c r="J684" s="3" t="s">
        <v>59</v>
      </c>
      <c r="K684" s="3" t="s">
        <v>2354</v>
      </c>
      <c r="L684" s="3">
        <v>5846</v>
      </c>
      <c r="M684" s="9" t="s">
        <v>4828</v>
      </c>
      <c r="N684" s="3"/>
      <c r="O684" s="3" t="s">
        <v>82</v>
      </c>
      <c r="P684" s="5">
        <v>44930</v>
      </c>
      <c r="Q684" s="5">
        <v>44916</v>
      </c>
      <c r="R684" s="3" t="s">
        <v>2355</v>
      </c>
      <c r="T684" s="3">
        <f>+VLOOKUP(L684,Tabla_334596!$A$4:$A$4328,1,FALSE)</f>
        <v>5846</v>
      </c>
    </row>
    <row r="685" spans="1:20" x14ac:dyDescent="0.25">
      <c r="A685" s="3">
        <v>2022</v>
      </c>
      <c r="B685" s="5">
        <v>44835</v>
      </c>
      <c r="C685" s="5">
        <v>44916</v>
      </c>
      <c r="D685" s="3" t="s">
        <v>2356</v>
      </c>
      <c r="E685" s="3" t="s">
        <v>2356</v>
      </c>
      <c r="F685" s="3" t="s">
        <v>549</v>
      </c>
      <c r="G685" s="3" t="s">
        <v>111</v>
      </c>
      <c r="H685" s="3" t="s">
        <v>245</v>
      </c>
      <c r="I685" s="3" t="s">
        <v>1951</v>
      </c>
      <c r="J685" s="3" t="s">
        <v>59</v>
      </c>
      <c r="K685" s="3" t="s">
        <v>88</v>
      </c>
      <c r="L685" s="3">
        <v>2613</v>
      </c>
      <c r="M685" s="9" t="s">
        <v>4829</v>
      </c>
      <c r="N685" s="3"/>
      <c r="O685" s="3" t="s">
        <v>82</v>
      </c>
      <c r="P685" s="5">
        <v>44930</v>
      </c>
      <c r="Q685" s="5">
        <v>44916</v>
      </c>
      <c r="R685" s="3" t="s">
        <v>2357</v>
      </c>
      <c r="T685" s="3">
        <f>+VLOOKUP(L685,Tabla_334596!$A$4:$A$4328,1,FALSE)</f>
        <v>2613</v>
      </c>
    </row>
    <row r="686" spans="1:20" x14ac:dyDescent="0.25">
      <c r="A686" s="3">
        <v>2022</v>
      </c>
      <c r="B686" s="5">
        <v>44835</v>
      </c>
      <c r="C686" s="5">
        <v>44916</v>
      </c>
      <c r="D686" s="3" t="s">
        <v>1526</v>
      </c>
      <c r="E686" s="3" t="s">
        <v>1526</v>
      </c>
      <c r="F686" s="3" t="s">
        <v>2358</v>
      </c>
      <c r="G686" s="3" t="s">
        <v>2359</v>
      </c>
      <c r="H686" s="3" t="s">
        <v>772</v>
      </c>
      <c r="I686" s="3" t="s">
        <v>1626</v>
      </c>
      <c r="J686" s="3" t="s">
        <v>59</v>
      </c>
      <c r="K686" s="3" t="s">
        <v>2090</v>
      </c>
      <c r="L686" s="3">
        <v>5538</v>
      </c>
      <c r="M686" s="9" t="s">
        <v>4830</v>
      </c>
      <c r="N686" s="3"/>
      <c r="O686" s="3" t="s">
        <v>82</v>
      </c>
      <c r="P686" s="5">
        <v>44930</v>
      </c>
      <c r="Q686" s="5">
        <v>44916</v>
      </c>
      <c r="R686" s="3" t="s">
        <v>2360</v>
      </c>
      <c r="T686" s="3">
        <f>+VLOOKUP(L686,Tabla_334596!$A$4:$A$4328,1,FALSE)</f>
        <v>5538</v>
      </c>
    </row>
    <row r="687" spans="1:20" x14ac:dyDescent="0.25">
      <c r="A687" s="3">
        <v>2022</v>
      </c>
      <c r="B687" s="5">
        <v>44835</v>
      </c>
      <c r="C687" s="5">
        <v>44916</v>
      </c>
      <c r="D687" s="3" t="s">
        <v>1526</v>
      </c>
      <c r="E687" s="3" t="s">
        <v>1526</v>
      </c>
      <c r="F687" s="3" t="s">
        <v>2361</v>
      </c>
      <c r="G687" s="3" t="s">
        <v>1772</v>
      </c>
      <c r="H687" s="3" t="s">
        <v>490</v>
      </c>
      <c r="I687" s="3" t="s">
        <v>1959</v>
      </c>
      <c r="J687" s="3" t="s">
        <v>59</v>
      </c>
      <c r="K687" s="3" t="s">
        <v>2362</v>
      </c>
      <c r="L687" s="3">
        <v>6899</v>
      </c>
      <c r="M687" s="9" t="s">
        <v>4831</v>
      </c>
      <c r="N687" s="3"/>
      <c r="O687" s="3" t="s">
        <v>82</v>
      </c>
      <c r="P687" s="5">
        <v>44930</v>
      </c>
      <c r="Q687" s="5">
        <v>44916</v>
      </c>
      <c r="R687" s="3" t="s">
        <v>2363</v>
      </c>
      <c r="T687" s="3">
        <f>+VLOOKUP(L687,Tabla_334596!$A$4:$A$4328,1,FALSE)</f>
        <v>6899</v>
      </c>
    </row>
    <row r="688" spans="1:20" x14ac:dyDescent="0.25">
      <c r="A688" s="3">
        <v>2022</v>
      </c>
      <c r="B688" s="5">
        <v>44835</v>
      </c>
      <c r="C688" s="5">
        <v>44916</v>
      </c>
      <c r="D688" s="3" t="s">
        <v>1526</v>
      </c>
      <c r="E688" s="3" t="s">
        <v>1526</v>
      </c>
      <c r="F688" s="3" t="s">
        <v>694</v>
      </c>
      <c r="G688" s="3" t="s">
        <v>2364</v>
      </c>
      <c r="H688" s="3" t="s">
        <v>2365</v>
      </c>
      <c r="I688" s="3" t="s">
        <v>1962</v>
      </c>
      <c r="J688" s="3" t="s">
        <v>59</v>
      </c>
      <c r="K688" s="3" t="s">
        <v>1497</v>
      </c>
      <c r="L688" s="3">
        <v>1418</v>
      </c>
      <c r="M688" s="9" t="s">
        <v>4832</v>
      </c>
      <c r="N688" s="3"/>
      <c r="O688" s="3" t="s">
        <v>82</v>
      </c>
      <c r="P688" s="5">
        <v>44930</v>
      </c>
      <c r="Q688" s="5">
        <v>44916</v>
      </c>
      <c r="R688" s="3" t="s">
        <v>2366</v>
      </c>
      <c r="T688" s="3">
        <f>+VLOOKUP(L688,Tabla_334596!$A$4:$A$4328,1,FALSE)</f>
        <v>1418</v>
      </c>
    </row>
    <row r="689" spans="1:20" x14ac:dyDescent="0.25">
      <c r="A689" s="3">
        <v>2022</v>
      </c>
      <c r="B689" s="5">
        <v>44835</v>
      </c>
      <c r="C689" s="5">
        <v>44916</v>
      </c>
      <c r="D689" s="3" t="s">
        <v>1526</v>
      </c>
      <c r="E689" s="3" t="s">
        <v>1526</v>
      </c>
      <c r="F689" s="3" t="s">
        <v>2367</v>
      </c>
      <c r="G689" s="3" t="s">
        <v>673</v>
      </c>
      <c r="H689" s="3" t="s">
        <v>431</v>
      </c>
      <c r="I689" s="3" t="s">
        <v>1965</v>
      </c>
      <c r="J689" s="3" t="s">
        <v>59</v>
      </c>
      <c r="K689" s="3" t="s">
        <v>811</v>
      </c>
      <c r="L689" s="3">
        <v>4897</v>
      </c>
      <c r="M689" s="9" t="s">
        <v>4833</v>
      </c>
      <c r="N689" s="3"/>
      <c r="O689" s="3" t="s">
        <v>82</v>
      </c>
      <c r="P689" s="5">
        <v>44930</v>
      </c>
      <c r="Q689" s="5">
        <v>44916</v>
      </c>
      <c r="R689" s="3" t="s">
        <v>2368</v>
      </c>
      <c r="T689" s="3">
        <f>+VLOOKUP(L689,Tabla_334596!$A$4:$A$4328,1,FALSE)</f>
        <v>4897</v>
      </c>
    </row>
    <row r="690" spans="1:20" x14ac:dyDescent="0.25">
      <c r="A690" s="3">
        <v>2022</v>
      </c>
      <c r="B690" s="5">
        <v>44835</v>
      </c>
      <c r="C690" s="5">
        <v>44916</v>
      </c>
      <c r="D690" s="3" t="s">
        <v>1967</v>
      </c>
      <c r="E690" s="3" t="s">
        <v>1967</v>
      </c>
      <c r="F690" s="3" t="s">
        <v>2369</v>
      </c>
      <c r="G690" s="3" t="s">
        <v>742</v>
      </c>
      <c r="H690" s="3" t="s">
        <v>2370</v>
      </c>
      <c r="I690" s="3" t="s">
        <v>1969</v>
      </c>
      <c r="J690" s="3" t="s">
        <v>60</v>
      </c>
      <c r="K690" s="3" t="s">
        <v>2371</v>
      </c>
      <c r="L690" s="3">
        <v>5869</v>
      </c>
      <c r="M690" s="9" t="s">
        <v>4834</v>
      </c>
      <c r="N690" s="3"/>
      <c r="O690" s="3" t="s">
        <v>82</v>
      </c>
      <c r="P690" s="5">
        <v>44930</v>
      </c>
      <c r="Q690" s="5">
        <v>44916</v>
      </c>
      <c r="R690" s="3" t="s">
        <v>2372</v>
      </c>
      <c r="T690" s="3">
        <f>+VLOOKUP(L690,Tabla_334596!$A$4:$A$4328,1,FALSE)</f>
        <v>5869</v>
      </c>
    </row>
    <row r="691" spans="1:20" x14ac:dyDescent="0.25">
      <c r="A691" s="3">
        <v>2022</v>
      </c>
      <c r="B691" s="5">
        <v>44835</v>
      </c>
      <c r="C691" s="5">
        <v>44916</v>
      </c>
      <c r="D691" s="3" t="s">
        <v>1971</v>
      </c>
      <c r="E691" s="3" t="s">
        <v>1971</v>
      </c>
      <c r="F691" s="3" t="s">
        <v>1383</v>
      </c>
      <c r="G691" s="3" t="s">
        <v>211</v>
      </c>
      <c r="H691" s="3" t="s">
        <v>1407</v>
      </c>
      <c r="I691" s="3" t="s">
        <v>2373</v>
      </c>
      <c r="J691" s="3" t="s">
        <v>62</v>
      </c>
      <c r="K691" s="3" t="s">
        <v>88</v>
      </c>
      <c r="L691" s="3">
        <v>2705</v>
      </c>
      <c r="M691" s="9" t="s">
        <v>4835</v>
      </c>
      <c r="N691" s="3"/>
      <c r="O691" s="3" t="s">
        <v>82</v>
      </c>
      <c r="P691" s="5">
        <v>44930</v>
      </c>
      <c r="Q691" s="5">
        <v>44916</v>
      </c>
      <c r="R691" s="3" t="s">
        <v>2374</v>
      </c>
      <c r="T691" s="3">
        <f>+VLOOKUP(L691,Tabla_334596!$A$4:$A$4328,1,FALSE)</f>
        <v>2705</v>
      </c>
    </row>
    <row r="692" spans="1:20" x14ac:dyDescent="0.25">
      <c r="A692" s="3">
        <v>2022</v>
      </c>
      <c r="B692" s="5">
        <v>44835</v>
      </c>
      <c r="C692" s="5">
        <v>44916</v>
      </c>
      <c r="D692" s="3" t="s">
        <v>1980</v>
      </c>
      <c r="E692" s="3" t="s">
        <v>1980</v>
      </c>
      <c r="F692" s="3" t="s">
        <v>779</v>
      </c>
      <c r="G692" s="3" t="s">
        <v>151</v>
      </c>
      <c r="H692" s="3" t="s">
        <v>111</v>
      </c>
      <c r="I692" s="3" t="s">
        <v>2373</v>
      </c>
      <c r="J692" s="3" t="s">
        <v>60</v>
      </c>
      <c r="K692" s="3" t="s">
        <v>2375</v>
      </c>
      <c r="L692" s="3">
        <v>3338</v>
      </c>
      <c r="M692" s="9" t="s">
        <v>4836</v>
      </c>
      <c r="N692" s="3"/>
      <c r="O692" s="3" t="s">
        <v>82</v>
      </c>
      <c r="P692" s="5">
        <v>44930</v>
      </c>
      <c r="Q692" s="5">
        <v>44916</v>
      </c>
      <c r="R692" s="3" t="s">
        <v>2376</v>
      </c>
      <c r="T692" s="3">
        <f>+VLOOKUP(L692,Tabla_334596!$A$4:$A$4328,1,FALSE)</f>
        <v>3338</v>
      </c>
    </row>
    <row r="693" spans="1:20" x14ac:dyDescent="0.25">
      <c r="A693" s="3">
        <v>2022</v>
      </c>
      <c r="B693" s="5">
        <v>44835</v>
      </c>
      <c r="C693" s="5">
        <v>44916</v>
      </c>
      <c r="D693" s="3" t="s">
        <v>1987</v>
      </c>
      <c r="E693" s="3" t="s">
        <v>1987</v>
      </c>
      <c r="F693" s="3" t="s">
        <v>739</v>
      </c>
      <c r="G693" s="3" t="s">
        <v>698</v>
      </c>
      <c r="H693" s="3" t="s">
        <v>2377</v>
      </c>
      <c r="I693" s="3" t="s">
        <v>2373</v>
      </c>
      <c r="J693" s="3" t="s">
        <v>60</v>
      </c>
      <c r="K693" s="3" t="s">
        <v>2378</v>
      </c>
      <c r="L693" s="3">
        <v>3826</v>
      </c>
      <c r="M693" s="9" t="s">
        <v>4837</v>
      </c>
      <c r="N693" s="3"/>
      <c r="O693" s="3" t="s">
        <v>82</v>
      </c>
      <c r="P693" s="5">
        <v>44930</v>
      </c>
      <c r="Q693" s="5">
        <v>44916</v>
      </c>
      <c r="R693" s="3" t="s">
        <v>2379</v>
      </c>
      <c r="T693" s="3">
        <f>+VLOOKUP(L693,Tabla_334596!$A$4:$A$4328,1,FALSE)</f>
        <v>3826</v>
      </c>
    </row>
    <row r="694" spans="1:20" x14ac:dyDescent="0.25">
      <c r="A694" s="3">
        <v>2022</v>
      </c>
      <c r="B694" s="5">
        <v>44835</v>
      </c>
      <c r="C694" s="5">
        <v>44916</v>
      </c>
      <c r="D694" s="3" t="s">
        <v>1980</v>
      </c>
      <c r="E694" s="3" t="s">
        <v>1980</v>
      </c>
      <c r="F694" s="3" t="s">
        <v>2380</v>
      </c>
      <c r="G694" s="3" t="s">
        <v>2141</v>
      </c>
      <c r="H694" s="3" t="s">
        <v>255</v>
      </c>
      <c r="I694" s="3" t="s">
        <v>2373</v>
      </c>
      <c r="J694" s="3" t="s">
        <v>60</v>
      </c>
      <c r="K694" s="3" t="s">
        <v>88</v>
      </c>
      <c r="L694" s="3">
        <v>5758</v>
      </c>
      <c r="M694" s="9" t="s">
        <v>4838</v>
      </c>
      <c r="N694" s="3"/>
      <c r="O694" s="3" t="s">
        <v>82</v>
      </c>
      <c r="P694" s="5">
        <v>44930</v>
      </c>
      <c r="Q694" s="5">
        <v>44916</v>
      </c>
      <c r="R694" s="3" t="s">
        <v>2381</v>
      </c>
      <c r="T694" s="3">
        <f>+VLOOKUP(L694,Tabla_334596!$A$4:$A$4328,1,FALSE)</f>
        <v>5758</v>
      </c>
    </row>
    <row r="695" spans="1:20" x14ac:dyDescent="0.25">
      <c r="A695" s="3">
        <v>2022</v>
      </c>
      <c r="B695" s="5">
        <v>44835</v>
      </c>
      <c r="C695" s="5">
        <v>44916</v>
      </c>
      <c r="D695" s="3" t="s">
        <v>2005</v>
      </c>
      <c r="E695" s="3" t="s">
        <v>2005</v>
      </c>
      <c r="F695" s="3" t="s">
        <v>2382</v>
      </c>
      <c r="G695" s="3" t="s">
        <v>399</v>
      </c>
      <c r="H695" s="3" t="s">
        <v>251</v>
      </c>
      <c r="I695" s="3" t="s">
        <v>2373</v>
      </c>
      <c r="J695" s="3" t="s">
        <v>59</v>
      </c>
      <c r="K695" s="3" t="s">
        <v>277</v>
      </c>
      <c r="L695" s="3">
        <v>5824</v>
      </c>
      <c r="M695" s="9" t="s">
        <v>4839</v>
      </c>
      <c r="N695" s="3"/>
      <c r="O695" s="3" t="s">
        <v>82</v>
      </c>
      <c r="P695" s="5">
        <v>44930</v>
      </c>
      <c r="Q695" s="5">
        <v>44916</v>
      </c>
      <c r="R695" s="3" t="s">
        <v>2383</v>
      </c>
      <c r="T695" s="3">
        <f>+VLOOKUP(L695,Tabla_334596!$A$4:$A$4328,1,FALSE)</f>
        <v>5824</v>
      </c>
    </row>
    <row r="696" spans="1:20" x14ac:dyDescent="0.25">
      <c r="A696" s="3">
        <v>2022</v>
      </c>
      <c r="B696" s="5">
        <v>44835</v>
      </c>
      <c r="C696" s="5">
        <v>44916</v>
      </c>
      <c r="D696" s="3" t="s">
        <v>1980</v>
      </c>
      <c r="E696" s="3" t="s">
        <v>1980</v>
      </c>
      <c r="F696" s="3" t="s">
        <v>2384</v>
      </c>
      <c r="G696" s="3" t="s">
        <v>2385</v>
      </c>
      <c r="H696" s="3" t="s">
        <v>453</v>
      </c>
      <c r="I696" s="3" t="s">
        <v>2373</v>
      </c>
      <c r="J696" s="3" t="s">
        <v>60</v>
      </c>
      <c r="K696" s="3" t="s">
        <v>293</v>
      </c>
      <c r="L696" s="3">
        <v>5845</v>
      </c>
      <c r="M696" s="9" t="s">
        <v>4840</v>
      </c>
      <c r="N696" s="3"/>
      <c r="O696" s="3" t="s">
        <v>82</v>
      </c>
      <c r="P696" s="5">
        <v>44930</v>
      </c>
      <c r="Q696" s="5">
        <v>44916</v>
      </c>
      <c r="R696" s="3" t="s">
        <v>2386</v>
      </c>
      <c r="T696" s="3">
        <f>+VLOOKUP(L696,Tabla_334596!$A$4:$A$4328,1,FALSE)</f>
        <v>5845</v>
      </c>
    </row>
    <row r="697" spans="1:20" x14ac:dyDescent="0.25">
      <c r="A697" s="3">
        <v>2022</v>
      </c>
      <c r="B697" s="5">
        <v>44835</v>
      </c>
      <c r="C697" s="5">
        <v>44916</v>
      </c>
      <c r="D697" s="3" t="s">
        <v>1980</v>
      </c>
      <c r="E697" s="3" t="s">
        <v>1980</v>
      </c>
      <c r="F697" s="3" t="s">
        <v>2387</v>
      </c>
      <c r="G697" s="3" t="s">
        <v>2388</v>
      </c>
      <c r="H697" s="3" t="s">
        <v>715</v>
      </c>
      <c r="I697" s="3" t="s">
        <v>2373</v>
      </c>
      <c r="J697" s="3" t="s">
        <v>59</v>
      </c>
      <c r="K697" s="3" t="s">
        <v>277</v>
      </c>
      <c r="L697" s="3">
        <v>5922</v>
      </c>
      <c r="M697" s="9" t="s">
        <v>4841</v>
      </c>
      <c r="N697" s="3"/>
      <c r="O697" s="3" t="s">
        <v>82</v>
      </c>
      <c r="P697" s="5">
        <v>44930</v>
      </c>
      <c r="Q697" s="5">
        <v>44916</v>
      </c>
      <c r="R697" s="3" t="s">
        <v>2389</v>
      </c>
      <c r="T697" s="3">
        <f>+VLOOKUP(L697,Tabla_334596!$A$4:$A$4328,1,FALSE)</f>
        <v>5922</v>
      </c>
    </row>
    <row r="698" spans="1:20" x14ac:dyDescent="0.25">
      <c r="A698" s="3">
        <v>2022</v>
      </c>
      <c r="B698" s="5">
        <v>44835</v>
      </c>
      <c r="C698" s="5">
        <v>44916</v>
      </c>
      <c r="D698" s="3" t="s">
        <v>1971</v>
      </c>
      <c r="E698" s="3" t="s">
        <v>1971</v>
      </c>
      <c r="F698" s="3" t="s">
        <v>2390</v>
      </c>
      <c r="G698" s="3" t="s">
        <v>682</v>
      </c>
      <c r="H698" s="3" t="s">
        <v>121</v>
      </c>
      <c r="I698" s="3" t="s">
        <v>2373</v>
      </c>
      <c r="J698" s="3" t="s">
        <v>60</v>
      </c>
      <c r="K698" s="3" t="s">
        <v>2391</v>
      </c>
      <c r="L698" s="3">
        <v>5998</v>
      </c>
      <c r="M698" s="9" t="s">
        <v>4842</v>
      </c>
      <c r="N698" s="3"/>
      <c r="O698" s="3" t="s">
        <v>82</v>
      </c>
      <c r="P698" s="5">
        <v>44930</v>
      </c>
      <c r="Q698" s="5">
        <v>44916</v>
      </c>
      <c r="R698" s="3" t="s">
        <v>2392</v>
      </c>
      <c r="T698" s="3">
        <f>+VLOOKUP(L698,Tabla_334596!$A$4:$A$4328,1,FALSE)</f>
        <v>5998</v>
      </c>
    </row>
    <row r="699" spans="1:20" x14ac:dyDescent="0.25">
      <c r="A699" s="3">
        <v>2022</v>
      </c>
      <c r="B699" s="5">
        <v>44835</v>
      </c>
      <c r="C699" s="5">
        <v>44916</v>
      </c>
      <c r="D699" s="3" t="s">
        <v>1971</v>
      </c>
      <c r="E699" s="3" t="s">
        <v>1971</v>
      </c>
      <c r="F699" s="3" t="s">
        <v>2393</v>
      </c>
      <c r="G699" s="3" t="s">
        <v>111</v>
      </c>
      <c r="H699" s="3" t="s">
        <v>107</v>
      </c>
      <c r="I699" s="3" t="s">
        <v>2373</v>
      </c>
      <c r="J699" s="3" t="s">
        <v>59</v>
      </c>
      <c r="K699" s="3" t="s">
        <v>277</v>
      </c>
      <c r="L699" s="3">
        <v>6157</v>
      </c>
      <c r="M699" s="9" t="s">
        <v>4843</v>
      </c>
      <c r="N699" s="3"/>
      <c r="O699" s="3" t="s">
        <v>82</v>
      </c>
      <c r="P699" s="5">
        <v>44930</v>
      </c>
      <c r="Q699" s="5">
        <v>44916</v>
      </c>
      <c r="R699" s="3" t="s">
        <v>2394</v>
      </c>
      <c r="T699" s="3">
        <f>+VLOOKUP(L699,Tabla_334596!$A$4:$A$4328,1,FALSE)</f>
        <v>6157</v>
      </c>
    </row>
    <row r="700" spans="1:20" x14ac:dyDescent="0.25">
      <c r="A700" s="3">
        <v>2022</v>
      </c>
      <c r="B700" s="5">
        <v>44835</v>
      </c>
      <c r="C700" s="5">
        <v>44916</v>
      </c>
      <c r="D700" s="3" t="s">
        <v>1980</v>
      </c>
      <c r="E700" s="3" t="s">
        <v>1980</v>
      </c>
      <c r="F700" s="3" t="s">
        <v>2395</v>
      </c>
      <c r="G700" s="3" t="s">
        <v>205</v>
      </c>
      <c r="H700" s="3" t="s">
        <v>111</v>
      </c>
      <c r="I700" s="3" t="s">
        <v>2373</v>
      </c>
      <c r="J700" s="3" t="s">
        <v>60</v>
      </c>
      <c r="K700" s="3" t="s">
        <v>88</v>
      </c>
      <c r="L700" s="3">
        <v>7223</v>
      </c>
      <c r="M700" s="9" t="s">
        <v>4844</v>
      </c>
      <c r="N700" s="3"/>
      <c r="O700" s="3" t="s">
        <v>82</v>
      </c>
      <c r="P700" s="5">
        <v>44930</v>
      </c>
      <c r="Q700" s="5">
        <v>44916</v>
      </c>
      <c r="R700" s="3" t="s">
        <v>2396</v>
      </c>
      <c r="T700" s="3">
        <f>+VLOOKUP(L700,Tabla_334596!$A$4:$A$4328,1,FALSE)</f>
        <v>7223</v>
      </c>
    </row>
    <row r="701" spans="1:20" x14ac:dyDescent="0.25">
      <c r="A701" s="3">
        <v>2022</v>
      </c>
      <c r="B701" s="5">
        <v>44835</v>
      </c>
      <c r="C701" s="5">
        <v>44916</v>
      </c>
      <c r="D701" s="3" t="s">
        <v>1977</v>
      </c>
      <c r="E701" s="3" t="s">
        <v>1977</v>
      </c>
      <c r="F701" s="3" t="s">
        <v>2397</v>
      </c>
      <c r="G701" s="3" t="s">
        <v>2398</v>
      </c>
      <c r="H701" s="3" t="s">
        <v>2399</v>
      </c>
      <c r="I701" s="3" t="s">
        <v>2373</v>
      </c>
      <c r="J701" s="3" t="s">
        <v>59</v>
      </c>
      <c r="K701" s="3" t="s">
        <v>88</v>
      </c>
      <c r="L701" s="3">
        <v>7288</v>
      </c>
      <c r="M701" s="9" t="s">
        <v>4845</v>
      </c>
      <c r="N701" s="3"/>
      <c r="O701" s="3" t="s">
        <v>82</v>
      </c>
      <c r="P701" s="5">
        <v>44930</v>
      </c>
      <c r="Q701" s="5">
        <v>44916</v>
      </c>
      <c r="R701" s="3" t="s">
        <v>2400</v>
      </c>
      <c r="T701" s="3">
        <f>+VLOOKUP(L701,Tabla_334596!$A$4:$A$4328,1,FALSE)</f>
        <v>7288</v>
      </c>
    </row>
    <row r="702" spans="1:20" x14ac:dyDescent="0.25">
      <c r="A702" s="3">
        <v>2022</v>
      </c>
      <c r="B702" s="5">
        <v>44835</v>
      </c>
      <c r="C702" s="5">
        <v>44916</v>
      </c>
      <c r="D702" s="3" t="s">
        <v>1980</v>
      </c>
      <c r="E702" s="3" t="s">
        <v>1980</v>
      </c>
      <c r="F702" s="3" t="s">
        <v>1776</v>
      </c>
      <c r="G702" s="3" t="s">
        <v>498</v>
      </c>
      <c r="H702" s="3" t="s">
        <v>837</v>
      </c>
      <c r="I702" s="3" t="s">
        <v>2401</v>
      </c>
      <c r="J702" s="3" t="s">
        <v>59</v>
      </c>
      <c r="K702" s="3" t="s">
        <v>88</v>
      </c>
      <c r="L702" s="3">
        <v>3774</v>
      </c>
      <c r="M702" s="9" t="s">
        <v>4846</v>
      </c>
      <c r="N702" s="3"/>
      <c r="O702" s="3" t="s">
        <v>82</v>
      </c>
      <c r="P702" s="5">
        <v>44930</v>
      </c>
      <c r="Q702" s="5">
        <v>44916</v>
      </c>
      <c r="R702" s="3" t="s">
        <v>2402</v>
      </c>
      <c r="T702" s="3">
        <f>+VLOOKUP(L702,Tabla_334596!$A$4:$A$4328,1,FALSE)</f>
        <v>3774</v>
      </c>
    </row>
    <row r="703" spans="1:20" x14ac:dyDescent="0.25">
      <c r="A703" s="3">
        <v>2022</v>
      </c>
      <c r="B703" s="5">
        <v>44835</v>
      </c>
      <c r="C703" s="5">
        <v>44916</v>
      </c>
      <c r="D703" s="3" t="s">
        <v>2005</v>
      </c>
      <c r="E703" s="3" t="s">
        <v>2005</v>
      </c>
      <c r="F703" s="3" t="s">
        <v>2403</v>
      </c>
      <c r="G703" s="3" t="s">
        <v>204</v>
      </c>
      <c r="H703" s="3" t="s">
        <v>2404</v>
      </c>
      <c r="I703" s="3" t="s">
        <v>2401</v>
      </c>
      <c r="J703" s="3" t="s">
        <v>59</v>
      </c>
      <c r="K703" s="3" t="s">
        <v>522</v>
      </c>
      <c r="L703" s="3">
        <v>4221</v>
      </c>
      <c r="M703" s="9" t="s">
        <v>4847</v>
      </c>
      <c r="N703" s="3"/>
      <c r="O703" s="3" t="s">
        <v>82</v>
      </c>
      <c r="P703" s="5">
        <v>44930</v>
      </c>
      <c r="Q703" s="5">
        <v>44916</v>
      </c>
      <c r="R703" s="3" t="s">
        <v>2405</v>
      </c>
      <c r="T703" s="3">
        <f>+VLOOKUP(L703,Tabla_334596!$A$4:$A$4328,1,FALSE)</f>
        <v>4221</v>
      </c>
    </row>
    <row r="704" spans="1:20" x14ac:dyDescent="0.25">
      <c r="A704" s="3">
        <v>2022</v>
      </c>
      <c r="B704" s="5">
        <v>44835</v>
      </c>
      <c r="C704" s="5">
        <v>44916</v>
      </c>
      <c r="D704" s="3" t="s">
        <v>1980</v>
      </c>
      <c r="E704" s="3" t="s">
        <v>1980</v>
      </c>
      <c r="F704" s="3" t="s">
        <v>2406</v>
      </c>
      <c r="G704" s="3" t="s">
        <v>2407</v>
      </c>
      <c r="H704" s="3" t="s">
        <v>1225</v>
      </c>
      <c r="I704" s="3" t="s">
        <v>2401</v>
      </c>
      <c r="J704" s="3" t="s">
        <v>60</v>
      </c>
      <c r="K704" s="3" t="s">
        <v>88</v>
      </c>
      <c r="L704" s="3">
        <v>4962</v>
      </c>
      <c r="M704" s="9" t="s">
        <v>4848</v>
      </c>
      <c r="N704" s="3"/>
      <c r="O704" s="3" t="s">
        <v>82</v>
      </c>
      <c r="P704" s="5">
        <v>44930</v>
      </c>
      <c r="Q704" s="5">
        <v>44916</v>
      </c>
      <c r="R704" s="3" t="s">
        <v>2408</v>
      </c>
      <c r="T704" s="3">
        <f>+VLOOKUP(L704,Tabla_334596!$A$4:$A$4328,1,FALSE)</f>
        <v>4962</v>
      </c>
    </row>
    <row r="705" spans="1:20" x14ac:dyDescent="0.25">
      <c r="A705" s="3">
        <v>2022</v>
      </c>
      <c r="B705" s="5">
        <v>44835</v>
      </c>
      <c r="C705" s="5">
        <v>44916</v>
      </c>
      <c r="D705" s="3" t="s">
        <v>1980</v>
      </c>
      <c r="E705" s="3" t="s">
        <v>1980</v>
      </c>
      <c r="F705" s="3" t="s">
        <v>2409</v>
      </c>
      <c r="G705" s="3" t="s">
        <v>2410</v>
      </c>
      <c r="H705" s="3" t="s">
        <v>2411</v>
      </c>
      <c r="I705" s="3" t="s">
        <v>2401</v>
      </c>
      <c r="J705" s="3" t="s">
        <v>59</v>
      </c>
      <c r="K705" s="3" t="s">
        <v>1909</v>
      </c>
      <c r="L705" s="3">
        <v>5060</v>
      </c>
      <c r="M705" s="9" t="s">
        <v>4849</v>
      </c>
      <c r="N705" s="3"/>
      <c r="O705" s="3" t="s">
        <v>82</v>
      </c>
      <c r="P705" s="5">
        <v>44930</v>
      </c>
      <c r="Q705" s="5">
        <v>44916</v>
      </c>
      <c r="R705" s="3" t="s">
        <v>2412</v>
      </c>
      <c r="T705" s="3">
        <f>+VLOOKUP(L705,Tabla_334596!$A$4:$A$4328,1,FALSE)</f>
        <v>5060</v>
      </c>
    </row>
    <row r="706" spans="1:20" x14ac:dyDescent="0.25">
      <c r="A706" s="3">
        <v>2022</v>
      </c>
      <c r="B706" s="5">
        <v>44835</v>
      </c>
      <c r="C706" s="5">
        <v>44916</v>
      </c>
      <c r="D706" s="3" t="s">
        <v>1980</v>
      </c>
      <c r="E706" s="3" t="s">
        <v>1980</v>
      </c>
      <c r="F706" s="3" t="s">
        <v>218</v>
      </c>
      <c r="G706" s="3" t="s">
        <v>2413</v>
      </c>
      <c r="H706" s="3" t="s">
        <v>2414</v>
      </c>
      <c r="I706" s="3" t="s">
        <v>2401</v>
      </c>
      <c r="J706" s="3" t="s">
        <v>60</v>
      </c>
      <c r="K706" s="3" t="s">
        <v>1098</v>
      </c>
      <c r="L706" s="3">
        <v>5068</v>
      </c>
      <c r="M706" s="9" t="s">
        <v>4850</v>
      </c>
      <c r="N706" s="3"/>
      <c r="O706" s="3" t="s">
        <v>82</v>
      </c>
      <c r="P706" s="5">
        <v>44930</v>
      </c>
      <c r="Q706" s="5">
        <v>44916</v>
      </c>
      <c r="R706" s="3" t="s">
        <v>2415</v>
      </c>
      <c r="T706" s="3">
        <f>+VLOOKUP(L706,Tabla_334596!$A$4:$A$4328,1,FALSE)</f>
        <v>5068</v>
      </c>
    </row>
    <row r="707" spans="1:20" x14ac:dyDescent="0.25">
      <c r="A707" s="3">
        <v>2022</v>
      </c>
      <c r="B707" s="5">
        <v>44835</v>
      </c>
      <c r="C707" s="5">
        <v>44916</v>
      </c>
      <c r="D707" s="3" t="s">
        <v>1980</v>
      </c>
      <c r="E707" s="3" t="s">
        <v>1980</v>
      </c>
      <c r="F707" s="3" t="s">
        <v>2416</v>
      </c>
      <c r="G707" s="3" t="s">
        <v>1410</v>
      </c>
      <c r="H707" s="3" t="s">
        <v>148</v>
      </c>
      <c r="I707" s="3" t="s">
        <v>2401</v>
      </c>
      <c r="J707" s="3" t="s">
        <v>59</v>
      </c>
      <c r="K707" s="3" t="s">
        <v>277</v>
      </c>
      <c r="L707" s="3">
        <v>5628</v>
      </c>
      <c r="M707" s="9" t="s">
        <v>4851</v>
      </c>
      <c r="N707" s="3"/>
      <c r="O707" s="3" t="s">
        <v>82</v>
      </c>
      <c r="P707" s="5">
        <v>44930</v>
      </c>
      <c r="Q707" s="5">
        <v>44916</v>
      </c>
      <c r="R707" s="3" t="s">
        <v>2417</v>
      </c>
      <c r="T707" s="3">
        <f>+VLOOKUP(L707,Tabla_334596!$A$4:$A$4328,1,FALSE)</f>
        <v>5628</v>
      </c>
    </row>
    <row r="708" spans="1:20" x14ac:dyDescent="0.25">
      <c r="A708" s="3">
        <v>2022</v>
      </c>
      <c r="B708" s="5">
        <v>44835</v>
      </c>
      <c r="C708" s="5">
        <v>44916</v>
      </c>
      <c r="D708" s="3" t="s">
        <v>1987</v>
      </c>
      <c r="E708" s="3" t="s">
        <v>1987</v>
      </c>
      <c r="F708" s="3" t="s">
        <v>899</v>
      </c>
      <c r="G708" s="3" t="s">
        <v>594</v>
      </c>
      <c r="H708" s="3" t="s">
        <v>462</v>
      </c>
      <c r="I708" s="3" t="s">
        <v>2401</v>
      </c>
      <c r="J708" s="3" t="s">
        <v>60</v>
      </c>
      <c r="K708" s="3" t="s">
        <v>2418</v>
      </c>
      <c r="L708" s="3">
        <v>5663</v>
      </c>
      <c r="M708" s="9" t="s">
        <v>4852</v>
      </c>
      <c r="N708" s="3"/>
      <c r="O708" s="3" t="s">
        <v>82</v>
      </c>
      <c r="P708" s="5">
        <v>44930</v>
      </c>
      <c r="Q708" s="5">
        <v>44916</v>
      </c>
      <c r="R708" s="3" t="s">
        <v>2419</v>
      </c>
      <c r="T708" s="3">
        <f>+VLOOKUP(L708,Tabla_334596!$A$4:$A$4328,1,FALSE)</f>
        <v>5663</v>
      </c>
    </row>
    <row r="709" spans="1:20" x14ac:dyDescent="0.25">
      <c r="A709" s="3">
        <v>2022</v>
      </c>
      <c r="B709" s="5">
        <v>44835</v>
      </c>
      <c r="C709" s="5">
        <v>44916</v>
      </c>
      <c r="D709" s="3" t="s">
        <v>1977</v>
      </c>
      <c r="E709" s="3" t="s">
        <v>1977</v>
      </c>
      <c r="F709" s="3" t="s">
        <v>2420</v>
      </c>
      <c r="G709" s="3" t="s">
        <v>467</v>
      </c>
      <c r="H709" s="3" t="s">
        <v>304</v>
      </c>
      <c r="I709" s="3" t="s">
        <v>2401</v>
      </c>
      <c r="J709" s="3" t="s">
        <v>60</v>
      </c>
      <c r="K709" s="3" t="s">
        <v>2421</v>
      </c>
      <c r="L709" s="3">
        <v>5868</v>
      </c>
      <c r="M709" s="9" t="s">
        <v>4853</v>
      </c>
      <c r="N709" s="3"/>
      <c r="O709" s="3" t="s">
        <v>82</v>
      </c>
      <c r="P709" s="5">
        <v>44930</v>
      </c>
      <c r="Q709" s="5">
        <v>44916</v>
      </c>
      <c r="R709" s="3" t="s">
        <v>2422</v>
      </c>
      <c r="T709" s="3">
        <f>+VLOOKUP(L709,Tabla_334596!$A$4:$A$4328,1,FALSE)</f>
        <v>5868</v>
      </c>
    </row>
    <row r="710" spans="1:20" x14ac:dyDescent="0.25">
      <c r="A710" s="3">
        <v>2022</v>
      </c>
      <c r="B710" s="5">
        <v>44835</v>
      </c>
      <c r="C710" s="5">
        <v>44916</v>
      </c>
      <c r="D710" s="3" t="s">
        <v>1971</v>
      </c>
      <c r="E710" s="3" t="s">
        <v>1971</v>
      </c>
      <c r="F710" s="3" t="s">
        <v>2423</v>
      </c>
      <c r="G710" s="3" t="s">
        <v>2424</v>
      </c>
      <c r="H710" s="3" t="s">
        <v>1554</v>
      </c>
      <c r="I710" s="3" t="s">
        <v>2401</v>
      </c>
      <c r="J710" s="3" t="s">
        <v>59</v>
      </c>
      <c r="K710" s="3" t="s">
        <v>277</v>
      </c>
      <c r="L710" s="3">
        <v>6055</v>
      </c>
      <c r="M710" s="9" t="s">
        <v>4854</v>
      </c>
      <c r="N710" s="3"/>
      <c r="O710" s="3" t="s">
        <v>82</v>
      </c>
      <c r="P710" s="5">
        <v>44930</v>
      </c>
      <c r="Q710" s="5">
        <v>44916</v>
      </c>
      <c r="R710" s="3" t="s">
        <v>2425</v>
      </c>
      <c r="T710" s="3">
        <f>+VLOOKUP(L710,Tabla_334596!$A$4:$A$4328,1,FALSE)</f>
        <v>6055</v>
      </c>
    </row>
    <row r="711" spans="1:20" x14ac:dyDescent="0.25">
      <c r="A711" s="3">
        <v>2022</v>
      </c>
      <c r="B711" s="5">
        <v>44835</v>
      </c>
      <c r="C711" s="5">
        <v>44916</v>
      </c>
      <c r="D711" s="3" t="s">
        <v>1971</v>
      </c>
      <c r="E711" s="3" t="s">
        <v>1971</v>
      </c>
      <c r="F711" s="3" t="s">
        <v>1608</v>
      </c>
      <c r="G711" s="3" t="s">
        <v>2426</v>
      </c>
      <c r="H711" s="3" t="s">
        <v>2253</v>
      </c>
      <c r="I711" s="3" t="s">
        <v>2401</v>
      </c>
      <c r="J711" s="3" t="s">
        <v>59</v>
      </c>
      <c r="K711" s="3" t="s">
        <v>277</v>
      </c>
      <c r="L711" s="3">
        <v>6303</v>
      </c>
      <c r="M711" s="9" t="s">
        <v>4855</v>
      </c>
      <c r="N711" s="3"/>
      <c r="O711" s="3" t="s">
        <v>82</v>
      </c>
      <c r="P711" s="5">
        <v>44930</v>
      </c>
      <c r="Q711" s="5">
        <v>44916</v>
      </c>
      <c r="R711" s="3" t="s">
        <v>2427</v>
      </c>
      <c r="T711" s="3">
        <f>+VLOOKUP(L711,Tabla_334596!$A$4:$A$4328,1,FALSE)</f>
        <v>6303</v>
      </c>
    </row>
    <row r="712" spans="1:20" x14ac:dyDescent="0.25">
      <c r="A712" s="3">
        <v>2022</v>
      </c>
      <c r="B712" s="5">
        <v>44835</v>
      </c>
      <c r="C712" s="5">
        <v>44916</v>
      </c>
      <c r="D712" s="3" t="s">
        <v>1971</v>
      </c>
      <c r="E712" s="3" t="s">
        <v>1971</v>
      </c>
      <c r="F712" s="3" t="s">
        <v>1191</v>
      </c>
      <c r="G712" s="3" t="s">
        <v>1055</v>
      </c>
      <c r="H712" s="3" t="s">
        <v>1296</v>
      </c>
      <c r="I712" s="3" t="s">
        <v>2401</v>
      </c>
      <c r="J712" s="3" t="s">
        <v>59</v>
      </c>
      <c r="K712" s="3" t="s">
        <v>88</v>
      </c>
      <c r="L712" s="3">
        <v>6587</v>
      </c>
      <c r="M712" s="9" t="s">
        <v>4856</v>
      </c>
      <c r="N712" s="3"/>
      <c r="O712" s="3" t="s">
        <v>82</v>
      </c>
      <c r="P712" s="5">
        <v>44930</v>
      </c>
      <c r="Q712" s="5">
        <v>44916</v>
      </c>
      <c r="R712" s="3" t="s">
        <v>2428</v>
      </c>
      <c r="T712" s="3">
        <f>+VLOOKUP(L712,Tabla_334596!$A$4:$A$4328,1,FALSE)</f>
        <v>6587</v>
      </c>
    </row>
    <row r="713" spans="1:20" x14ac:dyDescent="0.25">
      <c r="A713" s="3">
        <v>2022</v>
      </c>
      <c r="B713" s="5">
        <v>44835</v>
      </c>
      <c r="C713" s="5">
        <v>44916</v>
      </c>
      <c r="D713" s="3" t="s">
        <v>1977</v>
      </c>
      <c r="E713" s="3" t="s">
        <v>1977</v>
      </c>
      <c r="F713" s="3" t="s">
        <v>2343</v>
      </c>
      <c r="G713" s="3" t="s">
        <v>107</v>
      </c>
      <c r="H713" s="3" t="s">
        <v>237</v>
      </c>
      <c r="I713" s="3" t="s">
        <v>2429</v>
      </c>
      <c r="J713" s="3" t="s">
        <v>60</v>
      </c>
      <c r="K713" s="3" t="s">
        <v>356</v>
      </c>
      <c r="L713" s="3">
        <v>3353</v>
      </c>
      <c r="M713" s="9" t="s">
        <v>4857</v>
      </c>
      <c r="N713" s="3"/>
      <c r="O713" s="3" t="s">
        <v>82</v>
      </c>
      <c r="P713" s="5">
        <v>44930</v>
      </c>
      <c r="Q713" s="5">
        <v>44916</v>
      </c>
      <c r="R713" s="3" t="s">
        <v>2430</v>
      </c>
      <c r="T713" s="3">
        <f>+VLOOKUP(L713,Tabla_334596!$A$4:$A$4328,1,FALSE)</f>
        <v>3353</v>
      </c>
    </row>
    <row r="714" spans="1:20" x14ac:dyDescent="0.25">
      <c r="A714" s="3">
        <v>2022</v>
      </c>
      <c r="B714" s="5">
        <v>44835</v>
      </c>
      <c r="C714" s="5">
        <v>44916</v>
      </c>
      <c r="D714" s="3" t="s">
        <v>2005</v>
      </c>
      <c r="E714" s="3" t="s">
        <v>2005</v>
      </c>
      <c r="F714" s="3" t="s">
        <v>2431</v>
      </c>
      <c r="G714" s="3" t="s">
        <v>130</v>
      </c>
      <c r="H714" s="3" t="s">
        <v>490</v>
      </c>
      <c r="I714" s="3" t="s">
        <v>2429</v>
      </c>
      <c r="J714" s="3" t="s">
        <v>60</v>
      </c>
      <c r="K714" s="3" t="s">
        <v>1159</v>
      </c>
      <c r="L714" s="3">
        <v>4656</v>
      </c>
      <c r="M714" s="9" t="s">
        <v>4858</v>
      </c>
      <c r="N714" s="3"/>
      <c r="O714" s="3" t="s">
        <v>82</v>
      </c>
      <c r="P714" s="5">
        <v>44930</v>
      </c>
      <c r="Q714" s="5">
        <v>44916</v>
      </c>
      <c r="R714" s="3" t="s">
        <v>2432</v>
      </c>
      <c r="T714" s="3">
        <f>+VLOOKUP(L714,Tabla_334596!$A$4:$A$4328,1,FALSE)</f>
        <v>4656</v>
      </c>
    </row>
    <row r="715" spans="1:20" x14ac:dyDescent="0.25">
      <c r="A715" s="3">
        <v>2022</v>
      </c>
      <c r="B715" s="5">
        <v>44835</v>
      </c>
      <c r="C715" s="5">
        <v>44916</v>
      </c>
      <c r="D715" s="3" t="s">
        <v>1971</v>
      </c>
      <c r="E715" s="3" t="s">
        <v>1971</v>
      </c>
      <c r="F715" s="3" t="s">
        <v>2433</v>
      </c>
      <c r="G715" s="3" t="s">
        <v>2253</v>
      </c>
      <c r="H715" s="3" t="s">
        <v>413</v>
      </c>
      <c r="I715" s="3" t="s">
        <v>2429</v>
      </c>
      <c r="J715" s="3" t="s">
        <v>59</v>
      </c>
      <c r="K715" s="3" t="s">
        <v>277</v>
      </c>
      <c r="L715" s="3">
        <v>5171</v>
      </c>
      <c r="M715" s="9" t="s">
        <v>4859</v>
      </c>
      <c r="N715" s="3"/>
      <c r="O715" s="3" t="s">
        <v>82</v>
      </c>
      <c r="P715" s="5">
        <v>44930</v>
      </c>
      <c r="Q715" s="5">
        <v>44916</v>
      </c>
      <c r="R715" s="3" t="s">
        <v>2434</v>
      </c>
      <c r="T715" s="3">
        <f>+VLOOKUP(L715,Tabla_334596!$A$4:$A$4328,1,FALSE)</f>
        <v>5171</v>
      </c>
    </row>
    <row r="716" spans="1:20" x14ac:dyDescent="0.25">
      <c r="A716" s="3">
        <v>2022</v>
      </c>
      <c r="B716" s="5">
        <v>44835</v>
      </c>
      <c r="C716" s="5">
        <v>44916</v>
      </c>
      <c r="D716" s="3" t="s">
        <v>1980</v>
      </c>
      <c r="E716" s="3" t="s">
        <v>1980</v>
      </c>
      <c r="F716" s="3" t="s">
        <v>2435</v>
      </c>
      <c r="G716" s="3" t="s">
        <v>2436</v>
      </c>
      <c r="H716" s="3" t="s">
        <v>2437</v>
      </c>
      <c r="I716" s="3" t="s">
        <v>2429</v>
      </c>
      <c r="J716" s="3" t="s">
        <v>60</v>
      </c>
      <c r="K716" s="3" t="s">
        <v>88</v>
      </c>
      <c r="L716" s="3">
        <v>5414</v>
      </c>
      <c r="M716" s="9" t="s">
        <v>4860</v>
      </c>
      <c r="N716" s="3"/>
      <c r="O716" s="3" t="s">
        <v>82</v>
      </c>
      <c r="P716" s="5">
        <v>44930</v>
      </c>
      <c r="Q716" s="5">
        <v>44916</v>
      </c>
      <c r="R716" s="3" t="s">
        <v>2438</v>
      </c>
      <c r="T716" s="3">
        <f>+VLOOKUP(L716,Tabla_334596!$A$4:$A$4328,1,FALSE)</f>
        <v>5414</v>
      </c>
    </row>
    <row r="717" spans="1:20" x14ac:dyDescent="0.25">
      <c r="A717" s="3">
        <v>2022</v>
      </c>
      <c r="B717" s="5">
        <v>44835</v>
      </c>
      <c r="C717" s="5">
        <v>44916</v>
      </c>
      <c r="D717" s="3" t="s">
        <v>1980</v>
      </c>
      <c r="E717" s="3" t="s">
        <v>1980</v>
      </c>
      <c r="F717" s="3" t="s">
        <v>2439</v>
      </c>
      <c r="G717" s="3" t="s">
        <v>1013</v>
      </c>
      <c r="H717" s="3" t="s">
        <v>148</v>
      </c>
      <c r="I717" s="3" t="s">
        <v>2429</v>
      </c>
      <c r="J717" s="3" t="s">
        <v>59</v>
      </c>
      <c r="K717" s="3" t="s">
        <v>112</v>
      </c>
      <c r="L717" s="3">
        <v>5590</v>
      </c>
      <c r="M717" s="9" t="s">
        <v>4861</v>
      </c>
      <c r="N717" s="3"/>
      <c r="O717" s="3" t="s">
        <v>82</v>
      </c>
      <c r="P717" s="5">
        <v>44930</v>
      </c>
      <c r="Q717" s="5">
        <v>44916</v>
      </c>
      <c r="R717" s="3" t="s">
        <v>2440</v>
      </c>
      <c r="T717" s="3">
        <f>+VLOOKUP(L717,Tabla_334596!$A$4:$A$4328,1,FALSE)</f>
        <v>5590</v>
      </c>
    </row>
    <row r="718" spans="1:20" x14ac:dyDescent="0.25">
      <c r="A718" s="3">
        <v>2022</v>
      </c>
      <c r="B718" s="5">
        <v>44835</v>
      </c>
      <c r="C718" s="5">
        <v>44916</v>
      </c>
      <c r="D718" s="3" t="s">
        <v>1980</v>
      </c>
      <c r="E718" s="3" t="s">
        <v>1980</v>
      </c>
      <c r="F718" s="3" t="s">
        <v>1544</v>
      </c>
      <c r="G718" s="3" t="s">
        <v>1347</v>
      </c>
      <c r="H718" s="3" t="s">
        <v>1157</v>
      </c>
      <c r="I718" s="3" t="s">
        <v>2429</v>
      </c>
      <c r="J718" s="3" t="s">
        <v>59</v>
      </c>
      <c r="K718" s="3" t="s">
        <v>277</v>
      </c>
      <c r="L718" s="3">
        <v>5658</v>
      </c>
      <c r="M718" s="9" t="s">
        <v>4862</v>
      </c>
      <c r="N718" s="3"/>
      <c r="O718" s="3" t="s">
        <v>82</v>
      </c>
      <c r="P718" s="5">
        <v>44930</v>
      </c>
      <c r="Q718" s="5">
        <v>44916</v>
      </c>
      <c r="R718" s="3" t="s">
        <v>2441</v>
      </c>
      <c r="T718" s="3">
        <f>+VLOOKUP(L718,Tabla_334596!$A$4:$A$4328,1,FALSE)</f>
        <v>5658</v>
      </c>
    </row>
    <row r="719" spans="1:20" x14ac:dyDescent="0.25">
      <c r="A719" s="3">
        <v>2022</v>
      </c>
      <c r="B719" s="5">
        <v>44835</v>
      </c>
      <c r="C719" s="5">
        <v>44916</v>
      </c>
      <c r="D719" s="3" t="s">
        <v>1971</v>
      </c>
      <c r="E719" s="3" t="s">
        <v>1971</v>
      </c>
      <c r="F719" s="3" t="s">
        <v>2442</v>
      </c>
      <c r="G719" s="3" t="s">
        <v>494</v>
      </c>
      <c r="H719" s="3" t="s">
        <v>148</v>
      </c>
      <c r="I719" s="3" t="s">
        <v>2429</v>
      </c>
      <c r="J719" s="3" t="s">
        <v>59</v>
      </c>
      <c r="K719" s="3" t="s">
        <v>288</v>
      </c>
      <c r="L719" s="3">
        <v>6095</v>
      </c>
      <c r="M719" s="9" t="s">
        <v>4863</v>
      </c>
      <c r="N719" s="3"/>
      <c r="O719" s="3" t="s">
        <v>82</v>
      </c>
      <c r="P719" s="5">
        <v>44930</v>
      </c>
      <c r="Q719" s="5">
        <v>44916</v>
      </c>
      <c r="R719" s="3" t="s">
        <v>2443</v>
      </c>
      <c r="T719" s="3">
        <f>+VLOOKUP(L719,Tabla_334596!$A$4:$A$4328,1,FALSE)</f>
        <v>6095</v>
      </c>
    </row>
    <row r="720" spans="1:20" x14ac:dyDescent="0.25">
      <c r="A720" s="3">
        <v>2022</v>
      </c>
      <c r="B720" s="5">
        <v>44835</v>
      </c>
      <c r="C720" s="5">
        <v>44916</v>
      </c>
      <c r="D720" s="3" t="s">
        <v>1971</v>
      </c>
      <c r="E720" s="3" t="s">
        <v>1971</v>
      </c>
      <c r="F720" s="3" t="s">
        <v>2444</v>
      </c>
      <c r="G720" s="3" t="s">
        <v>182</v>
      </c>
      <c r="H720" s="3" t="s">
        <v>327</v>
      </c>
      <c r="I720" s="3" t="s">
        <v>2429</v>
      </c>
      <c r="J720" s="3" t="s">
        <v>60</v>
      </c>
      <c r="K720" s="3" t="s">
        <v>2445</v>
      </c>
      <c r="L720" s="3">
        <v>6180</v>
      </c>
      <c r="M720" s="9" t="s">
        <v>4864</v>
      </c>
      <c r="N720" s="3"/>
      <c r="O720" s="3" t="s">
        <v>82</v>
      </c>
      <c r="P720" s="5">
        <v>44930</v>
      </c>
      <c r="Q720" s="5">
        <v>44916</v>
      </c>
      <c r="R720" s="3" t="s">
        <v>2446</v>
      </c>
      <c r="T720" s="3">
        <f>+VLOOKUP(L720,Tabla_334596!$A$4:$A$4328,1,FALSE)</f>
        <v>6180</v>
      </c>
    </row>
    <row r="721" spans="1:20" x14ac:dyDescent="0.25">
      <c r="A721" s="3">
        <v>2022</v>
      </c>
      <c r="B721" s="5">
        <v>44835</v>
      </c>
      <c r="C721" s="5">
        <v>44916</v>
      </c>
      <c r="D721" s="3" t="s">
        <v>1980</v>
      </c>
      <c r="E721" s="3" t="s">
        <v>1980</v>
      </c>
      <c r="F721" s="3" t="s">
        <v>312</v>
      </c>
      <c r="G721" s="3" t="s">
        <v>2447</v>
      </c>
      <c r="H721" s="3" t="s">
        <v>2448</v>
      </c>
      <c r="I721" s="3" t="s">
        <v>2429</v>
      </c>
      <c r="J721" s="3" t="s">
        <v>59</v>
      </c>
      <c r="K721" s="3" t="s">
        <v>277</v>
      </c>
      <c r="L721" s="3">
        <v>6223</v>
      </c>
      <c r="M721" s="9" t="s">
        <v>4865</v>
      </c>
      <c r="N721" s="3"/>
      <c r="O721" s="3" t="s">
        <v>82</v>
      </c>
      <c r="P721" s="5">
        <v>44930</v>
      </c>
      <c r="Q721" s="5">
        <v>44916</v>
      </c>
      <c r="R721" s="3" t="s">
        <v>2449</v>
      </c>
      <c r="T721" s="3">
        <f>+VLOOKUP(L721,Tabla_334596!$A$4:$A$4328,1,FALSE)</f>
        <v>6223</v>
      </c>
    </row>
    <row r="722" spans="1:20" x14ac:dyDescent="0.25">
      <c r="A722" s="3">
        <v>2022</v>
      </c>
      <c r="B722" s="5">
        <v>44835</v>
      </c>
      <c r="C722" s="5">
        <v>44916</v>
      </c>
      <c r="D722" s="3" t="s">
        <v>1980</v>
      </c>
      <c r="E722" s="3" t="s">
        <v>1980</v>
      </c>
      <c r="F722" s="3" t="s">
        <v>2450</v>
      </c>
      <c r="G722" s="3" t="s">
        <v>1347</v>
      </c>
      <c r="H722" s="3" t="s">
        <v>829</v>
      </c>
      <c r="I722" s="3" t="s">
        <v>2429</v>
      </c>
      <c r="J722" s="3" t="s">
        <v>59</v>
      </c>
      <c r="K722" s="3" t="s">
        <v>88</v>
      </c>
      <c r="L722" s="3">
        <v>7102</v>
      </c>
      <c r="M722" s="9" t="s">
        <v>4866</v>
      </c>
      <c r="N722" s="3"/>
      <c r="O722" s="3" t="s">
        <v>82</v>
      </c>
      <c r="P722" s="5">
        <v>44930</v>
      </c>
      <c r="Q722" s="5">
        <v>44916</v>
      </c>
      <c r="R722" s="3" t="s">
        <v>2451</v>
      </c>
      <c r="T722" s="3">
        <f>+VLOOKUP(L722,Tabla_334596!$A$4:$A$4328,1,FALSE)</f>
        <v>7102</v>
      </c>
    </row>
    <row r="723" spans="1:20" x14ac:dyDescent="0.25">
      <c r="A723" s="3">
        <v>2022</v>
      </c>
      <c r="B723" s="5">
        <v>44835</v>
      </c>
      <c r="C723" s="5">
        <v>44916</v>
      </c>
      <c r="D723" s="3" t="s">
        <v>1902</v>
      </c>
      <c r="E723" s="3" t="s">
        <v>1902</v>
      </c>
      <c r="F723" s="3" t="s">
        <v>150</v>
      </c>
      <c r="G723" s="3" t="s">
        <v>2452</v>
      </c>
      <c r="H723" s="3" t="s">
        <v>1055</v>
      </c>
      <c r="I723" s="3" t="s">
        <v>1904</v>
      </c>
      <c r="J723" s="3" t="s">
        <v>60</v>
      </c>
      <c r="K723" s="3" t="s">
        <v>252</v>
      </c>
      <c r="L723" s="3">
        <v>1288</v>
      </c>
      <c r="M723" s="9" t="s">
        <v>4867</v>
      </c>
      <c r="N723" s="3"/>
      <c r="O723" s="3" t="s">
        <v>82</v>
      </c>
      <c r="P723" s="5">
        <v>44930</v>
      </c>
      <c r="Q723" s="5">
        <v>44916</v>
      </c>
      <c r="R723" s="3" t="s">
        <v>2453</v>
      </c>
      <c r="T723" s="3">
        <f>+VLOOKUP(L723,Tabla_334596!$A$4:$A$4328,1,FALSE)</f>
        <v>1288</v>
      </c>
    </row>
    <row r="724" spans="1:20" x14ac:dyDescent="0.25">
      <c r="A724" s="3">
        <v>2022</v>
      </c>
      <c r="B724" s="5">
        <v>44835</v>
      </c>
      <c r="C724" s="5">
        <v>44916</v>
      </c>
      <c r="D724" s="3" t="s">
        <v>1906</v>
      </c>
      <c r="E724" s="3" t="s">
        <v>1906</v>
      </c>
      <c r="F724" s="3" t="s">
        <v>2454</v>
      </c>
      <c r="G724" s="3" t="s">
        <v>1192</v>
      </c>
      <c r="H724" s="3" t="s">
        <v>342</v>
      </c>
      <c r="I724" s="3" t="s">
        <v>1904</v>
      </c>
      <c r="J724" s="3" t="s">
        <v>59</v>
      </c>
      <c r="K724" s="3" t="s">
        <v>277</v>
      </c>
      <c r="L724" s="3">
        <v>6195</v>
      </c>
      <c r="M724" s="9" t="s">
        <v>4868</v>
      </c>
      <c r="N724" s="3"/>
      <c r="O724" s="3" t="s">
        <v>82</v>
      </c>
      <c r="P724" s="5">
        <v>44930</v>
      </c>
      <c r="Q724" s="5">
        <v>44916</v>
      </c>
      <c r="R724" s="3" t="s">
        <v>2455</v>
      </c>
      <c r="T724" s="3">
        <f>+VLOOKUP(L724,Tabla_334596!$A$4:$A$4328,1,FALSE)</f>
        <v>6195</v>
      </c>
    </row>
    <row r="725" spans="1:20" x14ac:dyDescent="0.25">
      <c r="A725" s="3">
        <v>2022</v>
      </c>
      <c r="B725" s="5">
        <v>44835</v>
      </c>
      <c r="C725" s="5">
        <v>44916</v>
      </c>
      <c r="D725" s="3" t="s">
        <v>1911</v>
      </c>
      <c r="E725" s="3" t="s">
        <v>1911</v>
      </c>
      <c r="F725" s="3" t="s">
        <v>2456</v>
      </c>
      <c r="G725" s="3" t="s">
        <v>2457</v>
      </c>
      <c r="H725" s="3" t="s">
        <v>148</v>
      </c>
      <c r="I725" s="3" t="s">
        <v>1914</v>
      </c>
      <c r="J725" s="3" t="s">
        <v>59</v>
      </c>
      <c r="K725" s="3" t="s">
        <v>277</v>
      </c>
      <c r="L725" s="3">
        <v>6069</v>
      </c>
      <c r="M725" s="9" t="s">
        <v>4869</v>
      </c>
      <c r="N725" s="3"/>
      <c r="O725" s="3" t="s">
        <v>82</v>
      </c>
      <c r="P725" s="5">
        <v>44930</v>
      </c>
      <c r="Q725" s="5">
        <v>44916</v>
      </c>
      <c r="R725" s="3" t="s">
        <v>2458</v>
      </c>
      <c r="T725" s="3">
        <f>+VLOOKUP(L725,Tabla_334596!$A$4:$A$4328,1,FALSE)</f>
        <v>6069</v>
      </c>
    </row>
    <row r="726" spans="1:20" x14ac:dyDescent="0.25">
      <c r="A726" s="3">
        <v>2022</v>
      </c>
      <c r="B726" s="5">
        <v>44835</v>
      </c>
      <c r="C726" s="5">
        <v>44916</v>
      </c>
      <c r="D726" s="3" t="s">
        <v>1921</v>
      </c>
      <c r="E726" s="3" t="s">
        <v>1921</v>
      </c>
      <c r="F726" s="3" t="s">
        <v>2459</v>
      </c>
      <c r="G726" s="3" t="s">
        <v>292</v>
      </c>
      <c r="H726" s="3" t="s">
        <v>158</v>
      </c>
      <c r="I726" s="3" t="s">
        <v>1919</v>
      </c>
      <c r="J726" s="3" t="s">
        <v>60</v>
      </c>
      <c r="K726" s="3" t="s">
        <v>2460</v>
      </c>
      <c r="L726" s="3">
        <v>5973</v>
      </c>
      <c r="M726" s="9" t="s">
        <v>4870</v>
      </c>
      <c r="N726" s="3"/>
      <c r="O726" s="3" t="s">
        <v>82</v>
      </c>
      <c r="P726" s="5">
        <v>44930</v>
      </c>
      <c r="Q726" s="5">
        <v>44916</v>
      </c>
      <c r="R726" s="3" t="s">
        <v>2461</v>
      </c>
      <c r="T726" s="3">
        <f>+VLOOKUP(L726,Tabla_334596!$A$4:$A$4328,1,FALSE)</f>
        <v>5973</v>
      </c>
    </row>
    <row r="727" spans="1:20" x14ac:dyDescent="0.25">
      <c r="A727" s="3">
        <v>2022</v>
      </c>
      <c r="B727" s="5">
        <v>44835</v>
      </c>
      <c r="C727" s="5">
        <v>44916</v>
      </c>
      <c r="D727" s="3" t="s">
        <v>1921</v>
      </c>
      <c r="E727" s="3" t="s">
        <v>1921</v>
      </c>
      <c r="F727" s="3" t="s">
        <v>2462</v>
      </c>
      <c r="G727" s="3" t="s">
        <v>2463</v>
      </c>
      <c r="H727" s="3" t="s">
        <v>491</v>
      </c>
      <c r="I727" s="3" t="s">
        <v>1919</v>
      </c>
      <c r="J727" s="3" t="s">
        <v>59</v>
      </c>
      <c r="K727" s="3" t="s">
        <v>277</v>
      </c>
      <c r="L727" s="3">
        <v>5978</v>
      </c>
      <c r="M727" s="9" t="s">
        <v>4871</v>
      </c>
      <c r="N727" s="3"/>
      <c r="O727" s="3" t="s">
        <v>82</v>
      </c>
      <c r="P727" s="5">
        <v>44930</v>
      </c>
      <c r="Q727" s="5">
        <v>44916</v>
      </c>
      <c r="R727" s="3" t="s">
        <v>2464</v>
      </c>
      <c r="T727" s="3">
        <f>+VLOOKUP(L727,Tabla_334596!$A$4:$A$4328,1,FALSE)</f>
        <v>5978</v>
      </c>
    </row>
    <row r="728" spans="1:20" x14ac:dyDescent="0.25">
      <c r="A728" s="3">
        <v>2022</v>
      </c>
      <c r="B728" s="5">
        <v>44835</v>
      </c>
      <c r="C728" s="5">
        <v>44916</v>
      </c>
      <c r="D728" s="3" t="s">
        <v>1916</v>
      </c>
      <c r="E728" s="3" t="s">
        <v>1916</v>
      </c>
      <c r="F728" s="3" t="s">
        <v>2465</v>
      </c>
      <c r="G728" s="3" t="s">
        <v>1400</v>
      </c>
      <c r="H728" s="3" t="s">
        <v>120</v>
      </c>
      <c r="I728" s="3" t="s">
        <v>1919</v>
      </c>
      <c r="J728" s="3" t="s">
        <v>59</v>
      </c>
      <c r="K728" s="3" t="s">
        <v>277</v>
      </c>
      <c r="L728" s="3">
        <v>6523</v>
      </c>
      <c r="M728" s="9" t="s">
        <v>4872</v>
      </c>
      <c r="N728" s="3"/>
      <c r="O728" s="3" t="s">
        <v>82</v>
      </c>
      <c r="P728" s="5">
        <v>44930</v>
      </c>
      <c r="Q728" s="5">
        <v>44916</v>
      </c>
      <c r="R728" s="3" t="s">
        <v>2466</v>
      </c>
      <c r="T728" s="3">
        <f>+VLOOKUP(L728,Tabla_334596!$A$4:$A$4328,1,FALSE)</f>
        <v>6523</v>
      </c>
    </row>
    <row r="729" spans="1:20" x14ac:dyDescent="0.25">
      <c r="A729" s="3">
        <v>2022</v>
      </c>
      <c r="B729" s="5">
        <v>44835</v>
      </c>
      <c r="C729" s="5">
        <v>44916</v>
      </c>
      <c r="D729" s="3" t="s">
        <v>1921</v>
      </c>
      <c r="E729" s="3" t="s">
        <v>1921</v>
      </c>
      <c r="F729" s="3" t="s">
        <v>2467</v>
      </c>
      <c r="G729" s="3" t="s">
        <v>569</v>
      </c>
      <c r="H729" s="3" t="s">
        <v>1794</v>
      </c>
      <c r="I729" s="3" t="s">
        <v>1919</v>
      </c>
      <c r="J729" s="3" t="s">
        <v>59</v>
      </c>
      <c r="K729" s="3" t="s">
        <v>88</v>
      </c>
      <c r="L729" s="3">
        <v>7255</v>
      </c>
      <c r="M729" s="9" t="s">
        <v>4873</v>
      </c>
      <c r="N729" s="3"/>
      <c r="O729" s="3" t="s">
        <v>82</v>
      </c>
      <c r="P729" s="5">
        <v>44930</v>
      </c>
      <c r="Q729" s="5">
        <v>44916</v>
      </c>
      <c r="R729" s="3" t="s">
        <v>2468</v>
      </c>
      <c r="T729" s="3">
        <f>+VLOOKUP(L729,Tabla_334596!$A$4:$A$4328,1,FALSE)</f>
        <v>7255</v>
      </c>
    </row>
    <row r="730" spans="1:20" x14ac:dyDescent="0.25">
      <c r="A730" s="3">
        <v>2022</v>
      </c>
      <c r="B730" s="5">
        <v>44835</v>
      </c>
      <c r="C730" s="5">
        <v>44916</v>
      </c>
      <c r="D730" s="3" t="s">
        <v>1921</v>
      </c>
      <c r="E730" s="3" t="s">
        <v>1921</v>
      </c>
      <c r="F730" s="3" t="s">
        <v>2469</v>
      </c>
      <c r="G730" s="3" t="s">
        <v>1407</v>
      </c>
      <c r="H730" s="3" t="s">
        <v>2232</v>
      </c>
      <c r="I730" s="3" t="s">
        <v>1919</v>
      </c>
      <c r="J730" s="3" t="s">
        <v>59</v>
      </c>
      <c r="K730" s="3" t="s">
        <v>88</v>
      </c>
      <c r="L730" s="3">
        <v>8031</v>
      </c>
      <c r="M730" s="9" t="s">
        <v>4874</v>
      </c>
      <c r="N730" s="3"/>
      <c r="O730" s="3" t="s">
        <v>82</v>
      </c>
      <c r="P730" s="5">
        <v>44930</v>
      </c>
      <c r="Q730" s="5">
        <v>44916</v>
      </c>
      <c r="R730" s="3" t="s">
        <v>2470</v>
      </c>
      <c r="T730" s="3">
        <f>+VLOOKUP(L730,Tabla_334596!$A$4:$A$4328,1,FALSE)</f>
        <v>8031</v>
      </c>
    </row>
    <row r="731" spans="1:20" x14ac:dyDescent="0.25">
      <c r="A731" s="3">
        <v>2022</v>
      </c>
      <c r="B731" s="5">
        <v>44835</v>
      </c>
      <c r="C731" s="5">
        <v>44916</v>
      </c>
      <c r="D731" s="3" t="s">
        <v>1929</v>
      </c>
      <c r="E731" s="3" t="s">
        <v>1929</v>
      </c>
      <c r="F731" s="3" t="s">
        <v>2471</v>
      </c>
      <c r="G731" s="3" t="s">
        <v>2472</v>
      </c>
      <c r="H731" s="3" t="s">
        <v>1829</v>
      </c>
      <c r="I731" s="3" t="s">
        <v>1932</v>
      </c>
      <c r="J731" s="3" t="s">
        <v>59</v>
      </c>
      <c r="K731" s="3" t="s">
        <v>277</v>
      </c>
      <c r="L731" s="3">
        <v>5082</v>
      </c>
      <c r="M731" s="9" t="s">
        <v>4875</v>
      </c>
      <c r="N731" s="3"/>
      <c r="O731" s="3" t="s">
        <v>82</v>
      </c>
      <c r="P731" s="5">
        <v>44930</v>
      </c>
      <c r="Q731" s="5">
        <v>44916</v>
      </c>
      <c r="R731" s="3" t="s">
        <v>2473</v>
      </c>
      <c r="T731" s="3">
        <f>+VLOOKUP(L731,Tabla_334596!$A$4:$A$4328,1,FALSE)</f>
        <v>5082</v>
      </c>
    </row>
    <row r="732" spans="1:20" x14ac:dyDescent="0.25">
      <c r="A732" s="3">
        <v>2022</v>
      </c>
      <c r="B732" s="5">
        <v>44835</v>
      </c>
      <c r="C732" s="5">
        <v>44916</v>
      </c>
      <c r="D732" s="3" t="s">
        <v>1934</v>
      </c>
      <c r="E732" s="3" t="s">
        <v>1934</v>
      </c>
      <c r="F732" s="3" t="s">
        <v>221</v>
      </c>
      <c r="G732" s="3" t="s">
        <v>1214</v>
      </c>
      <c r="H732" s="3" t="s">
        <v>1119</v>
      </c>
      <c r="I732" s="3" t="s">
        <v>1936</v>
      </c>
      <c r="J732" s="3" t="s">
        <v>59</v>
      </c>
      <c r="K732" s="3" t="s">
        <v>88</v>
      </c>
      <c r="L732" s="3">
        <v>4451</v>
      </c>
      <c r="M732" s="9" t="s">
        <v>4876</v>
      </c>
      <c r="N732" s="3"/>
      <c r="O732" s="3" t="s">
        <v>82</v>
      </c>
      <c r="P732" s="5">
        <v>44930</v>
      </c>
      <c r="Q732" s="5">
        <v>44916</v>
      </c>
      <c r="R732" s="3" t="s">
        <v>2474</v>
      </c>
      <c r="T732" s="3">
        <f>+VLOOKUP(L732,Tabla_334596!$A$4:$A$4328,1,FALSE)</f>
        <v>4451</v>
      </c>
    </row>
    <row r="733" spans="1:20" x14ac:dyDescent="0.25">
      <c r="A733" s="3">
        <v>2022</v>
      </c>
      <c r="B733" s="5">
        <v>44835</v>
      </c>
      <c r="C733" s="5">
        <v>44916</v>
      </c>
      <c r="D733" s="3" t="s">
        <v>994</v>
      </c>
      <c r="E733" s="3" t="s">
        <v>994</v>
      </c>
      <c r="F733" s="3" t="s">
        <v>2475</v>
      </c>
      <c r="G733" s="3" t="s">
        <v>1829</v>
      </c>
      <c r="H733" s="3" t="s">
        <v>292</v>
      </c>
      <c r="I733" s="3" t="s">
        <v>1936</v>
      </c>
      <c r="J733" s="3" t="s">
        <v>59</v>
      </c>
      <c r="K733" s="3" t="s">
        <v>88</v>
      </c>
      <c r="L733" s="3">
        <v>6806</v>
      </c>
      <c r="M733" s="9" t="s">
        <v>4877</v>
      </c>
      <c r="N733" s="3"/>
      <c r="O733" s="3" t="s">
        <v>82</v>
      </c>
      <c r="P733" s="5">
        <v>44930</v>
      </c>
      <c r="Q733" s="5">
        <v>44916</v>
      </c>
      <c r="R733" s="3" t="s">
        <v>2476</v>
      </c>
      <c r="T733" s="3">
        <f>+VLOOKUP(L733,Tabla_334596!$A$4:$A$4328,1,FALSE)</f>
        <v>6806</v>
      </c>
    </row>
    <row r="734" spans="1:20" x14ac:dyDescent="0.25">
      <c r="A734" s="3">
        <v>2022</v>
      </c>
      <c r="B734" s="5">
        <v>44835</v>
      </c>
      <c r="C734" s="5">
        <v>44916</v>
      </c>
      <c r="D734" s="3" t="s">
        <v>1942</v>
      </c>
      <c r="E734" s="3" t="s">
        <v>1942</v>
      </c>
      <c r="F734" s="3" t="s">
        <v>764</v>
      </c>
      <c r="G734" s="3" t="s">
        <v>2477</v>
      </c>
      <c r="H734" s="3" t="s">
        <v>2478</v>
      </c>
      <c r="I734" s="3" t="s">
        <v>1943</v>
      </c>
      <c r="J734" s="3" t="s">
        <v>62</v>
      </c>
      <c r="K734" s="3" t="s">
        <v>392</v>
      </c>
      <c r="L734" s="3">
        <v>7745</v>
      </c>
      <c r="M734" s="9" t="s">
        <v>4878</v>
      </c>
      <c r="N734" s="3"/>
      <c r="O734" s="3" t="s">
        <v>82</v>
      </c>
      <c r="P734" s="5">
        <v>44930</v>
      </c>
      <c r="Q734" s="5">
        <v>44916</v>
      </c>
      <c r="R734" s="3" t="s">
        <v>2479</v>
      </c>
      <c r="T734" s="3">
        <f>+VLOOKUP(L734,Tabla_334596!$A$4:$A$4328,1,FALSE)</f>
        <v>7745</v>
      </c>
    </row>
    <row r="735" spans="1:20" x14ac:dyDescent="0.25">
      <c r="A735" s="3">
        <v>2022</v>
      </c>
      <c r="B735" s="5">
        <v>44835</v>
      </c>
      <c r="C735" s="5">
        <v>44916</v>
      </c>
      <c r="D735" s="3" t="s">
        <v>1443</v>
      </c>
      <c r="E735" s="3" t="s">
        <v>1443</v>
      </c>
      <c r="F735" s="3" t="s">
        <v>2480</v>
      </c>
      <c r="G735" s="3" t="s">
        <v>2481</v>
      </c>
      <c r="H735" s="3" t="s">
        <v>1034</v>
      </c>
      <c r="I735" s="3" t="s">
        <v>1946</v>
      </c>
      <c r="J735" s="3" t="s">
        <v>59</v>
      </c>
      <c r="K735" s="3" t="s">
        <v>2482</v>
      </c>
      <c r="L735" s="3">
        <v>5275</v>
      </c>
      <c r="M735" s="9" t="s">
        <v>4879</v>
      </c>
      <c r="N735" s="3"/>
      <c r="O735" s="3" t="s">
        <v>82</v>
      </c>
      <c r="P735" s="5">
        <v>44930</v>
      </c>
      <c r="Q735" s="5">
        <v>44916</v>
      </c>
      <c r="R735" s="3" t="s">
        <v>2483</v>
      </c>
      <c r="T735" s="3">
        <f>+VLOOKUP(L735,Tabla_334596!$A$4:$A$4328,1,FALSE)</f>
        <v>5275</v>
      </c>
    </row>
    <row r="736" spans="1:20" x14ac:dyDescent="0.25">
      <c r="A736" s="3">
        <v>2022</v>
      </c>
      <c r="B736" s="5">
        <v>44835</v>
      </c>
      <c r="C736" s="5">
        <v>44916</v>
      </c>
      <c r="D736" s="3" t="s">
        <v>2484</v>
      </c>
      <c r="E736" s="3" t="s">
        <v>2484</v>
      </c>
      <c r="F736" s="3" t="s">
        <v>241</v>
      </c>
      <c r="G736" s="3" t="s">
        <v>249</v>
      </c>
      <c r="H736" s="3" t="s">
        <v>412</v>
      </c>
      <c r="I736" s="3" t="s">
        <v>1951</v>
      </c>
      <c r="J736" s="3" t="s">
        <v>59</v>
      </c>
      <c r="K736" s="3" t="s">
        <v>2485</v>
      </c>
      <c r="L736" s="3">
        <v>3787</v>
      </c>
      <c r="M736" s="9" t="s">
        <v>4880</v>
      </c>
      <c r="N736" s="3"/>
      <c r="O736" s="3" t="s">
        <v>82</v>
      </c>
      <c r="P736" s="5">
        <v>44930</v>
      </c>
      <c r="Q736" s="5">
        <v>44916</v>
      </c>
      <c r="R736" s="3" t="s">
        <v>2486</v>
      </c>
      <c r="T736" s="3">
        <f>+VLOOKUP(L736,Tabla_334596!$A$4:$A$4328,1,FALSE)</f>
        <v>3787</v>
      </c>
    </row>
    <row r="737" spans="1:20" x14ac:dyDescent="0.25">
      <c r="A737" s="3">
        <v>2022</v>
      </c>
      <c r="B737" s="5">
        <v>44835</v>
      </c>
      <c r="C737" s="5">
        <v>44916</v>
      </c>
      <c r="D737" s="3" t="s">
        <v>1526</v>
      </c>
      <c r="E737" s="3" t="s">
        <v>1526</v>
      </c>
      <c r="F737" s="3" t="s">
        <v>2487</v>
      </c>
      <c r="G737" s="3" t="s">
        <v>491</v>
      </c>
      <c r="H737" s="3" t="s">
        <v>735</v>
      </c>
      <c r="I737" s="3" t="s">
        <v>1626</v>
      </c>
      <c r="J737" s="3" t="s">
        <v>59</v>
      </c>
      <c r="K737" s="3" t="s">
        <v>1622</v>
      </c>
      <c r="L737" s="3">
        <v>4547</v>
      </c>
      <c r="M737" s="9" t="s">
        <v>4881</v>
      </c>
      <c r="N737" s="3"/>
      <c r="O737" s="3" t="s">
        <v>82</v>
      </c>
      <c r="P737" s="5">
        <v>44930</v>
      </c>
      <c r="Q737" s="5">
        <v>44916</v>
      </c>
      <c r="R737" s="3" t="s">
        <v>2488</v>
      </c>
      <c r="T737" s="3">
        <f>+VLOOKUP(L737,Tabla_334596!$A$4:$A$4328,1,FALSE)</f>
        <v>4547</v>
      </c>
    </row>
    <row r="738" spans="1:20" x14ac:dyDescent="0.25">
      <c r="A738" s="3">
        <v>2022</v>
      </c>
      <c r="B738" s="5">
        <v>44835</v>
      </c>
      <c r="C738" s="5">
        <v>44916</v>
      </c>
      <c r="D738" s="3" t="s">
        <v>1526</v>
      </c>
      <c r="E738" s="3" t="s">
        <v>1526</v>
      </c>
      <c r="F738" s="3" t="s">
        <v>847</v>
      </c>
      <c r="G738" s="3" t="s">
        <v>412</v>
      </c>
      <c r="H738" s="3" t="s">
        <v>2489</v>
      </c>
      <c r="I738" s="3" t="s">
        <v>1959</v>
      </c>
      <c r="J738" s="3" t="s">
        <v>59</v>
      </c>
      <c r="K738" s="3" t="s">
        <v>1567</v>
      </c>
      <c r="L738" s="3">
        <v>4307</v>
      </c>
      <c r="M738" s="9" t="s">
        <v>4882</v>
      </c>
      <c r="N738" s="3"/>
      <c r="O738" s="3" t="s">
        <v>82</v>
      </c>
      <c r="P738" s="5">
        <v>44930</v>
      </c>
      <c r="Q738" s="5">
        <v>44916</v>
      </c>
      <c r="R738" s="3" t="s">
        <v>2490</v>
      </c>
      <c r="T738" s="3">
        <f>+VLOOKUP(L738,Tabla_334596!$A$4:$A$4328,1,FALSE)</f>
        <v>4307</v>
      </c>
    </row>
    <row r="739" spans="1:20" x14ac:dyDescent="0.25">
      <c r="A739" s="3">
        <v>2022</v>
      </c>
      <c r="B739" s="5">
        <v>44835</v>
      </c>
      <c r="C739" s="5">
        <v>44916</v>
      </c>
      <c r="D739" s="3" t="s">
        <v>1526</v>
      </c>
      <c r="E739" s="3" t="s">
        <v>1526</v>
      </c>
      <c r="F739" s="3" t="s">
        <v>1191</v>
      </c>
      <c r="G739" s="3" t="s">
        <v>2491</v>
      </c>
      <c r="H739" s="3" t="s">
        <v>2359</v>
      </c>
      <c r="I739" s="3" t="s">
        <v>1962</v>
      </c>
      <c r="J739" s="3" t="s">
        <v>59</v>
      </c>
      <c r="K739" s="3" t="s">
        <v>1247</v>
      </c>
      <c r="L739" s="3">
        <v>4116</v>
      </c>
      <c r="M739" s="9" t="s">
        <v>4883</v>
      </c>
      <c r="N739" s="3"/>
      <c r="O739" s="3" t="s">
        <v>82</v>
      </c>
      <c r="P739" s="5">
        <v>44930</v>
      </c>
      <c r="Q739" s="5">
        <v>44916</v>
      </c>
      <c r="R739" s="3" t="s">
        <v>2492</v>
      </c>
      <c r="T739" s="3">
        <f>+VLOOKUP(L739,Tabla_334596!$A$4:$A$4328,1,FALSE)</f>
        <v>4116</v>
      </c>
    </row>
    <row r="740" spans="1:20" x14ac:dyDescent="0.25">
      <c r="A740" s="3">
        <v>2022</v>
      </c>
      <c r="B740" s="5">
        <v>44835</v>
      </c>
      <c r="C740" s="5">
        <v>44916</v>
      </c>
      <c r="D740" s="3" t="s">
        <v>1526</v>
      </c>
      <c r="E740" s="3" t="s">
        <v>1526</v>
      </c>
      <c r="F740" s="3" t="s">
        <v>2493</v>
      </c>
      <c r="G740" s="3" t="s">
        <v>2494</v>
      </c>
      <c r="H740" s="3" t="s">
        <v>2495</v>
      </c>
      <c r="I740" s="3" t="s">
        <v>1965</v>
      </c>
      <c r="J740" s="3" t="s">
        <v>59</v>
      </c>
      <c r="K740" s="3" t="s">
        <v>2496</v>
      </c>
      <c r="L740" s="3">
        <v>5977</v>
      </c>
      <c r="M740" s="9" t="s">
        <v>4884</v>
      </c>
      <c r="N740" s="3"/>
      <c r="O740" s="3" t="s">
        <v>82</v>
      </c>
      <c r="P740" s="5">
        <v>44930</v>
      </c>
      <c r="Q740" s="5">
        <v>44916</v>
      </c>
      <c r="R740" s="3" t="s">
        <v>2497</v>
      </c>
      <c r="T740" s="3">
        <f>+VLOOKUP(L740,Tabla_334596!$A$4:$A$4328,1,FALSE)</f>
        <v>5977</v>
      </c>
    </row>
    <row r="741" spans="1:20" x14ac:dyDescent="0.25">
      <c r="A741" s="3">
        <v>2022</v>
      </c>
      <c r="B741" s="5">
        <v>44835</v>
      </c>
      <c r="C741" s="5">
        <v>44916</v>
      </c>
      <c r="D741" s="3" t="s">
        <v>1967</v>
      </c>
      <c r="E741" s="3" t="s">
        <v>1967</v>
      </c>
      <c r="F741" s="3" t="s">
        <v>2498</v>
      </c>
      <c r="G741" s="3" t="s">
        <v>1760</v>
      </c>
      <c r="H741" s="3" t="s">
        <v>2231</v>
      </c>
      <c r="I741" s="3" t="s">
        <v>1969</v>
      </c>
      <c r="J741" s="3" t="s">
        <v>59</v>
      </c>
      <c r="K741" s="3" t="s">
        <v>88</v>
      </c>
      <c r="L741" s="3">
        <v>1144</v>
      </c>
      <c r="M741" s="9" t="s">
        <v>4885</v>
      </c>
      <c r="N741" s="3"/>
      <c r="O741" s="3" t="s">
        <v>82</v>
      </c>
      <c r="P741" s="5">
        <v>44930</v>
      </c>
      <c r="Q741" s="5">
        <v>44916</v>
      </c>
      <c r="R741" s="3" t="s">
        <v>2499</v>
      </c>
      <c r="T741" s="3">
        <f>+VLOOKUP(L741,Tabla_334596!$A$4:$A$4328,1,FALSE)</f>
        <v>1144</v>
      </c>
    </row>
    <row r="742" spans="1:20" x14ac:dyDescent="0.25">
      <c r="A742" s="3">
        <v>2022</v>
      </c>
      <c r="B742" s="5">
        <v>44835</v>
      </c>
      <c r="C742" s="5">
        <v>44916</v>
      </c>
      <c r="D742" s="3" t="s">
        <v>1980</v>
      </c>
      <c r="E742" s="3" t="s">
        <v>1980</v>
      </c>
      <c r="F742" s="3" t="s">
        <v>2500</v>
      </c>
      <c r="G742" s="3" t="s">
        <v>249</v>
      </c>
      <c r="H742" s="3" t="s">
        <v>2217</v>
      </c>
      <c r="I742" s="3" t="s">
        <v>2501</v>
      </c>
      <c r="J742" s="3" t="s">
        <v>62</v>
      </c>
      <c r="K742" s="3" t="s">
        <v>88</v>
      </c>
      <c r="L742" s="3">
        <v>2003</v>
      </c>
      <c r="M742" s="9" t="s">
        <v>4886</v>
      </c>
      <c r="N742" s="3"/>
      <c r="O742" s="3" t="s">
        <v>82</v>
      </c>
      <c r="P742" s="5">
        <v>44930</v>
      </c>
      <c r="Q742" s="5">
        <v>44916</v>
      </c>
      <c r="R742" s="3" t="s">
        <v>2502</v>
      </c>
      <c r="T742" s="3">
        <f>+VLOOKUP(L742,Tabla_334596!$A$4:$A$4328,1,FALSE)</f>
        <v>2003</v>
      </c>
    </row>
    <row r="743" spans="1:20" x14ac:dyDescent="0.25">
      <c r="A743" s="3">
        <v>2022</v>
      </c>
      <c r="B743" s="5">
        <v>44835</v>
      </c>
      <c r="C743" s="5">
        <v>44916</v>
      </c>
      <c r="D743" s="3" t="s">
        <v>1980</v>
      </c>
      <c r="E743" s="3" t="s">
        <v>1980</v>
      </c>
      <c r="F743" s="3" t="s">
        <v>2503</v>
      </c>
      <c r="G743" s="3" t="s">
        <v>732</v>
      </c>
      <c r="H743" s="3" t="s">
        <v>580</v>
      </c>
      <c r="I743" s="3" t="s">
        <v>2501</v>
      </c>
      <c r="J743" s="3" t="s">
        <v>59</v>
      </c>
      <c r="K743" s="3" t="s">
        <v>88</v>
      </c>
      <c r="L743" s="3">
        <v>2055</v>
      </c>
      <c r="M743" s="9" t="s">
        <v>4887</v>
      </c>
      <c r="N743" s="3"/>
      <c r="O743" s="3" t="s">
        <v>82</v>
      </c>
      <c r="P743" s="5">
        <v>44930</v>
      </c>
      <c r="Q743" s="5">
        <v>44916</v>
      </c>
      <c r="R743" s="3" t="s">
        <v>2504</v>
      </c>
      <c r="T743" s="3">
        <f>+VLOOKUP(L743,Tabla_334596!$A$4:$A$4328,1,FALSE)</f>
        <v>2055</v>
      </c>
    </row>
    <row r="744" spans="1:20" x14ac:dyDescent="0.25">
      <c r="A744" s="3">
        <v>2022</v>
      </c>
      <c r="B744" s="5">
        <v>44835</v>
      </c>
      <c r="C744" s="5">
        <v>44916</v>
      </c>
      <c r="D744" s="3" t="s">
        <v>1980</v>
      </c>
      <c r="E744" s="3" t="s">
        <v>1980</v>
      </c>
      <c r="F744" s="3" t="s">
        <v>2505</v>
      </c>
      <c r="G744" s="3" t="s">
        <v>2506</v>
      </c>
      <c r="H744" s="3" t="s">
        <v>287</v>
      </c>
      <c r="I744" s="3" t="s">
        <v>2501</v>
      </c>
      <c r="J744" s="3" t="s">
        <v>60</v>
      </c>
      <c r="K744" s="3" t="s">
        <v>2507</v>
      </c>
      <c r="L744" s="3">
        <v>3513</v>
      </c>
      <c r="M744" s="9" t="s">
        <v>4888</v>
      </c>
      <c r="N744" s="3"/>
      <c r="O744" s="3" t="s">
        <v>82</v>
      </c>
      <c r="P744" s="5">
        <v>44930</v>
      </c>
      <c r="Q744" s="5">
        <v>44916</v>
      </c>
      <c r="R744" s="3" t="s">
        <v>2508</v>
      </c>
      <c r="T744" s="3">
        <f>+VLOOKUP(L744,Tabla_334596!$A$4:$A$4328,1,FALSE)</f>
        <v>3513</v>
      </c>
    </row>
    <row r="745" spans="1:20" x14ac:dyDescent="0.25">
      <c r="A745" s="3">
        <v>2022</v>
      </c>
      <c r="B745" s="5">
        <v>44835</v>
      </c>
      <c r="C745" s="5">
        <v>44916</v>
      </c>
      <c r="D745" s="3" t="s">
        <v>1977</v>
      </c>
      <c r="E745" s="3" t="s">
        <v>1977</v>
      </c>
      <c r="F745" s="3" t="s">
        <v>863</v>
      </c>
      <c r="G745" s="3" t="s">
        <v>287</v>
      </c>
      <c r="H745" s="3" t="s">
        <v>490</v>
      </c>
      <c r="I745" s="3" t="s">
        <v>2501</v>
      </c>
      <c r="J745" s="3" t="s">
        <v>59</v>
      </c>
      <c r="K745" s="3" t="s">
        <v>277</v>
      </c>
      <c r="L745" s="3">
        <v>5762</v>
      </c>
      <c r="M745" s="9" t="s">
        <v>4889</v>
      </c>
      <c r="N745" s="3"/>
      <c r="O745" s="3" t="s">
        <v>82</v>
      </c>
      <c r="P745" s="5">
        <v>44930</v>
      </c>
      <c r="Q745" s="5">
        <v>44916</v>
      </c>
      <c r="R745" s="3" t="s">
        <v>2509</v>
      </c>
      <c r="T745" s="3">
        <f>+VLOOKUP(L745,Tabla_334596!$A$4:$A$4328,1,FALSE)</f>
        <v>5762</v>
      </c>
    </row>
    <row r="746" spans="1:20" x14ac:dyDescent="0.25">
      <c r="A746" s="3">
        <v>2022</v>
      </c>
      <c r="B746" s="5">
        <v>44835</v>
      </c>
      <c r="C746" s="5">
        <v>44916</v>
      </c>
      <c r="D746" s="3" t="s">
        <v>1971</v>
      </c>
      <c r="E746" s="3" t="s">
        <v>1971</v>
      </c>
      <c r="F746" s="3" t="s">
        <v>2510</v>
      </c>
      <c r="G746" s="3" t="s">
        <v>2511</v>
      </c>
      <c r="H746" s="3" t="s">
        <v>292</v>
      </c>
      <c r="I746" s="3" t="s">
        <v>2501</v>
      </c>
      <c r="J746" s="3" t="s">
        <v>59</v>
      </c>
      <c r="K746" s="3" t="s">
        <v>277</v>
      </c>
      <c r="L746" s="3">
        <v>5828</v>
      </c>
      <c r="M746" s="9" t="s">
        <v>4890</v>
      </c>
      <c r="N746" s="3"/>
      <c r="O746" s="3" t="s">
        <v>82</v>
      </c>
      <c r="P746" s="5">
        <v>44930</v>
      </c>
      <c r="Q746" s="5">
        <v>44916</v>
      </c>
      <c r="R746" s="3" t="s">
        <v>2512</v>
      </c>
      <c r="T746" s="3">
        <f>+VLOOKUP(L746,Tabla_334596!$A$4:$A$4328,1,FALSE)</f>
        <v>5828</v>
      </c>
    </row>
    <row r="747" spans="1:20" x14ac:dyDescent="0.25">
      <c r="A747" s="3">
        <v>2022</v>
      </c>
      <c r="B747" s="5">
        <v>44835</v>
      </c>
      <c r="C747" s="5">
        <v>44916</v>
      </c>
      <c r="D747" s="3" t="s">
        <v>1971</v>
      </c>
      <c r="E747" s="3" t="s">
        <v>1971</v>
      </c>
      <c r="F747" s="3" t="s">
        <v>2513</v>
      </c>
      <c r="G747" s="3" t="s">
        <v>485</v>
      </c>
      <c r="H747" s="3" t="s">
        <v>486</v>
      </c>
      <c r="I747" s="3" t="s">
        <v>2501</v>
      </c>
      <c r="J747" s="3" t="s">
        <v>59</v>
      </c>
      <c r="K747" s="3" t="s">
        <v>88</v>
      </c>
      <c r="L747" s="3">
        <v>5947</v>
      </c>
      <c r="M747" s="9" t="s">
        <v>4891</v>
      </c>
      <c r="N747" s="3"/>
      <c r="O747" s="3" t="s">
        <v>82</v>
      </c>
      <c r="P747" s="5">
        <v>44930</v>
      </c>
      <c r="Q747" s="5">
        <v>44916</v>
      </c>
      <c r="R747" s="3" t="s">
        <v>2514</v>
      </c>
      <c r="T747" s="3">
        <f>+VLOOKUP(L747,Tabla_334596!$A$4:$A$4328,1,FALSE)</f>
        <v>5947</v>
      </c>
    </row>
    <row r="748" spans="1:20" x14ac:dyDescent="0.25">
      <c r="A748" s="3">
        <v>2022</v>
      </c>
      <c r="B748" s="5">
        <v>44835</v>
      </c>
      <c r="C748" s="5">
        <v>44916</v>
      </c>
      <c r="D748" s="3" t="s">
        <v>2005</v>
      </c>
      <c r="E748" s="3" t="s">
        <v>2005</v>
      </c>
      <c r="F748" s="3" t="s">
        <v>2382</v>
      </c>
      <c r="G748" s="3" t="s">
        <v>2515</v>
      </c>
      <c r="H748" s="3" t="s">
        <v>148</v>
      </c>
      <c r="I748" s="3" t="s">
        <v>2501</v>
      </c>
      <c r="J748" s="3" t="s">
        <v>59</v>
      </c>
      <c r="K748" s="3" t="s">
        <v>277</v>
      </c>
      <c r="L748" s="3">
        <v>5979</v>
      </c>
      <c r="M748" s="9" t="s">
        <v>4892</v>
      </c>
      <c r="N748" s="3"/>
      <c r="O748" s="3" t="s">
        <v>82</v>
      </c>
      <c r="P748" s="5">
        <v>44930</v>
      </c>
      <c r="Q748" s="5">
        <v>44916</v>
      </c>
      <c r="R748" s="3" t="s">
        <v>2516</v>
      </c>
      <c r="T748" s="3">
        <f>+VLOOKUP(L748,Tabla_334596!$A$4:$A$4328,1,FALSE)</f>
        <v>5979</v>
      </c>
    </row>
    <row r="749" spans="1:20" x14ac:dyDescent="0.25">
      <c r="A749" s="3">
        <v>2022</v>
      </c>
      <c r="B749" s="5">
        <v>44835</v>
      </c>
      <c r="C749" s="5">
        <v>44916</v>
      </c>
      <c r="D749" s="3" t="s">
        <v>1980</v>
      </c>
      <c r="E749" s="3" t="s">
        <v>1980</v>
      </c>
      <c r="F749" s="3" t="s">
        <v>779</v>
      </c>
      <c r="G749" s="3" t="s">
        <v>2517</v>
      </c>
      <c r="H749" s="3" t="s">
        <v>435</v>
      </c>
      <c r="I749" s="3" t="s">
        <v>2501</v>
      </c>
      <c r="J749" s="3" t="s">
        <v>59</v>
      </c>
      <c r="K749" s="3" t="s">
        <v>88</v>
      </c>
      <c r="L749" s="3">
        <v>6057</v>
      </c>
      <c r="M749" s="9" t="s">
        <v>4893</v>
      </c>
      <c r="N749" s="3"/>
      <c r="O749" s="3" t="s">
        <v>82</v>
      </c>
      <c r="P749" s="5">
        <v>44930</v>
      </c>
      <c r="Q749" s="5">
        <v>44916</v>
      </c>
      <c r="R749" s="3" t="s">
        <v>2518</v>
      </c>
      <c r="T749" s="3">
        <f>+VLOOKUP(L749,Tabla_334596!$A$4:$A$4328,1,FALSE)</f>
        <v>6057</v>
      </c>
    </row>
    <row r="750" spans="1:20" x14ac:dyDescent="0.25">
      <c r="A750" s="3">
        <v>2022</v>
      </c>
      <c r="B750" s="5">
        <v>44835</v>
      </c>
      <c r="C750" s="5">
        <v>44916</v>
      </c>
      <c r="D750" s="3" t="s">
        <v>1980</v>
      </c>
      <c r="E750" s="3" t="s">
        <v>1980</v>
      </c>
      <c r="F750" s="3" t="s">
        <v>1343</v>
      </c>
      <c r="G750" s="3" t="s">
        <v>107</v>
      </c>
      <c r="H750" s="3" t="s">
        <v>111</v>
      </c>
      <c r="I750" s="3" t="s">
        <v>2501</v>
      </c>
      <c r="J750" s="3" t="s">
        <v>59</v>
      </c>
      <c r="K750" s="3" t="s">
        <v>88</v>
      </c>
      <c r="L750" s="3">
        <v>6133</v>
      </c>
      <c r="M750" s="9" t="s">
        <v>4894</v>
      </c>
      <c r="N750" s="3"/>
      <c r="O750" s="3" t="s">
        <v>82</v>
      </c>
      <c r="P750" s="5">
        <v>44930</v>
      </c>
      <c r="Q750" s="5">
        <v>44916</v>
      </c>
      <c r="R750" s="3" t="s">
        <v>2519</v>
      </c>
      <c r="T750" s="3">
        <f>+VLOOKUP(L750,Tabla_334596!$A$4:$A$4328,1,FALSE)</f>
        <v>6133</v>
      </c>
    </row>
    <row r="751" spans="1:20" x14ac:dyDescent="0.25">
      <c r="A751" s="3">
        <v>2022</v>
      </c>
      <c r="B751" s="5">
        <v>44835</v>
      </c>
      <c r="C751" s="5">
        <v>44916</v>
      </c>
      <c r="D751" s="3" t="s">
        <v>1971</v>
      </c>
      <c r="E751" s="3" t="s">
        <v>1971</v>
      </c>
      <c r="F751" s="3" t="s">
        <v>2520</v>
      </c>
      <c r="G751" s="3" t="s">
        <v>1122</v>
      </c>
      <c r="H751" s="3" t="s">
        <v>2521</v>
      </c>
      <c r="I751" s="3" t="s">
        <v>2501</v>
      </c>
      <c r="J751" s="3" t="s">
        <v>59</v>
      </c>
      <c r="K751" s="3" t="s">
        <v>88</v>
      </c>
      <c r="L751" s="3">
        <v>6588</v>
      </c>
      <c r="M751" s="9" t="s">
        <v>4895</v>
      </c>
      <c r="N751" s="3"/>
      <c r="O751" s="3" t="s">
        <v>82</v>
      </c>
      <c r="P751" s="5">
        <v>44930</v>
      </c>
      <c r="Q751" s="5">
        <v>44916</v>
      </c>
      <c r="R751" s="3" t="s">
        <v>2522</v>
      </c>
      <c r="T751" s="3">
        <f>+VLOOKUP(L751,Tabla_334596!$A$4:$A$4328,1,FALSE)</f>
        <v>6588</v>
      </c>
    </row>
    <row r="752" spans="1:20" x14ac:dyDescent="0.25">
      <c r="A752" s="3">
        <v>2022</v>
      </c>
      <c r="B752" s="5">
        <v>44835</v>
      </c>
      <c r="C752" s="5">
        <v>44916</v>
      </c>
      <c r="D752" s="3" t="s">
        <v>1987</v>
      </c>
      <c r="E752" s="3" t="s">
        <v>1987</v>
      </c>
      <c r="F752" s="3" t="s">
        <v>2523</v>
      </c>
      <c r="G752" s="3" t="s">
        <v>2524</v>
      </c>
      <c r="H752" s="3" t="s">
        <v>1388</v>
      </c>
      <c r="I752" s="3" t="s">
        <v>2525</v>
      </c>
      <c r="J752" s="3" t="s">
        <v>62</v>
      </c>
      <c r="K752" s="3" t="s">
        <v>88</v>
      </c>
      <c r="L752" s="3">
        <v>1837</v>
      </c>
      <c r="M752" s="9" t="s">
        <v>4896</v>
      </c>
      <c r="N752" s="3"/>
      <c r="O752" s="3" t="s">
        <v>82</v>
      </c>
      <c r="P752" s="5">
        <v>44930</v>
      </c>
      <c r="Q752" s="5">
        <v>44916</v>
      </c>
      <c r="R752" s="3" t="s">
        <v>2526</v>
      </c>
      <c r="T752" s="3">
        <f>+VLOOKUP(L752,Tabla_334596!$A$4:$A$4328,1,FALSE)</f>
        <v>1837</v>
      </c>
    </row>
    <row r="753" spans="1:20" x14ac:dyDescent="0.25">
      <c r="A753" s="3">
        <v>2022</v>
      </c>
      <c r="B753" s="5">
        <v>44835</v>
      </c>
      <c r="C753" s="5">
        <v>44916</v>
      </c>
      <c r="D753" s="3" t="s">
        <v>1971</v>
      </c>
      <c r="E753" s="3" t="s">
        <v>1971</v>
      </c>
      <c r="F753" s="3" t="s">
        <v>2527</v>
      </c>
      <c r="G753" s="3" t="s">
        <v>2528</v>
      </c>
      <c r="H753" s="3" t="s">
        <v>292</v>
      </c>
      <c r="I753" s="3" t="s">
        <v>2525</v>
      </c>
      <c r="J753" s="3" t="s">
        <v>59</v>
      </c>
      <c r="K753" s="3" t="s">
        <v>88</v>
      </c>
      <c r="L753" s="3">
        <v>2616</v>
      </c>
      <c r="M753" s="9" t="s">
        <v>4897</v>
      </c>
      <c r="N753" s="3"/>
      <c r="O753" s="3" t="s">
        <v>82</v>
      </c>
      <c r="P753" s="5">
        <v>44930</v>
      </c>
      <c r="Q753" s="5">
        <v>44916</v>
      </c>
      <c r="R753" s="3" t="s">
        <v>2529</v>
      </c>
      <c r="T753" s="3">
        <f>+VLOOKUP(L753,Tabla_334596!$A$4:$A$4328,1,FALSE)</f>
        <v>2616</v>
      </c>
    </row>
    <row r="754" spans="1:20" x14ac:dyDescent="0.25">
      <c r="A754" s="3">
        <v>2022</v>
      </c>
      <c r="B754" s="5">
        <v>44835</v>
      </c>
      <c r="C754" s="5">
        <v>44916</v>
      </c>
      <c r="D754" s="3" t="s">
        <v>1977</v>
      </c>
      <c r="E754" s="3" t="s">
        <v>1977</v>
      </c>
      <c r="F754" s="3" t="s">
        <v>2530</v>
      </c>
      <c r="G754" s="3" t="s">
        <v>279</v>
      </c>
      <c r="H754" s="3" t="s">
        <v>284</v>
      </c>
      <c r="I754" s="3" t="s">
        <v>2525</v>
      </c>
      <c r="J754" s="3" t="s">
        <v>60</v>
      </c>
      <c r="K754" s="3" t="s">
        <v>127</v>
      </c>
      <c r="L754" s="3">
        <v>2808</v>
      </c>
      <c r="M754" s="9" t="s">
        <v>4898</v>
      </c>
      <c r="N754" s="3"/>
      <c r="O754" s="3" t="s">
        <v>82</v>
      </c>
      <c r="P754" s="5">
        <v>44930</v>
      </c>
      <c r="Q754" s="5">
        <v>44916</v>
      </c>
      <c r="R754" s="3" t="s">
        <v>2531</v>
      </c>
      <c r="T754" s="3">
        <f>+VLOOKUP(L754,Tabla_334596!$A$4:$A$4328,1,FALSE)</f>
        <v>2808</v>
      </c>
    </row>
    <row r="755" spans="1:20" x14ac:dyDescent="0.25">
      <c r="A755" s="3">
        <v>2022</v>
      </c>
      <c r="B755" s="5">
        <v>44835</v>
      </c>
      <c r="C755" s="5">
        <v>44916</v>
      </c>
      <c r="D755" s="3" t="s">
        <v>1980</v>
      </c>
      <c r="E755" s="3" t="s">
        <v>1980</v>
      </c>
      <c r="F755" s="3" t="s">
        <v>350</v>
      </c>
      <c r="G755" s="3" t="s">
        <v>2532</v>
      </c>
      <c r="H755" s="3" t="s">
        <v>2533</v>
      </c>
      <c r="I755" s="3" t="s">
        <v>2525</v>
      </c>
      <c r="J755" s="3" t="s">
        <v>60</v>
      </c>
      <c r="K755" s="3" t="s">
        <v>2534</v>
      </c>
      <c r="L755" s="3">
        <v>3147</v>
      </c>
      <c r="M755" s="9" t="s">
        <v>4899</v>
      </c>
      <c r="N755" s="3"/>
      <c r="O755" s="3" t="s">
        <v>82</v>
      </c>
      <c r="P755" s="5">
        <v>44930</v>
      </c>
      <c r="Q755" s="5">
        <v>44916</v>
      </c>
      <c r="R755" s="3" t="s">
        <v>2535</v>
      </c>
      <c r="T755" s="3">
        <f>+VLOOKUP(L755,Tabla_334596!$A$4:$A$4328,1,FALSE)</f>
        <v>3147</v>
      </c>
    </row>
    <row r="756" spans="1:20" x14ac:dyDescent="0.25">
      <c r="A756" s="3">
        <v>2022</v>
      </c>
      <c r="B756" s="5">
        <v>44835</v>
      </c>
      <c r="C756" s="5">
        <v>44916</v>
      </c>
      <c r="D756" s="3" t="s">
        <v>1980</v>
      </c>
      <c r="E756" s="3" t="s">
        <v>1980</v>
      </c>
      <c r="F756" s="3" t="s">
        <v>1544</v>
      </c>
      <c r="G756" s="3" t="s">
        <v>249</v>
      </c>
      <c r="H756" s="3" t="s">
        <v>248</v>
      </c>
      <c r="I756" s="3" t="s">
        <v>2525</v>
      </c>
      <c r="J756" s="3" t="s">
        <v>59</v>
      </c>
      <c r="K756" s="3" t="s">
        <v>288</v>
      </c>
      <c r="L756" s="3">
        <v>3299</v>
      </c>
      <c r="M756" s="9" t="s">
        <v>4900</v>
      </c>
      <c r="N756" s="3"/>
      <c r="O756" s="3" t="s">
        <v>82</v>
      </c>
      <c r="P756" s="5">
        <v>44930</v>
      </c>
      <c r="Q756" s="5">
        <v>44916</v>
      </c>
      <c r="R756" s="3" t="s">
        <v>2536</v>
      </c>
      <c r="T756" s="3">
        <f>+VLOOKUP(L756,Tabla_334596!$A$4:$A$4328,1,FALSE)</f>
        <v>3299</v>
      </c>
    </row>
    <row r="757" spans="1:20" x14ac:dyDescent="0.25">
      <c r="A757" s="3">
        <v>2022</v>
      </c>
      <c r="B757" s="5">
        <v>44835</v>
      </c>
      <c r="C757" s="5">
        <v>44916</v>
      </c>
      <c r="D757" s="3" t="s">
        <v>1980</v>
      </c>
      <c r="E757" s="3" t="s">
        <v>1980</v>
      </c>
      <c r="F757" s="3" t="s">
        <v>1325</v>
      </c>
      <c r="G757" s="3" t="s">
        <v>251</v>
      </c>
      <c r="H757" s="3" t="s">
        <v>440</v>
      </c>
      <c r="I757" s="3" t="s">
        <v>2525</v>
      </c>
      <c r="J757" s="3" t="s">
        <v>59</v>
      </c>
      <c r="K757" s="3" t="s">
        <v>112</v>
      </c>
      <c r="L757" s="3">
        <v>3322</v>
      </c>
      <c r="M757" s="9" t="s">
        <v>4901</v>
      </c>
      <c r="N757" s="3"/>
      <c r="O757" s="3" t="s">
        <v>82</v>
      </c>
      <c r="P757" s="5">
        <v>44930</v>
      </c>
      <c r="Q757" s="5">
        <v>44916</v>
      </c>
      <c r="R757" s="3" t="s">
        <v>2537</v>
      </c>
      <c r="T757" s="3">
        <f>+VLOOKUP(L757,Tabla_334596!$A$4:$A$4328,1,FALSE)</f>
        <v>3322</v>
      </c>
    </row>
    <row r="758" spans="1:20" x14ac:dyDescent="0.25">
      <c r="A758" s="3">
        <v>2022</v>
      </c>
      <c r="B758" s="5">
        <v>44835</v>
      </c>
      <c r="C758" s="5">
        <v>44916</v>
      </c>
      <c r="D758" s="3" t="s">
        <v>1971</v>
      </c>
      <c r="E758" s="3" t="s">
        <v>1971</v>
      </c>
      <c r="F758" s="3" t="s">
        <v>2538</v>
      </c>
      <c r="G758" s="3" t="s">
        <v>297</v>
      </c>
      <c r="H758" s="3" t="s">
        <v>1189</v>
      </c>
      <c r="I758" s="3" t="s">
        <v>2525</v>
      </c>
      <c r="J758" s="3" t="s">
        <v>59</v>
      </c>
      <c r="K758" s="3" t="s">
        <v>277</v>
      </c>
      <c r="L758" s="3">
        <v>5678</v>
      </c>
      <c r="M758" s="9" t="s">
        <v>4902</v>
      </c>
      <c r="N758" s="3"/>
      <c r="O758" s="3" t="s">
        <v>82</v>
      </c>
      <c r="P758" s="5">
        <v>44930</v>
      </c>
      <c r="Q758" s="5">
        <v>44916</v>
      </c>
      <c r="R758" s="3" t="s">
        <v>2539</v>
      </c>
      <c r="T758" s="3">
        <f>+VLOOKUP(L758,Tabla_334596!$A$4:$A$4328,1,FALSE)</f>
        <v>5678</v>
      </c>
    </row>
    <row r="759" spans="1:20" x14ac:dyDescent="0.25">
      <c r="A759" s="3">
        <v>2022</v>
      </c>
      <c r="B759" s="5">
        <v>44835</v>
      </c>
      <c r="C759" s="5">
        <v>44916</v>
      </c>
      <c r="D759" s="3" t="s">
        <v>1971</v>
      </c>
      <c r="E759" s="3" t="s">
        <v>1971</v>
      </c>
      <c r="F759" s="3" t="s">
        <v>360</v>
      </c>
      <c r="G759" s="3" t="s">
        <v>148</v>
      </c>
      <c r="H759" s="3" t="s">
        <v>2540</v>
      </c>
      <c r="I759" s="3" t="s">
        <v>2525</v>
      </c>
      <c r="J759" s="3" t="s">
        <v>59</v>
      </c>
      <c r="K759" s="3" t="s">
        <v>88</v>
      </c>
      <c r="L759" s="3">
        <v>6142</v>
      </c>
      <c r="M759" s="9" t="s">
        <v>4903</v>
      </c>
      <c r="N759" s="3"/>
      <c r="O759" s="3" t="s">
        <v>82</v>
      </c>
      <c r="P759" s="5">
        <v>44930</v>
      </c>
      <c r="Q759" s="5">
        <v>44916</v>
      </c>
      <c r="R759" s="3" t="s">
        <v>2541</v>
      </c>
      <c r="T759" s="3">
        <f>+VLOOKUP(L759,Tabla_334596!$A$4:$A$4328,1,FALSE)</f>
        <v>6142</v>
      </c>
    </row>
    <row r="760" spans="1:20" x14ac:dyDescent="0.25">
      <c r="A760" s="3">
        <v>2022</v>
      </c>
      <c r="B760" s="5">
        <v>44835</v>
      </c>
      <c r="C760" s="5">
        <v>44916</v>
      </c>
      <c r="D760" s="3" t="s">
        <v>1980</v>
      </c>
      <c r="E760" s="3" t="s">
        <v>1980</v>
      </c>
      <c r="F760" s="3" t="s">
        <v>207</v>
      </c>
      <c r="G760" s="3" t="s">
        <v>111</v>
      </c>
      <c r="H760" s="3" t="s">
        <v>2542</v>
      </c>
      <c r="I760" s="3" t="s">
        <v>2525</v>
      </c>
      <c r="J760" s="3" t="s">
        <v>59</v>
      </c>
      <c r="K760" s="3" t="s">
        <v>277</v>
      </c>
      <c r="L760" s="3">
        <v>6483</v>
      </c>
      <c r="M760" s="9" t="s">
        <v>4904</v>
      </c>
      <c r="N760" s="3"/>
      <c r="O760" s="3" t="s">
        <v>82</v>
      </c>
      <c r="P760" s="5">
        <v>44930</v>
      </c>
      <c r="Q760" s="5">
        <v>44916</v>
      </c>
      <c r="R760" s="3" t="s">
        <v>2543</v>
      </c>
      <c r="T760" s="3">
        <f>+VLOOKUP(L760,Tabla_334596!$A$4:$A$4328,1,FALSE)</f>
        <v>6483</v>
      </c>
    </row>
    <row r="761" spans="1:20" x14ac:dyDescent="0.25">
      <c r="A761" s="3">
        <v>2022</v>
      </c>
      <c r="B761" s="5">
        <v>44835</v>
      </c>
      <c r="C761" s="5">
        <v>44916</v>
      </c>
      <c r="D761" s="3" t="s">
        <v>2005</v>
      </c>
      <c r="E761" s="3" t="s">
        <v>2005</v>
      </c>
      <c r="F761" s="3" t="s">
        <v>2544</v>
      </c>
      <c r="G761" s="3" t="s">
        <v>2545</v>
      </c>
      <c r="H761" s="3" t="s">
        <v>107</v>
      </c>
      <c r="I761" s="3" t="s">
        <v>2525</v>
      </c>
      <c r="J761" s="3" t="s">
        <v>60</v>
      </c>
      <c r="K761" s="3" t="s">
        <v>88</v>
      </c>
      <c r="L761" s="3">
        <v>6566</v>
      </c>
      <c r="M761" s="9" t="s">
        <v>4905</v>
      </c>
      <c r="N761" s="3"/>
      <c r="O761" s="3" t="s">
        <v>82</v>
      </c>
      <c r="P761" s="5">
        <v>44930</v>
      </c>
      <c r="Q761" s="5">
        <v>44916</v>
      </c>
      <c r="R761" s="3" t="s">
        <v>2546</v>
      </c>
      <c r="T761" s="3">
        <f>+VLOOKUP(L761,Tabla_334596!$A$4:$A$4328,1,FALSE)</f>
        <v>6566</v>
      </c>
    </row>
    <row r="762" spans="1:20" x14ac:dyDescent="0.25">
      <c r="A762" s="3">
        <v>2022</v>
      </c>
      <c r="B762" s="5">
        <v>44835</v>
      </c>
      <c r="C762" s="5">
        <v>44916</v>
      </c>
      <c r="D762" s="3" t="s">
        <v>1980</v>
      </c>
      <c r="E762" s="3" t="s">
        <v>1980</v>
      </c>
      <c r="F762" s="3" t="s">
        <v>2547</v>
      </c>
      <c r="G762" s="3" t="s">
        <v>551</v>
      </c>
      <c r="H762" s="3" t="s">
        <v>292</v>
      </c>
      <c r="I762" s="3" t="s">
        <v>2525</v>
      </c>
      <c r="J762" s="3" t="s">
        <v>60</v>
      </c>
      <c r="K762" s="3" t="s">
        <v>2548</v>
      </c>
      <c r="L762" s="3">
        <v>7087</v>
      </c>
      <c r="M762" s="9" t="s">
        <v>4906</v>
      </c>
      <c r="N762" s="3"/>
      <c r="O762" s="3" t="s">
        <v>82</v>
      </c>
      <c r="P762" s="5">
        <v>44930</v>
      </c>
      <c r="Q762" s="5">
        <v>44916</v>
      </c>
      <c r="R762" s="3" t="s">
        <v>2549</v>
      </c>
      <c r="T762" s="3">
        <f>+VLOOKUP(L762,Tabla_334596!$A$4:$A$4328,1,FALSE)</f>
        <v>7087</v>
      </c>
    </row>
    <row r="763" spans="1:20" x14ac:dyDescent="0.25">
      <c r="A763" s="3">
        <v>2022</v>
      </c>
      <c r="B763" s="5">
        <v>44835</v>
      </c>
      <c r="C763" s="5">
        <v>44916</v>
      </c>
      <c r="D763" s="3" t="s">
        <v>1980</v>
      </c>
      <c r="E763" s="3" t="s">
        <v>1980</v>
      </c>
      <c r="F763" s="3" t="s">
        <v>2262</v>
      </c>
      <c r="G763" s="3" t="s">
        <v>2550</v>
      </c>
      <c r="H763" s="3" t="s">
        <v>2551</v>
      </c>
      <c r="I763" s="3" t="s">
        <v>2552</v>
      </c>
      <c r="J763" s="3" t="s">
        <v>60</v>
      </c>
      <c r="K763" s="3" t="s">
        <v>2553</v>
      </c>
      <c r="L763" s="3">
        <v>15</v>
      </c>
      <c r="M763" s="9" t="s">
        <v>4907</v>
      </c>
      <c r="N763" s="3"/>
      <c r="O763" s="3" t="s">
        <v>82</v>
      </c>
      <c r="P763" s="5">
        <v>44930</v>
      </c>
      <c r="Q763" s="5">
        <v>44916</v>
      </c>
      <c r="R763" s="3" t="s">
        <v>2554</v>
      </c>
      <c r="T763" s="3">
        <f>+VLOOKUP(L763,Tabla_334596!$A$4:$A$4328,1,FALSE)</f>
        <v>15</v>
      </c>
    </row>
    <row r="764" spans="1:20" x14ac:dyDescent="0.25">
      <c r="A764" s="3">
        <v>2022</v>
      </c>
      <c r="B764" s="5">
        <v>44835</v>
      </c>
      <c r="C764" s="5">
        <v>44916</v>
      </c>
      <c r="D764" s="3" t="s">
        <v>1980</v>
      </c>
      <c r="E764" s="3" t="s">
        <v>1980</v>
      </c>
      <c r="F764" s="3" t="s">
        <v>2555</v>
      </c>
      <c r="G764" s="3" t="s">
        <v>789</v>
      </c>
      <c r="H764" s="3" t="s">
        <v>120</v>
      </c>
      <c r="I764" s="3" t="s">
        <v>2552</v>
      </c>
      <c r="J764" s="3" t="s">
        <v>59</v>
      </c>
      <c r="K764" s="3" t="s">
        <v>112</v>
      </c>
      <c r="L764" s="3">
        <v>105</v>
      </c>
      <c r="M764" s="9" t="s">
        <v>4908</v>
      </c>
      <c r="N764" s="3"/>
      <c r="O764" s="3" t="s">
        <v>82</v>
      </c>
      <c r="P764" s="5">
        <v>44930</v>
      </c>
      <c r="Q764" s="5">
        <v>44916</v>
      </c>
      <c r="R764" s="3" t="s">
        <v>2556</v>
      </c>
      <c r="T764" s="3">
        <f>+VLOOKUP(L764,Tabla_334596!$A$4:$A$4328,1,FALSE)</f>
        <v>105</v>
      </c>
    </row>
    <row r="765" spans="1:20" x14ac:dyDescent="0.25">
      <c r="A765" s="3">
        <v>2022</v>
      </c>
      <c r="B765" s="5">
        <v>44835</v>
      </c>
      <c r="C765" s="5">
        <v>44916</v>
      </c>
      <c r="D765" s="3" t="s">
        <v>1987</v>
      </c>
      <c r="E765" s="3" t="s">
        <v>1987</v>
      </c>
      <c r="F765" s="3" t="s">
        <v>2557</v>
      </c>
      <c r="G765" s="3" t="s">
        <v>151</v>
      </c>
      <c r="H765" s="3" t="s">
        <v>323</v>
      </c>
      <c r="I765" s="3" t="s">
        <v>2552</v>
      </c>
      <c r="J765" s="3" t="s">
        <v>60</v>
      </c>
      <c r="K765" s="3" t="s">
        <v>2135</v>
      </c>
      <c r="L765" s="3">
        <v>3148</v>
      </c>
      <c r="M765" s="9" t="s">
        <v>4909</v>
      </c>
      <c r="N765" s="3"/>
      <c r="O765" s="3" t="s">
        <v>82</v>
      </c>
      <c r="P765" s="5">
        <v>44930</v>
      </c>
      <c r="Q765" s="5">
        <v>44916</v>
      </c>
      <c r="R765" s="3" t="s">
        <v>2558</v>
      </c>
      <c r="T765" s="3">
        <f>+VLOOKUP(L765,Tabla_334596!$A$4:$A$4328,1,FALSE)</f>
        <v>3148</v>
      </c>
    </row>
    <row r="766" spans="1:20" x14ac:dyDescent="0.25">
      <c r="A766" s="3">
        <v>2022</v>
      </c>
      <c r="B766" s="5">
        <v>44835</v>
      </c>
      <c r="C766" s="5">
        <v>44916</v>
      </c>
      <c r="D766" s="3" t="s">
        <v>1977</v>
      </c>
      <c r="E766" s="3" t="s">
        <v>1977</v>
      </c>
      <c r="F766" s="3" t="s">
        <v>2559</v>
      </c>
      <c r="G766" s="3" t="s">
        <v>292</v>
      </c>
      <c r="H766" s="3" t="s">
        <v>477</v>
      </c>
      <c r="I766" s="3" t="s">
        <v>2552</v>
      </c>
      <c r="J766" s="3" t="s">
        <v>62</v>
      </c>
      <c r="K766" s="3" t="s">
        <v>88</v>
      </c>
      <c r="L766" s="3">
        <v>3555</v>
      </c>
      <c r="M766" s="9" t="s">
        <v>4910</v>
      </c>
      <c r="N766" s="3"/>
      <c r="O766" s="3" t="s">
        <v>82</v>
      </c>
      <c r="P766" s="5">
        <v>44930</v>
      </c>
      <c r="Q766" s="5">
        <v>44916</v>
      </c>
      <c r="R766" s="3" t="s">
        <v>2560</v>
      </c>
      <c r="T766" s="3">
        <f>+VLOOKUP(L766,Tabla_334596!$A$4:$A$4328,1,FALSE)</f>
        <v>3555</v>
      </c>
    </row>
    <row r="767" spans="1:20" x14ac:dyDescent="0.25">
      <c r="A767" s="3">
        <v>2022</v>
      </c>
      <c r="B767" s="5">
        <v>44835</v>
      </c>
      <c r="C767" s="5">
        <v>44916</v>
      </c>
      <c r="D767" s="3" t="s">
        <v>1980</v>
      </c>
      <c r="E767" s="3" t="s">
        <v>1980</v>
      </c>
      <c r="F767" s="3" t="s">
        <v>2561</v>
      </c>
      <c r="G767" s="3" t="s">
        <v>1571</v>
      </c>
      <c r="H767" s="3" t="s">
        <v>2049</v>
      </c>
      <c r="I767" s="3" t="s">
        <v>2552</v>
      </c>
      <c r="J767" s="3" t="s">
        <v>59</v>
      </c>
      <c r="K767" s="3" t="s">
        <v>112</v>
      </c>
      <c r="L767" s="3">
        <v>3921</v>
      </c>
      <c r="M767" s="9" t="s">
        <v>4911</v>
      </c>
      <c r="N767" s="3"/>
      <c r="O767" s="3" t="s">
        <v>82</v>
      </c>
      <c r="P767" s="5">
        <v>44930</v>
      </c>
      <c r="Q767" s="5">
        <v>44916</v>
      </c>
      <c r="R767" s="3" t="s">
        <v>2562</v>
      </c>
      <c r="T767" s="3">
        <f>+VLOOKUP(L767,Tabla_334596!$A$4:$A$4328,1,FALSE)</f>
        <v>3921</v>
      </c>
    </row>
    <row r="768" spans="1:20" x14ac:dyDescent="0.25">
      <c r="A768" s="3">
        <v>2022</v>
      </c>
      <c r="B768" s="5">
        <v>44835</v>
      </c>
      <c r="C768" s="5">
        <v>44916</v>
      </c>
      <c r="D768" s="3" t="s">
        <v>2005</v>
      </c>
      <c r="E768" s="3" t="s">
        <v>2005</v>
      </c>
      <c r="F768" s="3" t="s">
        <v>2563</v>
      </c>
      <c r="G768" s="3" t="s">
        <v>2564</v>
      </c>
      <c r="H768" s="3"/>
      <c r="I768" s="3" t="s">
        <v>2552</v>
      </c>
      <c r="J768" s="3" t="s">
        <v>57</v>
      </c>
      <c r="K768" s="3" t="s">
        <v>177</v>
      </c>
      <c r="L768" s="3">
        <v>4385</v>
      </c>
      <c r="M768" s="9" t="s">
        <v>4912</v>
      </c>
      <c r="N768" s="3"/>
      <c r="O768" s="3" t="s">
        <v>82</v>
      </c>
      <c r="P768" s="5">
        <v>44930</v>
      </c>
      <c r="Q768" s="5">
        <v>44916</v>
      </c>
      <c r="R768" s="3" t="s">
        <v>4149</v>
      </c>
      <c r="T768" s="3">
        <f>+VLOOKUP(L768,Tabla_334596!$A$4:$A$4328,1,FALSE)</f>
        <v>4385</v>
      </c>
    </row>
    <row r="769" spans="1:20" x14ac:dyDescent="0.25">
      <c r="A769" s="3">
        <v>2022</v>
      </c>
      <c r="B769" s="5">
        <v>44835</v>
      </c>
      <c r="C769" s="5">
        <v>44916</v>
      </c>
      <c r="D769" s="3" t="s">
        <v>1971</v>
      </c>
      <c r="E769" s="3" t="s">
        <v>1971</v>
      </c>
      <c r="F769" s="3" t="s">
        <v>899</v>
      </c>
      <c r="G769" s="3" t="s">
        <v>2565</v>
      </c>
      <c r="H769" s="3" t="s">
        <v>292</v>
      </c>
      <c r="I769" s="3" t="s">
        <v>2552</v>
      </c>
      <c r="J769" s="3" t="s">
        <v>59</v>
      </c>
      <c r="K769" s="3" t="s">
        <v>288</v>
      </c>
      <c r="L769" s="3">
        <v>4631</v>
      </c>
      <c r="M769" s="9" t="s">
        <v>4913</v>
      </c>
      <c r="N769" s="3"/>
      <c r="O769" s="3" t="s">
        <v>82</v>
      </c>
      <c r="P769" s="5">
        <v>44930</v>
      </c>
      <c r="Q769" s="5">
        <v>44916</v>
      </c>
      <c r="R769" s="3" t="s">
        <v>2566</v>
      </c>
      <c r="T769" s="3">
        <f>+VLOOKUP(L769,Tabla_334596!$A$4:$A$4328,1,FALSE)</f>
        <v>4631</v>
      </c>
    </row>
    <row r="770" spans="1:20" x14ac:dyDescent="0.25">
      <c r="A770" s="3">
        <v>2022</v>
      </c>
      <c r="B770" s="5">
        <v>44835</v>
      </c>
      <c r="C770" s="5">
        <v>44916</v>
      </c>
      <c r="D770" s="3" t="s">
        <v>1980</v>
      </c>
      <c r="E770" s="3" t="s">
        <v>1980</v>
      </c>
      <c r="F770" s="3" t="s">
        <v>1776</v>
      </c>
      <c r="G770" s="3" t="s">
        <v>491</v>
      </c>
      <c r="H770" s="3" t="s">
        <v>491</v>
      </c>
      <c r="I770" s="3" t="s">
        <v>2552</v>
      </c>
      <c r="J770" s="3" t="s">
        <v>59</v>
      </c>
      <c r="K770" s="3" t="s">
        <v>112</v>
      </c>
      <c r="L770" s="3">
        <v>5330</v>
      </c>
      <c r="M770" s="9" t="s">
        <v>4914</v>
      </c>
      <c r="N770" s="3"/>
      <c r="O770" s="3" t="s">
        <v>82</v>
      </c>
      <c r="P770" s="5">
        <v>44930</v>
      </c>
      <c r="Q770" s="5">
        <v>44916</v>
      </c>
      <c r="R770" s="3" t="s">
        <v>2567</v>
      </c>
      <c r="T770" s="3">
        <f>+VLOOKUP(L770,Tabla_334596!$A$4:$A$4328,1,FALSE)</f>
        <v>5330</v>
      </c>
    </row>
    <row r="771" spans="1:20" x14ac:dyDescent="0.25">
      <c r="A771" s="3">
        <v>2022</v>
      </c>
      <c r="B771" s="5">
        <v>44835</v>
      </c>
      <c r="C771" s="5">
        <v>44916</v>
      </c>
      <c r="D771" s="3" t="s">
        <v>1971</v>
      </c>
      <c r="E771" s="3" t="s">
        <v>1971</v>
      </c>
      <c r="F771" s="3" t="s">
        <v>2568</v>
      </c>
      <c r="G771" s="3" t="s">
        <v>2569</v>
      </c>
      <c r="H771" s="3" t="s">
        <v>2452</v>
      </c>
      <c r="I771" s="3" t="s">
        <v>2552</v>
      </c>
      <c r="J771" s="3" t="s">
        <v>59</v>
      </c>
      <c r="K771" s="3" t="s">
        <v>112</v>
      </c>
      <c r="L771" s="3">
        <v>6186</v>
      </c>
      <c r="M771" s="9" t="s">
        <v>4915</v>
      </c>
      <c r="N771" s="3"/>
      <c r="O771" s="3" t="s">
        <v>82</v>
      </c>
      <c r="P771" s="5">
        <v>44930</v>
      </c>
      <c r="Q771" s="5">
        <v>44916</v>
      </c>
      <c r="R771" s="3" t="s">
        <v>2570</v>
      </c>
      <c r="T771" s="3">
        <f>+VLOOKUP(L771,Tabla_334596!$A$4:$A$4328,1,FALSE)</f>
        <v>6186</v>
      </c>
    </row>
    <row r="772" spans="1:20" x14ac:dyDescent="0.25">
      <c r="A772" s="3">
        <v>2022</v>
      </c>
      <c r="B772" s="5">
        <v>44835</v>
      </c>
      <c r="C772" s="5">
        <v>44916</v>
      </c>
      <c r="D772" s="3" t="s">
        <v>1971</v>
      </c>
      <c r="E772" s="3" t="s">
        <v>1971</v>
      </c>
      <c r="F772" s="3" t="s">
        <v>2571</v>
      </c>
      <c r="G772" s="3" t="s">
        <v>2572</v>
      </c>
      <c r="H772" s="3" t="s">
        <v>511</v>
      </c>
      <c r="I772" s="3" t="s">
        <v>2552</v>
      </c>
      <c r="J772" s="3" t="s">
        <v>60</v>
      </c>
      <c r="K772" s="3" t="s">
        <v>98</v>
      </c>
      <c r="L772" s="3">
        <v>6954</v>
      </c>
      <c r="M772" s="9" t="s">
        <v>4916</v>
      </c>
      <c r="N772" s="3"/>
      <c r="O772" s="3" t="s">
        <v>82</v>
      </c>
      <c r="P772" s="5">
        <v>44930</v>
      </c>
      <c r="Q772" s="5">
        <v>44916</v>
      </c>
      <c r="R772" s="3" t="s">
        <v>2573</v>
      </c>
      <c r="T772" s="3">
        <f>+VLOOKUP(L772,Tabla_334596!$A$4:$A$4328,1,FALSE)</f>
        <v>6954</v>
      </c>
    </row>
    <row r="773" spans="1:20" x14ac:dyDescent="0.25">
      <c r="A773" s="3">
        <v>2022</v>
      </c>
      <c r="B773" s="5">
        <v>44835</v>
      </c>
      <c r="C773" s="5">
        <v>44916</v>
      </c>
      <c r="D773" s="3" t="s">
        <v>1980</v>
      </c>
      <c r="E773" s="3" t="s">
        <v>1980</v>
      </c>
      <c r="F773" s="3" t="s">
        <v>236</v>
      </c>
      <c r="G773" s="3" t="s">
        <v>287</v>
      </c>
      <c r="H773" s="3" t="s">
        <v>2574</v>
      </c>
      <c r="I773" s="3" t="s">
        <v>2552</v>
      </c>
      <c r="J773" s="3" t="s">
        <v>59</v>
      </c>
      <c r="K773" s="3" t="s">
        <v>88</v>
      </c>
      <c r="L773" s="3">
        <v>7654</v>
      </c>
      <c r="M773" s="9" t="s">
        <v>4917</v>
      </c>
      <c r="N773" s="3"/>
      <c r="O773" s="3" t="s">
        <v>82</v>
      </c>
      <c r="P773" s="5">
        <v>44930</v>
      </c>
      <c r="Q773" s="5">
        <v>44916</v>
      </c>
      <c r="R773" s="3" t="s">
        <v>2575</v>
      </c>
      <c r="T773" s="3">
        <f>+VLOOKUP(L773,Tabla_334596!$A$4:$A$4328,1,FALSE)</f>
        <v>7654</v>
      </c>
    </row>
    <row r="774" spans="1:20" x14ac:dyDescent="0.25">
      <c r="A774" s="3">
        <v>2022</v>
      </c>
      <c r="B774" s="5">
        <v>44835</v>
      </c>
      <c r="C774" s="5">
        <v>44916</v>
      </c>
      <c r="D774" s="3" t="s">
        <v>1902</v>
      </c>
      <c r="E774" s="3" t="s">
        <v>1902</v>
      </c>
      <c r="F774" s="3" t="s">
        <v>2576</v>
      </c>
      <c r="G774" s="3" t="s">
        <v>2577</v>
      </c>
      <c r="H774" s="3" t="s">
        <v>790</v>
      </c>
      <c r="I774" s="3" t="s">
        <v>1904</v>
      </c>
      <c r="J774" s="3" t="s">
        <v>60</v>
      </c>
      <c r="K774" s="3" t="s">
        <v>98</v>
      </c>
      <c r="L774" s="3">
        <v>2050</v>
      </c>
      <c r="M774" s="9" t="s">
        <v>4918</v>
      </c>
      <c r="N774" s="3"/>
      <c r="O774" s="3" t="s">
        <v>82</v>
      </c>
      <c r="P774" s="5">
        <v>44930</v>
      </c>
      <c r="Q774" s="5">
        <v>44916</v>
      </c>
      <c r="R774" s="3" t="s">
        <v>2578</v>
      </c>
      <c r="T774" s="3">
        <f>+VLOOKUP(L774,Tabla_334596!$A$4:$A$4328,1,FALSE)</f>
        <v>2050</v>
      </c>
    </row>
    <row r="775" spans="1:20" x14ac:dyDescent="0.25">
      <c r="A775" s="3">
        <v>2022</v>
      </c>
      <c r="B775" s="5">
        <v>44835</v>
      </c>
      <c r="C775" s="5">
        <v>44916</v>
      </c>
      <c r="D775" s="3" t="s">
        <v>1906</v>
      </c>
      <c r="E775" s="3" t="s">
        <v>1906</v>
      </c>
      <c r="F775" s="3" t="s">
        <v>2579</v>
      </c>
      <c r="G775" s="3" t="s">
        <v>2232</v>
      </c>
      <c r="H775" s="3" t="s">
        <v>805</v>
      </c>
      <c r="I775" s="3" t="s">
        <v>1904</v>
      </c>
      <c r="J775" s="3" t="s">
        <v>59</v>
      </c>
      <c r="K775" s="3" t="s">
        <v>88</v>
      </c>
      <c r="L775" s="3">
        <v>4019</v>
      </c>
      <c r="M775" s="9" t="s">
        <v>4919</v>
      </c>
      <c r="N775" s="3"/>
      <c r="O775" s="3" t="s">
        <v>82</v>
      </c>
      <c r="P775" s="5">
        <v>44930</v>
      </c>
      <c r="Q775" s="5">
        <v>44916</v>
      </c>
      <c r="R775" s="3" t="s">
        <v>2580</v>
      </c>
      <c r="T775" s="3">
        <f>+VLOOKUP(L775,Tabla_334596!$A$4:$A$4328,1,FALSE)</f>
        <v>4019</v>
      </c>
    </row>
    <row r="776" spans="1:20" x14ac:dyDescent="0.25">
      <c r="A776" s="3">
        <v>2022</v>
      </c>
      <c r="B776" s="5">
        <v>44835</v>
      </c>
      <c r="C776" s="5">
        <v>44916</v>
      </c>
      <c r="D776" s="3" t="s">
        <v>1911</v>
      </c>
      <c r="E776" s="3" t="s">
        <v>1911</v>
      </c>
      <c r="F776" s="3" t="s">
        <v>2581</v>
      </c>
      <c r="G776" s="3" t="s">
        <v>498</v>
      </c>
      <c r="H776" s="3" t="s">
        <v>2582</v>
      </c>
      <c r="I776" s="3" t="s">
        <v>1914</v>
      </c>
      <c r="J776" s="3" t="s">
        <v>59</v>
      </c>
      <c r="K776" s="3" t="s">
        <v>88</v>
      </c>
      <c r="L776" s="3">
        <v>3620</v>
      </c>
      <c r="M776" s="9" t="s">
        <v>4920</v>
      </c>
      <c r="N776" s="3"/>
      <c r="O776" s="3" t="s">
        <v>82</v>
      </c>
      <c r="P776" s="5">
        <v>44930</v>
      </c>
      <c r="Q776" s="5">
        <v>44916</v>
      </c>
      <c r="R776" s="3" t="s">
        <v>2583</v>
      </c>
      <c r="T776" s="3">
        <f>+VLOOKUP(L776,Tabla_334596!$A$4:$A$4328,1,FALSE)</f>
        <v>3620</v>
      </c>
    </row>
    <row r="777" spans="1:20" x14ac:dyDescent="0.25">
      <c r="A777" s="3">
        <v>2022</v>
      </c>
      <c r="B777" s="5">
        <v>44835</v>
      </c>
      <c r="C777" s="5">
        <v>44916</v>
      </c>
      <c r="D777" s="3" t="s">
        <v>1921</v>
      </c>
      <c r="E777" s="3" t="s">
        <v>1921</v>
      </c>
      <c r="F777" s="3" t="s">
        <v>1008</v>
      </c>
      <c r="G777" s="3" t="s">
        <v>412</v>
      </c>
      <c r="H777" s="3" t="s">
        <v>148</v>
      </c>
      <c r="I777" s="3" t="s">
        <v>1919</v>
      </c>
      <c r="J777" s="3" t="s">
        <v>59</v>
      </c>
      <c r="K777" s="3" t="s">
        <v>522</v>
      </c>
      <c r="L777" s="3">
        <v>3351</v>
      </c>
      <c r="M777" s="9" t="s">
        <v>4921</v>
      </c>
      <c r="N777" s="3"/>
      <c r="O777" s="3" t="s">
        <v>82</v>
      </c>
      <c r="P777" s="5">
        <v>44930</v>
      </c>
      <c r="Q777" s="5">
        <v>44916</v>
      </c>
      <c r="R777" s="3" t="s">
        <v>2584</v>
      </c>
      <c r="T777" s="3">
        <f>+VLOOKUP(L777,Tabla_334596!$A$4:$A$4328,1,FALSE)</f>
        <v>3351</v>
      </c>
    </row>
    <row r="778" spans="1:20" x14ac:dyDescent="0.25">
      <c r="A778" s="3">
        <v>2022</v>
      </c>
      <c r="B778" s="5">
        <v>44835</v>
      </c>
      <c r="C778" s="5">
        <v>44916</v>
      </c>
      <c r="D778" s="3" t="s">
        <v>1916</v>
      </c>
      <c r="E778" s="3" t="s">
        <v>1916</v>
      </c>
      <c r="F778" s="3" t="s">
        <v>2585</v>
      </c>
      <c r="G778" s="3" t="s">
        <v>111</v>
      </c>
      <c r="H778" s="3" t="s">
        <v>1918</v>
      </c>
      <c r="I778" s="3" t="s">
        <v>1919</v>
      </c>
      <c r="J778" s="3" t="s">
        <v>59</v>
      </c>
      <c r="K778" s="3" t="s">
        <v>88</v>
      </c>
      <c r="L778" s="3">
        <v>7049</v>
      </c>
      <c r="M778" s="9" t="s">
        <v>4922</v>
      </c>
      <c r="N778" s="3"/>
      <c r="O778" s="3" t="s">
        <v>82</v>
      </c>
      <c r="P778" s="5">
        <v>44930</v>
      </c>
      <c r="Q778" s="5">
        <v>44916</v>
      </c>
      <c r="R778" s="3" t="s">
        <v>2586</v>
      </c>
      <c r="T778" s="3">
        <f>+VLOOKUP(L778,Tabla_334596!$A$4:$A$4328,1,FALSE)</f>
        <v>7049</v>
      </c>
    </row>
    <row r="779" spans="1:20" x14ac:dyDescent="0.25">
      <c r="A779" s="3">
        <v>2022</v>
      </c>
      <c r="B779" s="5">
        <v>44835</v>
      </c>
      <c r="C779" s="5">
        <v>44916</v>
      </c>
      <c r="D779" s="3" t="s">
        <v>1921</v>
      </c>
      <c r="E779" s="3" t="s">
        <v>1921</v>
      </c>
      <c r="F779" s="3" t="s">
        <v>2587</v>
      </c>
      <c r="G779" s="3" t="s">
        <v>750</v>
      </c>
      <c r="H779" s="3" t="s">
        <v>106</v>
      </c>
      <c r="I779" s="3" t="s">
        <v>1919</v>
      </c>
      <c r="J779" s="3" t="s">
        <v>59</v>
      </c>
      <c r="K779" s="3" t="s">
        <v>288</v>
      </c>
      <c r="L779" s="3">
        <v>7186</v>
      </c>
      <c r="M779" s="9" t="s">
        <v>4923</v>
      </c>
      <c r="N779" s="3"/>
      <c r="O779" s="3" t="s">
        <v>82</v>
      </c>
      <c r="P779" s="5">
        <v>44930</v>
      </c>
      <c r="Q779" s="5">
        <v>44916</v>
      </c>
      <c r="R779" s="3" t="s">
        <v>2588</v>
      </c>
      <c r="T779" s="3">
        <f>+VLOOKUP(L779,Tabla_334596!$A$4:$A$4328,1,FALSE)</f>
        <v>7186</v>
      </c>
    </row>
    <row r="780" spans="1:20" x14ac:dyDescent="0.25">
      <c r="A780" s="3">
        <v>2022</v>
      </c>
      <c r="B780" s="5">
        <v>44835</v>
      </c>
      <c r="C780" s="5">
        <v>44916</v>
      </c>
      <c r="D780" s="3" t="s">
        <v>1921</v>
      </c>
      <c r="E780" s="3" t="s">
        <v>1921</v>
      </c>
      <c r="F780" s="3" t="s">
        <v>2589</v>
      </c>
      <c r="G780" s="3" t="s">
        <v>1727</v>
      </c>
      <c r="H780" s="3" t="s">
        <v>2590</v>
      </c>
      <c r="I780" s="3" t="s">
        <v>1919</v>
      </c>
      <c r="J780" s="3" t="s">
        <v>59</v>
      </c>
      <c r="K780" s="3" t="s">
        <v>88</v>
      </c>
      <c r="L780" s="3">
        <v>7371</v>
      </c>
      <c r="M780" s="9" t="s">
        <v>4924</v>
      </c>
      <c r="N780" s="3"/>
      <c r="O780" s="3" t="s">
        <v>82</v>
      </c>
      <c r="P780" s="5">
        <v>44930</v>
      </c>
      <c r="Q780" s="5">
        <v>44916</v>
      </c>
      <c r="R780" s="3" t="s">
        <v>2591</v>
      </c>
      <c r="T780" s="3">
        <f>+VLOOKUP(L780,Tabla_334596!$A$4:$A$4328,1,FALSE)</f>
        <v>7371</v>
      </c>
    </row>
    <row r="781" spans="1:20" x14ac:dyDescent="0.25">
      <c r="A781" s="3">
        <v>2022</v>
      </c>
      <c r="B781" s="5">
        <v>44835</v>
      </c>
      <c r="C781" s="5">
        <v>44916</v>
      </c>
      <c r="D781" s="3" t="s">
        <v>1921</v>
      </c>
      <c r="E781" s="3" t="s">
        <v>1921</v>
      </c>
      <c r="F781" s="3" t="s">
        <v>2592</v>
      </c>
      <c r="G781" s="3" t="s">
        <v>2593</v>
      </c>
      <c r="H781" s="3" t="s">
        <v>2107</v>
      </c>
      <c r="I781" s="3" t="s">
        <v>1919</v>
      </c>
      <c r="J781" s="3" t="s">
        <v>59</v>
      </c>
      <c r="K781" s="3" t="s">
        <v>88</v>
      </c>
      <c r="L781" s="3">
        <v>7984</v>
      </c>
      <c r="M781" s="9" t="s">
        <v>4925</v>
      </c>
      <c r="N781" s="3"/>
      <c r="O781" s="3" t="s">
        <v>82</v>
      </c>
      <c r="P781" s="5">
        <v>44930</v>
      </c>
      <c r="Q781" s="5">
        <v>44916</v>
      </c>
      <c r="R781" s="3" t="s">
        <v>2594</v>
      </c>
      <c r="T781" s="3">
        <f>+VLOOKUP(L781,Tabla_334596!$A$4:$A$4328,1,FALSE)</f>
        <v>7984</v>
      </c>
    </row>
    <row r="782" spans="1:20" x14ac:dyDescent="0.25">
      <c r="A782" s="3">
        <v>2022</v>
      </c>
      <c r="B782" s="5">
        <v>44835</v>
      </c>
      <c r="C782" s="5">
        <v>44916</v>
      </c>
      <c r="D782" s="3" t="s">
        <v>1929</v>
      </c>
      <c r="E782" s="3" t="s">
        <v>1929</v>
      </c>
      <c r="F782" s="3" t="s">
        <v>2040</v>
      </c>
      <c r="G782" s="3" t="s">
        <v>148</v>
      </c>
      <c r="H782" s="3" t="s">
        <v>2595</v>
      </c>
      <c r="I782" s="3" t="s">
        <v>1932</v>
      </c>
      <c r="J782" s="3" t="s">
        <v>59</v>
      </c>
      <c r="K782" s="3" t="s">
        <v>112</v>
      </c>
      <c r="L782" s="3">
        <v>6253</v>
      </c>
      <c r="M782" s="9" t="s">
        <v>4926</v>
      </c>
      <c r="N782" s="3"/>
      <c r="O782" s="3" t="s">
        <v>82</v>
      </c>
      <c r="P782" s="5">
        <v>44930</v>
      </c>
      <c r="Q782" s="5">
        <v>44916</v>
      </c>
      <c r="R782" s="3" t="s">
        <v>2596</v>
      </c>
      <c r="T782" s="3">
        <f>+VLOOKUP(L782,Tabla_334596!$A$4:$A$4328,1,FALSE)</f>
        <v>6253</v>
      </c>
    </row>
    <row r="783" spans="1:20" x14ac:dyDescent="0.25">
      <c r="A783" s="3">
        <v>2022</v>
      </c>
      <c r="B783" s="5">
        <v>44835</v>
      </c>
      <c r="C783" s="5">
        <v>44916</v>
      </c>
      <c r="D783" s="3" t="s">
        <v>994</v>
      </c>
      <c r="E783" s="3" t="s">
        <v>994</v>
      </c>
      <c r="F783" s="3" t="s">
        <v>2597</v>
      </c>
      <c r="G783" s="3" t="s">
        <v>1157</v>
      </c>
      <c r="H783" s="3" t="s">
        <v>490</v>
      </c>
      <c r="I783" s="3" t="s">
        <v>1936</v>
      </c>
      <c r="J783" s="3" t="s">
        <v>59</v>
      </c>
      <c r="K783" s="3" t="s">
        <v>277</v>
      </c>
      <c r="L783" s="3">
        <v>6012</v>
      </c>
      <c r="M783" s="9" t="s">
        <v>4927</v>
      </c>
      <c r="N783" s="3"/>
      <c r="O783" s="3" t="s">
        <v>82</v>
      </c>
      <c r="P783" s="5">
        <v>44930</v>
      </c>
      <c r="Q783" s="5">
        <v>44916</v>
      </c>
      <c r="R783" s="3" t="s">
        <v>2598</v>
      </c>
      <c r="T783" s="3">
        <f>+VLOOKUP(L783,Tabla_334596!$A$4:$A$4328,1,FALSE)</f>
        <v>6012</v>
      </c>
    </row>
    <row r="784" spans="1:20" x14ac:dyDescent="0.25">
      <c r="A784" s="3">
        <v>2022</v>
      </c>
      <c r="B784" s="5">
        <v>44835</v>
      </c>
      <c r="C784" s="5">
        <v>44916</v>
      </c>
      <c r="D784" s="3" t="s">
        <v>1934</v>
      </c>
      <c r="E784" s="3" t="s">
        <v>1934</v>
      </c>
      <c r="F784" s="3" t="s">
        <v>2599</v>
      </c>
      <c r="G784" s="3" t="s">
        <v>2600</v>
      </c>
      <c r="H784" s="3" t="s">
        <v>148</v>
      </c>
      <c r="I784" s="3" t="s">
        <v>1936</v>
      </c>
      <c r="J784" s="3" t="s">
        <v>59</v>
      </c>
      <c r="K784" s="3" t="s">
        <v>935</v>
      </c>
      <c r="L784" s="3">
        <v>7076</v>
      </c>
      <c r="M784" s="9" t="s">
        <v>4928</v>
      </c>
      <c r="N784" s="3"/>
      <c r="O784" s="3" t="s">
        <v>82</v>
      </c>
      <c r="P784" s="5">
        <v>44930</v>
      </c>
      <c r="Q784" s="5">
        <v>44916</v>
      </c>
      <c r="R784" s="3" t="s">
        <v>2601</v>
      </c>
      <c r="T784" s="3">
        <f>+VLOOKUP(L784,Tabla_334596!$A$4:$A$4328,1,FALSE)</f>
        <v>7076</v>
      </c>
    </row>
    <row r="785" spans="1:20" x14ac:dyDescent="0.25">
      <c r="A785" s="3">
        <v>2022</v>
      </c>
      <c r="B785" s="5">
        <v>44835</v>
      </c>
      <c r="C785" s="5">
        <v>44916</v>
      </c>
      <c r="D785" s="3" t="s">
        <v>2602</v>
      </c>
      <c r="E785" s="3" t="s">
        <v>2602</v>
      </c>
      <c r="F785" s="3" t="s">
        <v>2603</v>
      </c>
      <c r="G785" s="3" t="s">
        <v>148</v>
      </c>
      <c r="H785" s="3" t="s">
        <v>2604</v>
      </c>
      <c r="I785" s="3" t="s">
        <v>2605</v>
      </c>
      <c r="J785" s="3" t="s">
        <v>59</v>
      </c>
      <c r="K785" s="3" t="s">
        <v>88</v>
      </c>
      <c r="L785" s="3">
        <v>4351</v>
      </c>
      <c r="M785" s="9" t="s">
        <v>4929</v>
      </c>
      <c r="N785" s="3"/>
      <c r="O785" s="3" t="s">
        <v>82</v>
      </c>
      <c r="P785" s="5">
        <v>44930</v>
      </c>
      <c r="Q785" s="5">
        <v>44916</v>
      </c>
      <c r="R785" s="3" t="s">
        <v>2606</v>
      </c>
      <c r="T785" s="3">
        <f>+VLOOKUP(L785,Tabla_334596!$A$4:$A$4328,1,FALSE)</f>
        <v>4351</v>
      </c>
    </row>
    <row r="786" spans="1:20" x14ac:dyDescent="0.25">
      <c r="A786" s="3">
        <v>2022</v>
      </c>
      <c r="B786" s="5">
        <v>44835</v>
      </c>
      <c r="C786" s="5">
        <v>44916</v>
      </c>
      <c r="D786" s="3" t="s">
        <v>994</v>
      </c>
      <c r="E786" s="3" t="s">
        <v>994</v>
      </c>
      <c r="F786" s="3" t="s">
        <v>233</v>
      </c>
      <c r="G786" s="3" t="s">
        <v>212</v>
      </c>
      <c r="H786" s="3" t="s">
        <v>2607</v>
      </c>
      <c r="I786" s="3" t="s">
        <v>2608</v>
      </c>
      <c r="J786" s="3" t="s">
        <v>59</v>
      </c>
      <c r="K786" s="3" t="s">
        <v>88</v>
      </c>
      <c r="L786" s="3">
        <v>5332</v>
      </c>
      <c r="M786" s="9" t="s">
        <v>4930</v>
      </c>
      <c r="N786" s="3"/>
      <c r="O786" s="3" t="s">
        <v>82</v>
      </c>
      <c r="P786" s="5">
        <v>44930</v>
      </c>
      <c r="Q786" s="5">
        <v>44916</v>
      </c>
      <c r="R786" s="3" t="s">
        <v>2609</v>
      </c>
      <c r="T786" s="3">
        <f>+VLOOKUP(L786,Tabla_334596!$A$4:$A$4328,1,FALSE)</f>
        <v>5332</v>
      </c>
    </row>
    <row r="787" spans="1:20" x14ac:dyDescent="0.25">
      <c r="A787" s="3">
        <v>2022</v>
      </c>
      <c r="B787" s="5">
        <v>44835</v>
      </c>
      <c r="C787" s="5">
        <v>44916</v>
      </c>
      <c r="D787" s="3" t="s">
        <v>1443</v>
      </c>
      <c r="E787" s="3" t="s">
        <v>1443</v>
      </c>
      <c r="F787" s="3" t="s">
        <v>2610</v>
      </c>
      <c r="G787" s="3" t="s">
        <v>163</v>
      </c>
      <c r="H787" s="3" t="s">
        <v>894</v>
      </c>
      <c r="I787" s="3" t="s">
        <v>2608</v>
      </c>
      <c r="J787" s="3" t="s">
        <v>59</v>
      </c>
      <c r="K787" s="3" t="s">
        <v>277</v>
      </c>
      <c r="L787" s="3">
        <v>6448</v>
      </c>
      <c r="M787" s="9" t="s">
        <v>4931</v>
      </c>
      <c r="N787" s="3"/>
      <c r="O787" s="3" t="s">
        <v>82</v>
      </c>
      <c r="P787" s="5">
        <v>44930</v>
      </c>
      <c r="Q787" s="5">
        <v>44916</v>
      </c>
      <c r="R787" s="3" t="s">
        <v>2611</v>
      </c>
      <c r="T787" s="3">
        <f>+VLOOKUP(L787,Tabla_334596!$A$4:$A$4328,1,FALSE)</f>
        <v>6448</v>
      </c>
    </row>
    <row r="788" spans="1:20" x14ac:dyDescent="0.25">
      <c r="A788" s="3">
        <v>2022</v>
      </c>
      <c r="B788" s="5">
        <v>44835</v>
      </c>
      <c r="C788" s="5">
        <v>44916</v>
      </c>
      <c r="D788" s="3" t="s">
        <v>994</v>
      </c>
      <c r="E788" s="3" t="s">
        <v>994</v>
      </c>
      <c r="F788" s="3" t="s">
        <v>863</v>
      </c>
      <c r="G788" s="3" t="s">
        <v>494</v>
      </c>
      <c r="H788" s="3" t="s">
        <v>580</v>
      </c>
      <c r="I788" s="3" t="s">
        <v>2612</v>
      </c>
      <c r="J788" s="3" t="s">
        <v>59</v>
      </c>
      <c r="K788" s="3" t="s">
        <v>88</v>
      </c>
      <c r="L788" s="3">
        <v>7966</v>
      </c>
      <c r="M788" s="9" t="s">
        <v>4932</v>
      </c>
      <c r="N788" s="3"/>
      <c r="O788" s="3" t="s">
        <v>82</v>
      </c>
      <c r="P788" s="5">
        <v>44930</v>
      </c>
      <c r="Q788" s="5">
        <v>44916</v>
      </c>
      <c r="R788" s="3" t="s">
        <v>2613</v>
      </c>
      <c r="T788" s="3">
        <f>+VLOOKUP(L788,Tabla_334596!$A$4:$A$4328,1,FALSE)</f>
        <v>7966</v>
      </c>
    </row>
    <row r="789" spans="1:20" x14ac:dyDescent="0.25">
      <c r="A789" s="3">
        <v>2022</v>
      </c>
      <c r="B789" s="5">
        <v>44835</v>
      </c>
      <c r="C789" s="5">
        <v>44916</v>
      </c>
      <c r="D789" s="3" t="s">
        <v>1443</v>
      </c>
      <c r="E789" s="3" t="s">
        <v>1443</v>
      </c>
      <c r="F789" s="3" t="s">
        <v>2614</v>
      </c>
      <c r="G789" s="3" t="s">
        <v>2398</v>
      </c>
      <c r="H789" s="3" t="s">
        <v>249</v>
      </c>
      <c r="I789" s="3" t="s">
        <v>2612</v>
      </c>
      <c r="J789" s="3" t="s">
        <v>59</v>
      </c>
      <c r="K789" s="3" t="s">
        <v>2615</v>
      </c>
      <c r="L789" s="3">
        <v>7968</v>
      </c>
      <c r="M789" s="9" t="s">
        <v>4933</v>
      </c>
      <c r="N789" s="3"/>
      <c r="O789" s="3" t="s">
        <v>82</v>
      </c>
      <c r="P789" s="5">
        <v>44930</v>
      </c>
      <c r="Q789" s="5">
        <v>44916</v>
      </c>
      <c r="R789" s="3" t="s">
        <v>2616</v>
      </c>
      <c r="T789" s="3">
        <f>+VLOOKUP(L789,Tabla_334596!$A$4:$A$4328,1,FALSE)</f>
        <v>7968</v>
      </c>
    </row>
    <row r="790" spans="1:20" x14ac:dyDescent="0.25">
      <c r="A790" s="3">
        <v>2022</v>
      </c>
      <c r="B790" s="5">
        <v>44835</v>
      </c>
      <c r="C790" s="5">
        <v>44916</v>
      </c>
      <c r="D790" s="3" t="s">
        <v>994</v>
      </c>
      <c r="E790" s="3" t="s">
        <v>994</v>
      </c>
      <c r="F790" s="3" t="s">
        <v>2617</v>
      </c>
      <c r="G790" s="3" t="s">
        <v>86</v>
      </c>
      <c r="H790" s="3" t="s">
        <v>1018</v>
      </c>
      <c r="I790" s="3" t="s">
        <v>2612</v>
      </c>
      <c r="J790" s="3" t="s">
        <v>59</v>
      </c>
      <c r="K790" s="3" t="s">
        <v>88</v>
      </c>
      <c r="L790" s="3">
        <v>8180</v>
      </c>
      <c r="M790" s="9" t="s">
        <v>4934</v>
      </c>
      <c r="N790" s="3"/>
      <c r="O790" s="3" t="s">
        <v>82</v>
      </c>
      <c r="P790" s="5">
        <v>44930</v>
      </c>
      <c r="Q790" s="5">
        <v>44916</v>
      </c>
      <c r="R790" s="3" t="s">
        <v>2618</v>
      </c>
      <c r="T790" s="3">
        <f>+VLOOKUP(L790,Tabla_334596!$A$4:$A$4328,1,FALSE)</f>
        <v>8180</v>
      </c>
    </row>
    <row r="791" spans="1:20" x14ac:dyDescent="0.25">
      <c r="A791" s="3">
        <v>2022</v>
      </c>
      <c r="B791" s="5">
        <v>44835</v>
      </c>
      <c r="C791" s="5">
        <v>44916</v>
      </c>
      <c r="D791" s="3" t="s">
        <v>994</v>
      </c>
      <c r="E791" s="3" t="s">
        <v>994</v>
      </c>
      <c r="F791" s="3" t="s">
        <v>2619</v>
      </c>
      <c r="G791" s="3" t="s">
        <v>2620</v>
      </c>
      <c r="H791" s="3" t="s">
        <v>463</v>
      </c>
      <c r="I791" s="3" t="s">
        <v>2621</v>
      </c>
      <c r="J791" s="3" t="s">
        <v>59</v>
      </c>
      <c r="K791" s="3" t="s">
        <v>88</v>
      </c>
      <c r="L791" s="3">
        <v>6171</v>
      </c>
      <c r="M791" s="9" t="s">
        <v>4935</v>
      </c>
      <c r="N791" s="3"/>
      <c r="O791" s="3" t="s">
        <v>82</v>
      </c>
      <c r="P791" s="5">
        <v>44930</v>
      </c>
      <c r="Q791" s="5">
        <v>44916</v>
      </c>
      <c r="R791" s="3" t="s">
        <v>2622</v>
      </c>
      <c r="T791" s="3">
        <f>+VLOOKUP(L791,Tabla_334596!$A$4:$A$4328,1,FALSE)</f>
        <v>6171</v>
      </c>
    </row>
    <row r="792" spans="1:20" x14ac:dyDescent="0.25">
      <c r="A792" s="3">
        <v>2022</v>
      </c>
      <c r="B792" s="5">
        <v>44835</v>
      </c>
      <c r="C792" s="5">
        <v>44916</v>
      </c>
      <c r="D792" s="3" t="s">
        <v>1443</v>
      </c>
      <c r="E792" s="3" t="s">
        <v>1443</v>
      </c>
      <c r="F792" s="3" t="s">
        <v>207</v>
      </c>
      <c r="G792" s="3" t="s">
        <v>2253</v>
      </c>
      <c r="H792" s="3" t="s">
        <v>2623</v>
      </c>
      <c r="I792" s="3" t="s">
        <v>2621</v>
      </c>
      <c r="J792" s="3" t="s">
        <v>59</v>
      </c>
      <c r="K792" s="3" t="s">
        <v>2624</v>
      </c>
      <c r="L792" s="3">
        <v>6179</v>
      </c>
      <c r="M792" s="9" t="s">
        <v>4936</v>
      </c>
      <c r="N792" s="3"/>
      <c r="O792" s="3" t="s">
        <v>82</v>
      </c>
      <c r="P792" s="5">
        <v>44930</v>
      </c>
      <c r="Q792" s="5">
        <v>44916</v>
      </c>
      <c r="R792" s="3" t="s">
        <v>2625</v>
      </c>
      <c r="T792" s="3">
        <f>+VLOOKUP(L792,Tabla_334596!$A$4:$A$4328,1,FALSE)</f>
        <v>6179</v>
      </c>
    </row>
    <row r="793" spans="1:20" x14ac:dyDescent="0.25">
      <c r="A793" s="3">
        <v>2022</v>
      </c>
      <c r="B793" s="5">
        <v>44835</v>
      </c>
      <c r="C793" s="5">
        <v>44916</v>
      </c>
      <c r="D793" s="3" t="s">
        <v>994</v>
      </c>
      <c r="E793" s="3" t="s">
        <v>994</v>
      </c>
      <c r="F793" s="3" t="s">
        <v>2626</v>
      </c>
      <c r="G793" s="3" t="s">
        <v>2627</v>
      </c>
      <c r="H793" s="3" t="s">
        <v>2628</v>
      </c>
      <c r="I793" s="3" t="s">
        <v>2621</v>
      </c>
      <c r="J793" s="3" t="s">
        <v>60</v>
      </c>
      <c r="K793" s="3" t="s">
        <v>88</v>
      </c>
      <c r="L793" s="3">
        <v>8042</v>
      </c>
      <c r="M793" s="9" t="s">
        <v>4937</v>
      </c>
      <c r="N793" s="3"/>
      <c r="O793" s="3" t="s">
        <v>82</v>
      </c>
      <c r="P793" s="5">
        <v>44930</v>
      </c>
      <c r="Q793" s="5">
        <v>44916</v>
      </c>
      <c r="R793" s="3" t="s">
        <v>2629</v>
      </c>
      <c r="T793" s="3">
        <f>+VLOOKUP(L793,Tabla_334596!$A$4:$A$4328,1,FALSE)</f>
        <v>8042</v>
      </c>
    </row>
    <row r="794" spans="1:20" x14ac:dyDescent="0.25">
      <c r="A794" s="3">
        <v>2022</v>
      </c>
      <c r="B794" s="5">
        <v>44835</v>
      </c>
      <c r="C794" s="5">
        <v>44916</v>
      </c>
      <c r="D794" s="3" t="s">
        <v>1942</v>
      </c>
      <c r="E794" s="3" t="s">
        <v>1942</v>
      </c>
      <c r="F794" s="3" t="s">
        <v>2630</v>
      </c>
      <c r="G794" s="3" t="s">
        <v>276</v>
      </c>
      <c r="H794" s="3" t="s">
        <v>2631</v>
      </c>
      <c r="I794" s="3" t="s">
        <v>1943</v>
      </c>
      <c r="J794" s="3" t="s">
        <v>60</v>
      </c>
      <c r="K794" s="3" t="s">
        <v>188</v>
      </c>
      <c r="L794" s="3">
        <v>7939</v>
      </c>
      <c r="M794" s="9" t="s">
        <v>4938</v>
      </c>
      <c r="N794" s="3"/>
      <c r="O794" s="3" t="s">
        <v>82</v>
      </c>
      <c r="P794" s="5">
        <v>44930</v>
      </c>
      <c r="Q794" s="5">
        <v>44916</v>
      </c>
      <c r="R794" s="3" t="s">
        <v>2632</v>
      </c>
      <c r="T794" s="3">
        <f>+VLOOKUP(L794,Tabla_334596!$A$4:$A$4328,1,FALSE)</f>
        <v>7939</v>
      </c>
    </row>
    <row r="795" spans="1:20" x14ac:dyDescent="0.25">
      <c r="A795" s="3">
        <v>2022</v>
      </c>
      <c r="B795" s="5">
        <v>44835</v>
      </c>
      <c r="C795" s="5">
        <v>44916</v>
      </c>
      <c r="D795" s="3" t="s">
        <v>1443</v>
      </c>
      <c r="E795" s="3" t="s">
        <v>1443</v>
      </c>
      <c r="F795" s="3" t="s">
        <v>364</v>
      </c>
      <c r="G795" s="3" t="s">
        <v>2398</v>
      </c>
      <c r="H795" s="3" t="s">
        <v>163</v>
      </c>
      <c r="I795" s="3" t="s">
        <v>1946</v>
      </c>
      <c r="J795" s="3" t="s">
        <v>59</v>
      </c>
      <c r="K795" s="3" t="s">
        <v>964</v>
      </c>
      <c r="L795" s="3">
        <v>6814</v>
      </c>
      <c r="M795" s="9" t="s">
        <v>4939</v>
      </c>
      <c r="N795" s="3"/>
      <c r="O795" s="3" t="s">
        <v>82</v>
      </c>
      <c r="P795" s="5">
        <v>44930</v>
      </c>
      <c r="Q795" s="5">
        <v>44916</v>
      </c>
      <c r="R795" s="3" t="s">
        <v>2633</v>
      </c>
      <c r="T795" s="3">
        <f>+VLOOKUP(L795,Tabla_334596!$A$4:$A$4328,1,FALSE)</f>
        <v>6814</v>
      </c>
    </row>
    <row r="796" spans="1:20" x14ac:dyDescent="0.25">
      <c r="A796" s="3">
        <v>2022</v>
      </c>
      <c r="B796" s="5">
        <v>44835</v>
      </c>
      <c r="C796" s="5">
        <v>44916</v>
      </c>
      <c r="D796" s="3" t="s">
        <v>2634</v>
      </c>
      <c r="E796" s="3" t="s">
        <v>2634</v>
      </c>
      <c r="F796" s="3" t="s">
        <v>1776</v>
      </c>
      <c r="G796" s="3" t="s">
        <v>249</v>
      </c>
      <c r="H796" s="3" t="s">
        <v>2635</v>
      </c>
      <c r="I796" s="3" t="s">
        <v>1951</v>
      </c>
      <c r="J796" s="3" t="s">
        <v>59</v>
      </c>
      <c r="K796" s="3" t="s">
        <v>2636</v>
      </c>
      <c r="L796" s="3">
        <v>7888</v>
      </c>
      <c r="M796" s="9" t="s">
        <v>4940</v>
      </c>
      <c r="N796" s="3"/>
      <c r="O796" s="3" t="s">
        <v>82</v>
      </c>
      <c r="P796" s="5">
        <v>44930</v>
      </c>
      <c r="Q796" s="5">
        <v>44916</v>
      </c>
      <c r="R796" s="3" t="s">
        <v>2637</v>
      </c>
      <c r="T796" s="3">
        <f>+VLOOKUP(L796,Tabla_334596!$A$4:$A$4328,1,FALSE)</f>
        <v>7888</v>
      </c>
    </row>
    <row r="797" spans="1:20" x14ac:dyDescent="0.25">
      <c r="A797" s="3">
        <v>2022</v>
      </c>
      <c r="B797" s="5">
        <v>44835</v>
      </c>
      <c r="C797" s="5">
        <v>44916</v>
      </c>
      <c r="D797" s="3" t="s">
        <v>1526</v>
      </c>
      <c r="E797" s="3" t="s">
        <v>1526</v>
      </c>
      <c r="F797" s="3" t="s">
        <v>579</v>
      </c>
      <c r="G797" s="3" t="s">
        <v>237</v>
      </c>
      <c r="H797" s="3" t="s">
        <v>107</v>
      </c>
      <c r="I797" s="3" t="s">
        <v>1626</v>
      </c>
      <c r="J797" s="3" t="s">
        <v>59</v>
      </c>
      <c r="K797" s="3" t="s">
        <v>2638</v>
      </c>
      <c r="L797" s="3">
        <v>8366</v>
      </c>
      <c r="M797" s="9" t="s">
        <v>4941</v>
      </c>
      <c r="N797" s="3"/>
      <c r="O797" s="3" t="s">
        <v>82</v>
      </c>
      <c r="P797" s="5">
        <v>44930</v>
      </c>
      <c r="Q797" s="5">
        <v>44916</v>
      </c>
      <c r="R797" s="3" t="s">
        <v>2639</v>
      </c>
      <c r="T797" s="3">
        <f>+VLOOKUP(L797,Tabla_334596!$A$4:$A$4328,1,FALSE)</f>
        <v>8366</v>
      </c>
    </row>
    <row r="798" spans="1:20" x14ac:dyDescent="0.25">
      <c r="A798" s="3">
        <v>2022</v>
      </c>
      <c r="B798" s="5">
        <v>44835</v>
      </c>
      <c r="C798" s="5">
        <v>44916</v>
      </c>
      <c r="D798" s="3" t="s">
        <v>1526</v>
      </c>
      <c r="E798" s="3" t="s">
        <v>1526</v>
      </c>
      <c r="F798" s="3" t="s">
        <v>2500</v>
      </c>
      <c r="G798" s="3" t="s">
        <v>2640</v>
      </c>
      <c r="H798" s="3" t="s">
        <v>2641</v>
      </c>
      <c r="I798" s="3" t="s">
        <v>1959</v>
      </c>
      <c r="J798" s="3" t="s">
        <v>60</v>
      </c>
      <c r="K798" s="3" t="s">
        <v>2642</v>
      </c>
      <c r="L798" s="3">
        <v>6785</v>
      </c>
      <c r="M798" s="9" t="s">
        <v>4942</v>
      </c>
      <c r="N798" s="3"/>
      <c r="O798" s="3" t="s">
        <v>82</v>
      </c>
      <c r="P798" s="5">
        <v>44930</v>
      </c>
      <c r="Q798" s="5">
        <v>44916</v>
      </c>
      <c r="R798" s="3" t="s">
        <v>2643</v>
      </c>
      <c r="T798" s="3">
        <f>+VLOOKUP(L798,Tabla_334596!$A$4:$A$4328,1,FALSE)</f>
        <v>6785</v>
      </c>
    </row>
    <row r="799" spans="1:20" x14ac:dyDescent="0.25">
      <c r="A799" s="3">
        <v>2022</v>
      </c>
      <c r="B799" s="5">
        <v>44835</v>
      </c>
      <c r="C799" s="5">
        <v>44916</v>
      </c>
      <c r="D799" s="3" t="s">
        <v>1526</v>
      </c>
      <c r="E799" s="3" t="s">
        <v>1526</v>
      </c>
      <c r="F799" s="3" t="s">
        <v>774</v>
      </c>
      <c r="G799" s="3" t="s">
        <v>292</v>
      </c>
      <c r="H799" s="3" t="s">
        <v>120</v>
      </c>
      <c r="I799" s="3" t="s">
        <v>1962</v>
      </c>
      <c r="J799" s="3" t="s">
        <v>57</v>
      </c>
      <c r="K799" s="3" t="s">
        <v>2644</v>
      </c>
      <c r="L799" s="3">
        <v>4138</v>
      </c>
      <c r="M799" s="9" t="s">
        <v>4943</v>
      </c>
      <c r="N799" s="3"/>
      <c r="O799" s="3" t="s">
        <v>82</v>
      </c>
      <c r="P799" s="5">
        <v>44930</v>
      </c>
      <c r="Q799" s="5">
        <v>44916</v>
      </c>
      <c r="R799" s="3" t="s">
        <v>2645</v>
      </c>
      <c r="T799" s="3">
        <f>+VLOOKUP(L799,Tabla_334596!$A$4:$A$4328,1,FALSE)</f>
        <v>4138</v>
      </c>
    </row>
    <row r="800" spans="1:20" x14ac:dyDescent="0.25">
      <c r="A800" s="3">
        <v>2022</v>
      </c>
      <c r="B800" s="5">
        <v>44835</v>
      </c>
      <c r="C800" s="5">
        <v>44916</v>
      </c>
      <c r="D800" s="3" t="s">
        <v>1526</v>
      </c>
      <c r="E800" s="3" t="s">
        <v>1526</v>
      </c>
      <c r="F800" s="3" t="s">
        <v>2646</v>
      </c>
      <c r="G800" s="3" t="s">
        <v>297</v>
      </c>
      <c r="H800" s="3" t="s">
        <v>715</v>
      </c>
      <c r="I800" s="3" t="s">
        <v>1965</v>
      </c>
      <c r="J800" s="3" t="s">
        <v>59</v>
      </c>
      <c r="K800" s="3" t="s">
        <v>2647</v>
      </c>
      <c r="L800" s="3">
        <v>8411</v>
      </c>
      <c r="M800" s="9" t="s">
        <v>4944</v>
      </c>
      <c r="N800" s="3"/>
      <c r="O800" s="3" t="s">
        <v>82</v>
      </c>
      <c r="P800" s="5">
        <v>44930</v>
      </c>
      <c r="Q800" s="5">
        <v>44916</v>
      </c>
      <c r="R800" s="3" t="s">
        <v>2648</v>
      </c>
      <c r="T800" s="3">
        <f>+VLOOKUP(L800,Tabla_334596!$A$4:$A$4328,1,FALSE)</f>
        <v>8411</v>
      </c>
    </row>
    <row r="801" spans="1:20" x14ac:dyDescent="0.25">
      <c r="A801" s="3">
        <v>2022</v>
      </c>
      <c r="B801" s="5">
        <v>44835</v>
      </c>
      <c r="C801" s="5">
        <v>44916</v>
      </c>
      <c r="D801" s="3" t="s">
        <v>1967</v>
      </c>
      <c r="E801" s="3" t="s">
        <v>1967</v>
      </c>
      <c r="F801" s="3" t="s">
        <v>2493</v>
      </c>
      <c r="G801" s="3" t="s">
        <v>130</v>
      </c>
      <c r="H801" s="3" t="s">
        <v>1000</v>
      </c>
      <c r="I801" s="3" t="s">
        <v>1969</v>
      </c>
      <c r="J801" s="3" t="s">
        <v>59</v>
      </c>
      <c r="K801" s="3" t="s">
        <v>88</v>
      </c>
      <c r="L801" s="3">
        <v>7932</v>
      </c>
      <c r="M801" s="9" t="s">
        <v>4945</v>
      </c>
      <c r="N801" s="3"/>
      <c r="O801" s="3" t="s">
        <v>82</v>
      </c>
      <c r="P801" s="5">
        <v>44930</v>
      </c>
      <c r="Q801" s="5">
        <v>44916</v>
      </c>
      <c r="R801" s="3" t="s">
        <v>2649</v>
      </c>
      <c r="T801" s="3">
        <f>+VLOOKUP(L801,Tabla_334596!$A$4:$A$4328,1,FALSE)</f>
        <v>7932</v>
      </c>
    </row>
    <row r="802" spans="1:20" x14ac:dyDescent="0.25">
      <c r="A802" s="3">
        <v>2022</v>
      </c>
      <c r="B802" s="5">
        <v>44835</v>
      </c>
      <c r="C802" s="5">
        <v>44916</v>
      </c>
      <c r="D802" s="3" t="s">
        <v>1987</v>
      </c>
      <c r="E802" s="3" t="s">
        <v>1987</v>
      </c>
      <c r="F802" s="3" t="s">
        <v>2650</v>
      </c>
      <c r="G802" s="3" t="s">
        <v>339</v>
      </c>
      <c r="H802" s="3" t="s">
        <v>2651</v>
      </c>
      <c r="I802" s="3" t="s">
        <v>2652</v>
      </c>
      <c r="J802" s="3" t="s">
        <v>60</v>
      </c>
      <c r="K802" s="3" t="s">
        <v>88</v>
      </c>
      <c r="L802" s="3">
        <v>3411</v>
      </c>
      <c r="M802" s="9" t="s">
        <v>4946</v>
      </c>
      <c r="N802" s="3"/>
      <c r="O802" s="3" t="s">
        <v>82</v>
      </c>
      <c r="P802" s="5">
        <v>44930</v>
      </c>
      <c r="Q802" s="5">
        <v>44916</v>
      </c>
      <c r="R802" s="3" t="s">
        <v>2653</v>
      </c>
      <c r="T802" s="3">
        <f>+VLOOKUP(L802,Tabla_334596!$A$4:$A$4328,1,FALSE)</f>
        <v>3411</v>
      </c>
    </row>
    <row r="803" spans="1:20" x14ac:dyDescent="0.25">
      <c r="A803" s="3">
        <v>2022</v>
      </c>
      <c r="B803" s="5">
        <v>44835</v>
      </c>
      <c r="C803" s="5">
        <v>44916</v>
      </c>
      <c r="D803" s="3" t="s">
        <v>1980</v>
      </c>
      <c r="E803" s="3" t="s">
        <v>1980</v>
      </c>
      <c r="F803" s="3" t="s">
        <v>2324</v>
      </c>
      <c r="G803" s="3" t="s">
        <v>431</v>
      </c>
      <c r="H803" s="3" t="s">
        <v>143</v>
      </c>
      <c r="I803" s="3" t="s">
        <v>2652</v>
      </c>
      <c r="J803" s="3" t="s">
        <v>59</v>
      </c>
      <c r="K803" s="3" t="s">
        <v>88</v>
      </c>
      <c r="L803" s="3">
        <v>3424</v>
      </c>
      <c r="M803" s="9" t="s">
        <v>4947</v>
      </c>
      <c r="N803" s="3"/>
      <c r="O803" s="3" t="s">
        <v>82</v>
      </c>
      <c r="P803" s="5">
        <v>44930</v>
      </c>
      <c r="Q803" s="5">
        <v>44916</v>
      </c>
      <c r="R803" s="3" t="s">
        <v>2654</v>
      </c>
      <c r="T803" s="3">
        <f>+VLOOKUP(L803,Tabla_334596!$A$4:$A$4328,1,FALSE)</f>
        <v>3424</v>
      </c>
    </row>
    <row r="804" spans="1:20" x14ac:dyDescent="0.25">
      <c r="A804" s="3">
        <v>2022</v>
      </c>
      <c r="B804" s="5">
        <v>44835</v>
      </c>
      <c r="C804" s="5">
        <v>44916</v>
      </c>
      <c r="D804" s="3" t="s">
        <v>2005</v>
      </c>
      <c r="E804" s="3" t="s">
        <v>2005</v>
      </c>
      <c r="F804" s="3" t="s">
        <v>2655</v>
      </c>
      <c r="G804" s="3" t="s">
        <v>373</v>
      </c>
      <c r="H804" s="3" t="s">
        <v>176</v>
      </c>
      <c r="I804" s="3" t="s">
        <v>2652</v>
      </c>
      <c r="J804" s="3" t="s">
        <v>56</v>
      </c>
      <c r="K804" s="3" t="s">
        <v>1952</v>
      </c>
      <c r="L804" s="3">
        <v>5886</v>
      </c>
      <c r="M804" s="9" t="s">
        <v>4948</v>
      </c>
      <c r="N804" s="3"/>
      <c r="O804" s="3" t="s">
        <v>82</v>
      </c>
      <c r="P804" s="5">
        <v>44930</v>
      </c>
      <c r="Q804" s="5">
        <v>44916</v>
      </c>
      <c r="R804" s="3" t="s">
        <v>2656</v>
      </c>
      <c r="T804" s="3">
        <f>+VLOOKUP(L804,Tabla_334596!$A$4:$A$4328,1,FALSE)</f>
        <v>5886</v>
      </c>
    </row>
    <row r="805" spans="1:20" x14ac:dyDescent="0.25">
      <c r="A805" s="3">
        <v>2022</v>
      </c>
      <c r="B805" s="5">
        <v>44835</v>
      </c>
      <c r="C805" s="5">
        <v>44916</v>
      </c>
      <c r="D805" s="3" t="s">
        <v>1980</v>
      </c>
      <c r="E805" s="3" t="s">
        <v>1980</v>
      </c>
      <c r="F805" s="3" t="s">
        <v>2657</v>
      </c>
      <c r="G805" s="3" t="s">
        <v>2658</v>
      </c>
      <c r="H805" s="3" t="s">
        <v>490</v>
      </c>
      <c r="I805" s="3" t="s">
        <v>2652</v>
      </c>
      <c r="J805" s="3" t="s">
        <v>59</v>
      </c>
      <c r="K805" s="3" t="s">
        <v>88</v>
      </c>
      <c r="L805" s="3">
        <v>6691</v>
      </c>
      <c r="M805" s="9" t="s">
        <v>4949</v>
      </c>
      <c r="N805" s="3"/>
      <c r="O805" s="3" t="s">
        <v>82</v>
      </c>
      <c r="P805" s="5">
        <v>44930</v>
      </c>
      <c r="Q805" s="5">
        <v>44916</v>
      </c>
      <c r="R805" s="3" t="s">
        <v>2659</v>
      </c>
      <c r="T805" s="3">
        <f>+VLOOKUP(L805,Tabla_334596!$A$4:$A$4328,1,FALSE)</f>
        <v>6691</v>
      </c>
    </row>
    <row r="806" spans="1:20" x14ac:dyDescent="0.25">
      <c r="A806" s="3">
        <v>2022</v>
      </c>
      <c r="B806" s="5">
        <v>44835</v>
      </c>
      <c r="C806" s="5">
        <v>44916</v>
      </c>
      <c r="D806" s="3" t="s">
        <v>1977</v>
      </c>
      <c r="E806" s="3" t="s">
        <v>1977</v>
      </c>
      <c r="F806" s="3" t="s">
        <v>199</v>
      </c>
      <c r="G806" s="3" t="s">
        <v>673</v>
      </c>
      <c r="H806" s="3" t="s">
        <v>943</v>
      </c>
      <c r="I806" s="3" t="s">
        <v>2652</v>
      </c>
      <c r="J806" s="3" t="s">
        <v>60</v>
      </c>
      <c r="K806" s="3" t="s">
        <v>127</v>
      </c>
      <c r="L806" s="3">
        <v>6732</v>
      </c>
      <c r="M806" s="9" t="s">
        <v>4950</v>
      </c>
      <c r="N806" s="3"/>
      <c r="O806" s="3" t="s">
        <v>82</v>
      </c>
      <c r="P806" s="5">
        <v>44930</v>
      </c>
      <c r="Q806" s="5">
        <v>44916</v>
      </c>
      <c r="R806" s="3" t="s">
        <v>2660</v>
      </c>
      <c r="T806" s="3">
        <f>+VLOOKUP(L806,Tabla_334596!$A$4:$A$4328,1,FALSE)</f>
        <v>6732</v>
      </c>
    </row>
    <row r="807" spans="1:20" x14ac:dyDescent="0.25">
      <c r="A807" s="3">
        <v>2022</v>
      </c>
      <c r="B807" s="5">
        <v>44835</v>
      </c>
      <c r="C807" s="5">
        <v>44916</v>
      </c>
      <c r="D807" s="3" t="s">
        <v>1971</v>
      </c>
      <c r="E807" s="3" t="s">
        <v>1971</v>
      </c>
      <c r="F807" s="3" t="s">
        <v>2661</v>
      </c>
      <c r="G807" s="3" t="s">
        <v>2170</v>
      </c>
      <c r="H807" s="3" t="s">
        <v>457</v>
      </c>
      <c r="I807" s="3" t="s">
        <v>2652</v>
      </c>
      <c r="J807" s="3" t="s">
        <v>59</v>
      </c>
      <c r="K807" s="3" t="s">
        <v>88</v>
      </c>
      <c r="L807" s="3">
        <v>7077</v>
      </c>
      <c r="M807" s="9" t="s">
        <v>4951</v>
      </c>
      <c r="N807" s="3"/>
      <c r="O807" s="3" t="s">
        <v>82</v>
      </c>
      <c r="P807" s="5">
        <v>44930</v>
      </c>
      <c r="Q807" s="5">
        <v>44916</v>
      </c>
      <c r="R807" s="3" t="s">
        <v>2662</v>
      </c>
      <c r="T807" s="3">
        <f>+VLOOKUP(L807,Tabla_334596!$A$4:$A$4328,1,FALSE)</f>
        <v>7077</v>
      </c>
    </row>
    <row r="808" spans="1:20" x14ac:dyDescent="0.25">
      <c r="A808" s="3">
        <v>2022</v>
      </c>
      <c r="B808" s="5">
        <v>44835</v>
      </c>
      <c r="C808" s="5">
        <v>44916</v>
      </c>
      <c r="D808" s="3" t="s">
        <v>1971</v>
      </c>
      <c r="E808" s="3" t="s">
        <v>1971</v>
      </c>
      <c r="F808" s="3" t="s">
        <v>2663</v>
      </c>
      <c r="G808" s="3" t="s">
        <v>2664</v>
      </c>
      <c r="H808" s="3" t="s">
        <v>419</v>
      </c>
      <c r="I808" s="3" t="s">
        <v>2652</v>
      </c>
      <c r="J808" s="3" t="s">
        <v>59</v>
      </c>
      <c r="K808" s="3" t="s">
        <v>88</v>
      </c>
      <c r="L808" s="3">
        <v>7151</v>
      </c>
      <c r="M808" s="9" t="s">
        <v>4952</v>
      </c>
      <c r="N808" s="3"/>
      <c r="O808" s="3" t="s">
        <v>82</v>
      </c>
      <c r="P808" s="5">
        <v>44930</v>
      </c>
      <c r="Q808" s="5">
        <v>44916</v>
      </c>
      <c r="R808" s="3" t="s">
        <v>2665</v>
      </c>
      <c r="T808" s="3">
        <f>+VLOOKUP(L808,Tabla_334596!$A$4:$A$4328,1,FALSE)</f>
        <v>7151</v>
      </c>
    </row>
    <row r="809" spans="1:20" x14ac:dyDescent="0.25">
      <c r="A809" s="3">
        <v>2022</v>
      </c>
      <c r="B809" s="5">
        <v>44835</v>
      </c>
      <c r="C809" s="5">
        <v>44916</v>
      </c>
      <c r="D809" s="3" t="s">
        <v>1980</v>
      </c>
      <c r="E809" s="3" t="s">
        <v>1980</v>
      </c>
      <c r="F809" s="3" t="s">
        <v>338</v>
      </c>
      <c r="G809" s="3" t="s">
        <v>2666</v>
      </c>
      <c r="H809" s="3" t="s">
        <v>2107</v>
      </c>
      <c r="I809" s="3" t="s">
        <v>2652</v>
      </c>
      <c r="J809" s="3" t="s">
        <v>62</v>
      </c>
      <c r="K809" s="3" t="s">
        <v>88</v>
      </c>
      <c r="L809" s="3">
        <v>7583</v>
      </c>
      <c r="M809" s="9" t="s">
        <v>4953</v>
      </c>
      <c r="N809" s="3"/>
      <c r="O809" s="3" t="s">
        <v>82</v>
      </c>
      <c r="P809" s="5">
        <v>44930</v>
      </c>
      <c r="Q809" s="5">
        <v>44916</v>
      </c>
      <c r="R809" s="3" t="s">
        <v>2667</v>
      </c>
      <c r="T809" s="3">
        <f>+VLOOKUP(L809,Tabla_334596!$A$4:$A$4328,1,FALSE)</f>
        <v>7583</v>
      </c>
    </row>
    <row r="810" spans="1:20" x14ac:dyDescent="0.25">
      <c r="A810" s="3">
        <v>2022</v>
      </c>
      <c r="B810" s="5">
        <v>44835</v>
      </c>
      <c r="C810" s="5">
        <v>44916</v>
      </c>
      <c r="D810" s="3" t="s">
        <v>1980</v>
      </c>
      <c r="E810" s="3" t="s">
        <v>1980</v>
      </c>
      <c r="F810" s="3" t="s">
        <v>2668</v>
      </c>
      <c r="G810" s="3" t="s">
        <v>2669</v>
      </c>
      <c r="H810" s="3" t="s">
        <v>130</v>
      </c>
      <c r="I810" s="3" t="s">
        <v>2652</v>
      </c>
      <c r="J810" s="3" t="s">
        <v>59</v>
      </c>
      <c r="K810" s="3" t="s">
        <v>88</v>
      </c>
      <c r="L810" s="3">
        <v>7953</v>
      </c>
      <c r="M810" s="9" t="s">
        <v>4954</v>
      </c>
      <c r="N810" s="3"/>
      <c r="O810" s="3" t="s">
        <v>82</v>
      </c>
      <c r="P810" s="5">
        <v>44930</v>
      </c>
      <c r="Q810" s="5">
        <v>44916</v>
      </c>
      <c r="R810" s="3" t="s">
        <v>2670</v>
      </c>
      <c r="T810" s="3">
        <f>+VLOOKUP(L810,Tabla_334596!$A$4:$A$4328,1,FALSE)</f>
        <v>7953</v>
      </c>
    </row>
    <row r="811" spans="1:20" x14ac:dyDescent="0.25">
      <c r="A811" s="3">
        <v>2022</v>
      </c>
      <c r="B811" s="5">
        <v>44835</v>
      </c>
      <c r="C811" s="5">
        <v>44916</v>
      </c>
      <c r="D811" s="3" t="s">
        <v>1980</v>
      </c>
      <c r="E811" s="3" t="s">
        <v>1980</v>
      </c>
      <c r="F811" s="3" t="s">
        <v>2671</v>
      </c>
      <c r="G811" s="3" t="s">
        <v>673</v>
      </c>
      <c r="H811" s="3" t="s">
        <v>2672</v>
      </c>
      <c r="I811" s="3" t="s">
        <v>2652</v>
      </c>
      <c r="J811" s="3" t="s">
        <v>59</v>
      </c>
      <c r="K811" s="3" t="s">
        <v>88</v>
      </c>
      <c r="L811" s="3">
        <v>8091</v>
      </c>
      <c r="M811" s="9" t="s">
        <v>4955</v>
      </c>
      <c r="N811" s="3"/>
      <c r="O811" s="3" t="s">
        <v>82</v>
      </c>
      <c r="P811" s="5">
        <v>44930</v>
      </c>
      <c r="Q811" s="5">
        <v>44916</v>
      </c>
      <c r="R811" s="3" t="s">
        <v>2673</v>
      </c>
      <c r="T811" s="3">
        <f>+VLOOKUP(L811,Tabla_334596!$A$4:$A$4328,1,FALSE)</f>
        <v>8091</v>
      </c>
    </row>
    <row r="812" spans="1:20" x14ac:dyDescent="0.25">
      <c r="A812" s="3">
        <v>2022</v>
      </c>
      <c r="B812" s="5">
        <v>44835</v>
      </c>
      <c r="C812" s="5">
        <v>44916</v>
      </c>
      <c r="D812" s="3" t="s">
        <v>1971</v>
      </c>
      <c r="E812" s="3" t="s">
        <v>1971</v>
      </c>
      <c r="F812" s="3" t="s">
        <v>2674</v>
      </c>
      <c r="G812" s="3" t="s">
        <v>428</v>
      </c>
      <c r="H812" s="3" t="s">
        <v>789</v>
      </c>
      <c r="I812" s="3" t="s">
        <v>2652</v>
      </c>
      <c r="J812" s="3" t="s">
        <v>59</v>
      </c>
      <c r="K812" s="3" t="s">
        <v>88</v>
      </c>
      <c r="L812" s="3">
        <v>8130</v>
      </c>
      <c r="M812" s="9" t="s">
        <v>4956</v>
      </c>
      <c r="N812" s="3"/>
      <c r="O812" s="3" t="s">
        <v>82</v>
      </c>
      <c r="P812" s="5">
        <v>44930</v>
      </c>
      <c r="Q812" s="5">
        <v>44916</v>
      </c>
      <c r="R812" s="3" t="s">
        <v>2675</v>
      </c>
      <c r="T812" s="3">
        <f>+VLOOKUP(L812,Tabla_334596!$A$4:$A$4328,1,FALSE)</f>
        <v>8130</v>
      </c>
    </row>
    <row r="813" spans="1:20" x14ac:dyDescent="0.25">
      <c r="A813" s="3">
        <v>2022</v>
      </c>
      <c r="B813" s="5">
        <v>44835</v>
      </c>
      <c r="C813" s="5">
        <v>44916</v>
      </c>
      <c r="D813" s="3" t="s">
        <v>1980</v>
      </c>
      <c r="E813" s="3" t="s">
        <v>1980</v>
      </c>
      <c r="F813" s="3" t="s">
        <v>2676</v>
      </c>
      <c r="G813" s="3" t="s">
        <v>323</v>
      </c>
      <c r="H813" s="3" t="s">
        <v>1211</v>
      </c>
      <c r="I813" s="3" t="s">
        <v>2677</v>
      </c>
      <c r="J813" s="3" t="s">
        <v>59</v>
      </c>
      <c r="K813" s="3" t="s">
        <v>88</v>
      </c>
      <c r="L813" s="3">
        <v>3040</v>
      </c>
      <c r="M813" s="9" t="s">
        <v>4957</v>
      </c>
      <c r="N813" s="3"/>
      <c r="O813" s="3" t="s">
        <v>82</v>
      </c>
      <c r="P813" s="5">
        <v>44930</v>
      </c>
      <c r="Q813" s="5">
        <v>44916</v>
      </c>
      <c r="R813" s="3" t="s">
        <v>2678</v>
      </c>
      <c r="T813" s="3">
        <f>+VLOOKUP(L813,Tabla_334596!$A$4:$A$4328,1,FALSE)</f>
        <v>3040</v>
      </c>
    </row>
    <row r="814" spans="1:20" x14ac:dyDescent="0.25">
      <c r="A814" s="3">
        <v>2022</v>
      </c>
      <c r="B814" s="5">
        <v>44835</v>
      </c>
      <c r="C814" s="5">
        <v>44916</v>
      </c>
      <c r="D814" s="3" t="s">
        <v>1987</v>
      </c>
      <c r="E814" s="3" t="s">
        <v>1987</v>
      </c>
      <c r="F814" s="3" t="s">
        <v>2679</v>
      </c>
      <c r="G814" s="3" t="s">
        <v>2680</v>
      </c>
      <c r="H814" s="3" t="s">
        <v>428</v>
      </c>
      <c r="I814" s="3" t="s">
        <v>2677</v>
      </c>
      <c r="J814" s="3" t="s">
        <v>60</v>
      </c>
      <c r="K814" s="3" t="s">
        <v>2681</v>
      </c>
      <c r="L814" s="3">
        <v>4323</v>
      </c>
      <c r="M814" s="9" t="s">
        <v>4958</v>
      </c>
      <c r="N814" s="3"/>
      <c r="O814" s="3" t="s">
        <v>82</v>
      </c>
      <c r="P814" s="5">
        <v>44930</v>
      </c>
      <c r="Q814" s="5">
        <v>44916</v>
      </c>
      <c r="R814" s="3" t="s">
        <v>2682</v>
      </c>
      <c r="T814" s="3">
        <f>+VLOOKUP(L814,Tabla_334596!$A$4:$A$4328,1,FALSE)</f>
        <v>4323</v>
      </c>
    </row>
    <row r="815" spans="1:20" x14ac:dyDescent="0.25">
      <c r="A815" s="3">
        <v>2022</v>
      </c>
      <c r="B815" s="5">
        <v>44835</v>
      </c>
      <c r="C815" s="5">
        <v>44916</v>
      </c>
      <c r="D815" s="3" t="s">
        <v>1980</v>
      </c>
      <c r="E815" s="3" t="s">
        <v>1980</v>
      </c>
      <c r="F815" s="3" t="s">
        <v>2324</v>
      </c>
      <c r="G815" s="3" t="s">
        <v>148</v>
      </c>
      <c r="H815" s="3" t="s">
        <v>491</v>
      </c>
      <c r="I815" s="3" t="s">
        <v>2677</v>
      </c>
      <c r="J815" s="3" t="s">
        <v>60</v>
      </c>
      <c r="K815" s="3" t="s">
        <v>98</v>
      </c>
      <c r="L815" s="3">
        <v>5815</v>
      </c>
      <c r="M815" s="9" t="s">
        <v>4959</v>
      </c>
      <c r="N815" s="3"/>
      <c r="O815" s="3" t="s">
        <v>82</v>
      </c>
      <c r="P815" s="5">
        <v>44930</v>
      </c>
      <c r="Q815" s="5">
        <v>44916</v>
      </c>
      <c r="R815" s="3" t="s">
        <v>2683</v>
      </c>
      <c r="T815" s="3">
        <f>+VLOOKUP(L815,Tabla_334596!$A$4:$A$4328,1,FALSE)</f>
        <v>5815</v>
      </c>
    </row>
    <row r="816" spans="1:20" x14ac:dyDescent="0.25">
      <c r="A816" s="3">
        <v>2022</v>
      </c>
      <c r="B816" s="5">
        <v>44835</v>
      </c>
      <c r="C816" s="5">
        <v>44916</v>
      </c>
      <c r="D816" s="3" t="s">
        <v>1980</v>
      </c>
      <c r="E816" s="3" t="s">
        <v>1980</v>
      </c>
      <c r="F816" s="3" t="s">
        <v>2318</v>
      </c>
      <c r="G816" s="3" t="s">
        <v>339</v>
      </c>
      <c r="H816" s="3" t="s">
        <v>249</v>
      </c>
      <c r="I816" s="3" t="s">
        <v>2677</v>
      </c>
      <c r="J816" s="3" t="s">
        <v>59</v>
      </c>
      <c r="K816" s="3" t="s">
        <v>277</v>
      </c>
      <c r="L816" s="3">
        <v>6421</v>
      </c>
      <c r="M816" s="9" t="s">
        <v>4960</v>
      </c>
      <c r="N816" s="3"/>
      <c r="O816" s="3" t="s">
        <v>82</v>
      </c>
      <c r="P816" s="5">
        <v>44930</v>
      </c>
      <c r="Q816" s="5">
        <v>44916</v>
      </c>
      <c r="R816" s="3" t="s">
        <v>2684</v>
      </c>
      <c r="T816" s="3">
        <f>+VLOOKUP(L816,Tabla_334596!$A$4:$A$4328,1,FALSE)</f>
        <v>6421</v>
      </c>
    </row>
    <row r="817" spans="1:20" x14ac:dyDescent="0.25">
      <c r="A817" s="3">
        <v>2022</v>
      </c>
      <c r="B817" s="5">
        <v>44835</v>
      </c>
      <c r="C817" s="5">
        <v>44916</v>
      </c>
      <c r="D817" s="3" t="s">
        <v>1971</v>
      </c>
      <c r="E817" s="3" t="s">
        <v>1971</v>
      </c>
      <c r="F817" s="3" t="s">
        <v>2685</v>
      </c>
      <c r="G817" s="3" t="s">
        <v>2686</v>
      </c>
      <c r="H817" s="3" t="s">
        <v>2359</v>
      </c>
      <c r="I817" s="3" t="s">
        <v>2677</v>
      </c>
      <c r="J817" s="3" t="s">
        <v>59</v>
      </c>
      <c r="K817" s="3" t="s">
        <v>88</v>
      </c>
      <c r="L817" s="3">
        <v>6773</v>
      </c>
      <c r="M817" s="9" t="s">
        <v>4961</v>
      </c>
      <c r="N817" s="3"/>
      <c r="O817" s="3" t="s">
        <v>82</v>
      </c>
      <c r="P817" s="5">
        <v>44930</v>
      </c>
      <c r="Q817" s="5">
        <v>44916</v>
      </c>
      <c r="R817" s="3" t="s">
        <v>2687</v>
      </c>
      <c r="T817" s="3">
        <f>+VLOOKUP(L817,Tabla_334596!$A$4:$A$4328,1,FALSE)</f>
        <v>6773</v>
      </c>
    </row>
    <row r="818" spans="1:20" x14ac:dyDescent="0.25">
      <c r="A818" s="3">
        <v>2022</v>
      </c>
      <c r="B818" s="5">
        <v>44835</v>
      </c>
      <c r="C818" s="5">
        <v>44916</v>
      </c>
      <c r="D818" s="3" t="s">
        <v>1980</v>
      </c>
      <c r="E818" s="3" t="s">
        <v>1980</v>
      </c>
      <c r="F818" s="3" t="s">
        <v>2688</v>
      </c>
      <c r="G818" s="3" t="s">
        <v>453</v>
      </c>
      <c r="H818" s="3" t="s">
        <v>2689</v>
      </c>
      <c r="I818" s="3" t="s">
        <v>2677</v>
      </c>
      <c r="J818" s="3" t="s">
        <v>60</v>
      </c>
      <c r="K818" s="3" t="s">
        <v>88</v>
      </c>
      <c r="L818" s="3">
        <v>7293</v>
      </c>
      <c r="M818" s="9" t="s">
        <v>4962</v>
      </c>
      <c r="N818" s="3"/>
      <c r="O818" s="3" t="s">
        <v>82</v>
      </c>
      <c r="P818" s="5">
        <v>44930</v>
      </c>
      <c r="Q818" s="5">
        <v>44916</v>
      </c>
      <c r="R818" s="3" t="s">
        <v>2690</v>
      </c>
      <c r="T818" s="3">
        <f>+VLOOKUP(L818,Tabla_334596!$A$4:$A$4328,1,FALSE)</f>
        <v>7293</v>
      </c>
    </row>
    <row r="819" spans="1:20" x14ac:dyDescent="0.25">
      <c r="A819" s="3">
        <v>2022</v>
      </c>
      <c r="B819" s="5">
        <v>44835</v>
      </c>
      <c r="C819" s="5">
        <v>44916</v>
      </c>
      <c r="D819" s="3" t="s">
        <v>1971</v>
      </c>
      <c r="E819" s="3" t="s">
        <v>1971</v>
      </c>
      <c r="F819" s="3" t="s">
        <v>2691</v>
      </c>
      <c r="G819" s="3" t="s">
        <v>2692</v>
      </c>
      <c r="H819" s="3" t="s">
        <v>2398</v>
      </c>
      <c r="I819" s="3" t="s">
        <v>2677</v>
      </c>
      <c r="J819" s="3" t="s">
        <v>59</v>
      </c>
      <c r="K819" s="3" t="s">
        <v>88</v>
      </c>
      <c r="L819" s="3">
        <v>7795</v>
      </c>
      <c r="M819" s="9" t="s">
        <v>4963</v>
      </c>
      <c r="N819" s="3"/>
      <c r="O819" s="3" t="s">
        <v>82</v>
      </c>
      <c r="P819" s="5">
        <v>44930</v>
      </c>
      <c r="Q819" s="5">
        <v>44916</v>
      </c>
      <c r="R819" s="3" t="s">
        <v>2693</v>
      </c>
      <c r="T819" s="3">
        <f>+VLOOKUP(L819,Tabla_334596!$A$4:$A$4328,1,FALSE)</f>
        <v>7795</v>
      </c>
    </row>
    <row r="820" spans="1:20" x14ac:dyDescent="0.25">
      <c r="A820" s="3">
        <v>2022</v>
      </c>
      <c r="B820" s="5">
        <v>44835</v>
      </c>
      <c r="C820" s="5">
        <v>44916</v>
      </c>
      <c r="D820" s="3" t="s">
        <v>1977</v>
      </c>
      <c r="E820" s="3" t="s">
        <v>1977</v>
      </c>
      <c r="F820" s="3" t="s">
        <v>2694</v>
      </c>
      <c r="G820" s="3" t="s">
        <v>111</v>
      </c>
      <c r="H820" s="3" t="s">
        <v>245</v>
      </c>
      <c r="I820" s="3" t="s">
        <v>2677</v>
      </c>
      <c r="J820" s="3" t="s">
        <v>60</v>
      </c>
      <c r="K820" s="3" t="s">
        <v>2695</v>
      </c>
      <c r="L820" s="3">
        <v>7935</v>
      </c>
      <c r="M820" s="9" t="s">
        <v>4964</v>
      </c>
      <c r="N820" s="3"/>
      <c r="O820" s="3" t="s">
        <v>82</v>
      </c>
      <c r="P820" s="5">
        <v>44930</v>
      </c>
      <c r="Q820" s="5">
        <v>44916</v>
      </c>
      <c r="R820" s="3" t="s">
        <v>2696</v>
      </c>
      <c r="T820" s="3">
        <f>+VLOOKUP(L820,Tabla_334596!$A$4:$A$4328,1,FALSE)</f>
        <v>7935</v>
      </c>
    </row>
    <row r="821" spans="1:20" x14ac:dyDescent="0.25">
      <c r="A821" s="3">
        <v>2022</v>
      </c>
      <c r="B821" s="5">
        <v>44835</v>
      </c>
      <c r="C821" s="5">
        <v>44916</v>
      </c>
      <c r="D821" s="3" t="s">
        <v>2005</v>
      </c>
      <c r="E821" s="3" t="s">
        <v>2005</v>
      </c>
      <c r="F821" s="3" t="s">
        <v>2697</v>
      </c>
      <c r="G821" s="3" t="s">
        <v>1193</v>
      </c>
      <c r="H821" s="3" t="s">
        <v>120</v>
      </c>
      <c r="I821" s="3" t="s">
        <v>2677</v>
      </c>
      <c r="J821" s="3" t="s">
        <v>59</v>
      </c>
      <c r="K821" s="3" t="s">
        <v>88</v>
      </c>
      <c r="L821" s="3">
        <v>7938</v>
      </c>
      <c r="M821" s="9" t="s">
        <v>4965</v>
      </c>
      <c r="N821" s="3"/>
      <c r="O821" s="3" t="s">
        <v>82</v>
      </c>
      <c r="P821" s="5">
        <v>44930</v>
      </c>
      <c r="Q821" s="5">
        <v>44916</v>
      </c>
      <c r="R821" s="3" t="s">
        <v>2698</v>
      </c>
      <c r="T821" s="3">
        <f>+VLOOKUP(L821,Tabla_334596!$A$4:$A$4328,1,FALSE)</f>
        <v>7938</v>
      </c>
    </row>
    <row r="822" spans="1:20" x14ac:dyDescent="0.25">
      <c r="A822" s="3">
        <v>2022</v>
      </c>
      <c r="B822" s="5">
        <v>44835</v>
      </c>
      <c r="C822" s="5">
        <v>44916</v>
      </c>
      <c r="D822" s="3" t="s">
        <v>1980</v>
      </c>
      <c r="E822" s="3" t="s">
        <v>1980</v>
      </c>
      <c r="F822" s="3" t="s">
        <v>2699</v>
      </c>
      <c r="G822" s="3" t="s">
        <v>2700</v>
      </c>
      <c r="H822" s="3" t="s">
        <v>683</v>
      </c>
      <c r="I822" s="3" t="s">
        <v>2677</v>
      </c>
      <c r="J822" s="3" t="s">
        <v>59</v>
      </c>
      <c r="K822" s="3" t="s">
        <v>88</v>
      </c>
      <c r="L822" s="3">
        <v>7973</v>
      </c>
      <c r="M822" s="9" t="s">
        <v>4966</v>
      </c>
      <c r="N822" s="3"/>
      <c r="O822" s="3" t="s">
        <v>82</v>
      </c>
      <c r="P822" s="5">
        <v>44930</v>
      </c>
      <c r="Q822" s="5">
        <v>44916</v>
      </c>
      <c r="R822" s="3" t="s">
        <v>2701</v>
      </c>
      <c r="T822" s="3">
        <f>+VLOOKUP(L822,Tabla_334596!$A$4:$A$4328,1,FALSE)</f>
        <v>7973</v>
      </c>
    </row>
    <row r="823" spans="1:20" x14ac:dyDescent="0.25">
      <c r="A823" s="3">
        <v>2022</v>
      </c>
      <c r="B823" s="5">
        <v>44835</v>
      </c>
      <c r="C823" s="5">
        <v>44916</v>
      </c>
      <c r="D823" s="3" t="s">
        <v>1971</v>
      </c>
      <c r="E823" s="3" t="s">
        <v>1971</v>
      </c>
      <c r="F823" s="3" t="s">
        <v>2702</v>
      </c>
      <c r="G823" s="3" t="s">
        <v>2703</v>
      </c>
      <c r="H823" s="3" t="s">
        <v>2704</v>
      </c>
      <c r="I823" s="3" t="s">
        <v>2677</v>
      </c>
      <c r="J823" s="3" t="s">
        <v>60</v>
      </c>
      <c r="K823" s="3" t="s">
        <v>88</v>
      </c>
      <c r="L823" s="3">
        <v>7987</v>
      </c>
      <c r="M823" s="9" t="s">
        <v>4967</v>
      </c>
      <c r="N823" s="3"/>
      <c r="O823" s="3" t="s">
        <v>82</v>
      </c>
      <c r="P823" s="5">
        <v>44930</v>
      </c>
      <c r="Q823" s="5">
        <v>44916</v>
      </c>
      <c r="R823" s="3" t="s">
        <v>2705</v>
      </c>
      <c r="T823" s="3">
        <f>+VLOOKUP(L823,Tabla_334596!$A$4:$A$4328,1,FALSE)</f>
        <v>7987</v>
      </c>
    </row>
    <row r="824" spans="1:20" x14ac:dyDescent="0.25">
      <c r="A824" s="3">
        <v>2022</v>
      </c>
      <c r="B824" s="5">
        <v>44835</v>
      </c>
      <c r="C824" s="5">
        <v>44916</v>
      </c>
      <c r="D824" s="3" t="s">
        <v>1977</v>
      </c>
      <c r="E824" s="3" t="s">
        <v>1977</v>
      </c>
      <c r="F824" s="3" t="s">
        <v>312</v>
      </c>
      <c r="G824" s="3" t="s">
        <v>279</v>
      </c>
      <c r="H824" s="3" t="s">
        <v>683</v>
      </c>
      <c r="I824" s="3" t="s">
        <v>2706</v>
      </c>
      <c r="J824" s="3" t="s">
        <v>60</v>
      </c>
      <c r="K824" s="3" t="s">
        <v>98</v>
      </c>
      <c r="L824" s="3">
        <v>523</v>
      </c>
      <c r="M824" s="9" t="s">
        <v>4968</v>
      </c>
      <c r="N824" s="3"/>
      <c r="O824" s="3" t="s">
        <v>82</v>
      </c>
      <c r="P824" s="5">
        <v>44930</v>
      </c>
      <c r="Q824" s="5">
        <v>44916</v>
      </c>
      <c r="R824" s="3" t="s">
        <v>2707</v>
      </c>
      <c r="T824" s="3">
        <f>+VLOOKUP(L824,Tabla_334596!$A$4:$A$4328,1,FALSE)</f>
        <v>523</v>
      </c>
    </row>
    <row r="825" spans="1:20" x14ac:dyDescent="0.25">
      <c r="A825" s="3">
        <v>2022</v>
      </c>
      <c r="B825" s="5">
        <v>44835</v>
      </c>
      <c r="C825" s="5">
        <v>44916</v>
      </c>
      <c r="D825" s="3" t="s">
        <v>1987</v>
      </c>
      <c r="E825" s="3" t="s">
        <v>1987</v>
      </c>
      <c r="F825" s="3" t="s">
        <v>476</v>
      </c>
      <c r="G825" s="3" t="s">
        <v>2708</v>
      </c>
      <c r="H825" s="3" t="s">
        <v>2709</v>
      </c>
      <c r="I825" s="3" t="s">
        <v>2706</v>
      </c>
      <c r="J825" s="3" t="s">
        <v>59</v>
      </c>
      <c r="K825" s="3" t="s">
        <v>112</v>
      </c>
      <c r="L825" s="3">
        <v>3773</v>
      </c>
      <c r="M825" s="9" t="s">
        <v>4969</v>
      </c>
      <c r="N825" s="3"/>
      <c r="O825" s="3" t="s">
        <v>82</v>
      </c>
      <c r="P825" s="5">
        <v>44930</v>
      </c>
      <c r="Q825" s="5">
        <v>44916</v>
      </c>
      <c r="R825" s="3" t="s">
        <v>2710</v>
      </c>
      <c r="T825" s="3">
        <f>+VLOOKUP(L825,Tabla_334596!$A$4:$A$4328,1,FALSE)</f>
        <v>3773</v>
      </c>
    </row>
    <row r="826" spans="1:20" x14ac:dyDescent="0.25">
      <c r="A826" s="3">
        <v>2022</v>
      </c>
      <c r="B826" s="5">
        <v>44835</v>
      </c>
      <c r="C826" s="5">
        <v>44916</v>
      </c>
      <c r="D826" s="3" t="s">
        <v>1980</v>
      </c>
      <c r="E826" s="3" t="s">
        <v>1980</v>
      </c>
      <c r="F826" s="3" t="s">
        <v>2711</v>
      </c>
      <c r="G826" s="3" t="s">
        <v>977</v>
      </c>
      <c r="H826" s="3" t="s">
        <v>120</v>
      </c>
      <c r="I826" s="3" t="s">
        <v>2706</v>
      </c>
      <c r="J826" s="3" t="s">
        <v>60</v>
      </c>
      <c r="K826" s="3" t="s">
        <v>88</v>
      </c>
      <c r="L826" s="3">
        <v>3797</v>
      </c>
      <c r="M826" s="9" t="s">
        <v>4970</v>
      </c>
      <c r="N826" s="3"/>
      <c r="O826" s="3" t="s">
        <v>82</v>
      </c>
      <c r="P826" s="5">
        <v>44930</v>
      </c>
      <c r="Q826" s="5">
        <v>44916</v>
      </c>
      <c r="R826" s="3" t="s">
        <v>2712</v>
      </c>
      <c r="T826" s="3">
        <f>+VLOOKUP(L826,Tabla_334596!$A$4:$A$4328,1,FALSE)</f>
        <v>3797</v>
      </c>
    </row>
    <row r="827" spans="1:20" x14ac:dyDescent="0.25">
      <c r="A827" s="3">
        <v>2022</v>
      </c>
      <c r="B827" s="5">
        <v>44835</v>
      </c>
      <c r="C827" s="5">
        <v>44916</v>
      </c>
      <c r="D827" s="3" t="s">
        <v>1971</v>
      </c>
      <c r="E827" s="3" t="s">
        <v>1971</v>
      </c>
      <c r="F827" s="3" t="s">
        <v>960</v>
      </c>
      <c r="G827" s="3" t="s">
        <v>78</v>
      </c>
      <c r="H827" s="3" t="s">
        <v>245</v>
      </c>
      <c r="I827" s="3" t="s">
        <v>2706</v>
      </c>
      <c r="J827" s="3" t="s">
        <v>60</v>
      </c>
      <c r="K827" s="3" t="s">
        <v>2713</v>
      </c>
      <c r="L827" s="3">
        <v>3807</v>
      </c>
      <c r="M827" s="9" t="s">
        <v>4971</v>
      </c>
      <c r="N827" s="3"/>
      <c r="O827" s="3" t="s">
        <v>82</v>
      </c>
      <c r="P827" s="5">
        <v>44930</v>
      </c>
      <c r="Q827" s="5">
        <v>44916</v>
      </c>
      <c r="R827" s="3" t="s">
        <v>2714</v>
      </c>
      <c r="T827" s="3">
        <f>+VLOOKUP(L827,Tabla_334596!$A$4:$A$4328,1,FALSE)</f>
        <v>3807</v>
      </c>
    </row>
    <row r="828" spans="1:20" x14ac:dyDescent="0.25">
      <c r="A828" s="3">
        <v>2022</v>
      </c>
      <c r="B828" s="5">
        <v>44835</v>
      </c>
      <c r="C828" s="5">
        <v>44916</v>
      </c>
      <c r="D828" s="3" t="s">
        <v>1980</v>
      </c>
      <c r="E828" s="3" t="s">
        <v>1980</v>
      </c>
      <c r="F828" s="3" t="s">
        <v>2715</v>
      </c>
      <c r="G828" s="3" t="s">
        <v>673</v>
      </c>
      <c r="H828" s="3" t="s">
        <v>148</v>
      </c>
      <c r="I828" s="3" t="s">
        <v>2706</v>
      </c>
      <c r="J828" s="3" t="s">
        <v>60</v>
      </c>
      <c r="K828" s="3" t="s">
        <v>2716</v>
      </c>
      <c r="L828" s="3">
        <v>5636</v>
      </c>
      <c r="M828" s="9" t="s">
        <v>4972</v>
      </c>
      <c r="N828" s="3"/>
      <c r="O828" s="3" t="s">
        <v>82</v>
      </c>
      <c r="P828" s="5">
        <v>44930</v>
      </c>
      <c r="Q828" s="5">
        <v>44916</v>
      </c>
      <c r="R828" s="3" t="s">
        <v>2717</v>
      </c>
      <c r="T828" s="3">
        <f>+VLOOKUP(L828,Tabla_334596!$A$4:$A$4328,1,FALSE)</f>
        <v>5636</v>
      </c>
    </row>
    <row r="829" spans="1:20" x14ac:dyDescent="0.25">
      <c r="A829" s="3">
        <v>2022</v>
      </c>
      <c r="B829" s="5">
        <v>44835</v>
      </c>
      <c r="C829" s="5">
        <v>44916</v>
      </c>
      <c r="D829" s="3" t="s">
        <v>1971</v>
      </c>
      <c r="E829" s="3" t="s">
        <v>1971</v>
      </c>
      <c r="F829" s="3" t="s">
        <v>2051</v>
      </c>
      <c r="G829" s="3" t="s">
        <v>2718</v>
      </c>
      <c r="H829" s="3" t="s">
        <v>2719</v>
      </c>
      <c r="I829" s="3" t="s">
        <v>2706</v>
      </c>
      <c r="J829" s="3" t="s">
        <v>59</v>
      </c>
      <c r="K829" s="3" t="s">
        <v>277</v>
      </c>
      <c r="L829" s="3">
        <v>5879</v>
      </c>
      <c r="M829" s="9" t="s">
        <v>4973</v>
      </c>
      <c r="N829" s="3"/>
      <c r="O829" s="3" t="s">
        <v>82</v>
      </c>
      <c r="P829" s="5">
        <v>44930</v>
      </c>
      <c r="Q829" s="5">
        <v>44916</v>
      </c>
      <c r="R829" s="3" t="s">
        <v>2720</v>
      </c>
      <c r="T829" s="3">
        <f>+VLOOKUP(L829,Tabla_334596!$A$4:$A$4328,1,FALSE)</f>
        <v>5879</v>
      </c>
    </row>
    <row r="830" spans="1:20" x14ac:dyDescent="0.25">
      <c r="A830" s="3">
        <v>2022</v>
      </c>
      <c r="B830" s="5">
        <v>44835</v>
      </c>
      <c r="C830" s="5">
        <v>44916</v>
      </c>
      <c r="D830" s="3" t="s">
        <v>1980</v>
      </c>
      <c r="E830" s="3" t="s">
        <v>1980</v>
      </c>
      <c r="F830" s="3" t="s">
        <v>2721</v>
      </c>
      <c r="G830" s="3" t="s">
        <v>287</v>
      </c>
      <c r="H830" s="3" t="s">
        <v>715</v>
      </c>
      <c r="I830" s="3" t="s">
        <v>2706</v>
      </c>
      <c r="J830" s="3" t="s">
        <v>59</v>
      </c>
      <c r="K830" s="3" t="s">
        <v>277</v>
      </c>
      <c r="L830" s="3">
        <v>5905</v>
      </c>
      <c r="M830" s="9" t="s">
        <v>4974</v>
      </c>
      <c r="N830" s="3"/>
      <c r="O830" s="3" t="s">
        <v>82</v>
      </c>
      <c r="P830" s="5">
        <v>44930</v>
      </c>
      <c r="Q830" s="5">
        <v>44916</v>
      </c>
      <c r="R830" s="3" t="s">
        <v>2722</v>
      </c>
      <c r="T830" s="3">
        <f>+VLOOKUP(L830,Tabla_334596!$A$4:$A$4328,1,FALSE)</f>
        <v>5905</v>
      </c>
    </row>
    <row r="831" spans="1:20" x14ac:dyDescent="0.25">
      <c r="A831" s="3">
        <v>2022</v>
      </c>
      <c r="B831" s="5">
        <v>44835</v>
      </c>
      <c r="C831" s="5">
        <v>44916</v>
      </c>
      <c r="D831" s="3" t="s">
        <v>2005</v>
      </c>
      <c r="E831" s="3" t="s">
        <v>2005</v>
      </c>
      <c r="F831" s="3" t="s">
        <v>2723</v>
      </c>
      <c r="G831" s="3" t="s">
        <v>469</v>
      </c>
      <c r="H831" s="3" t="s">
        <v>292</v>
      </c>
      <c r="I831" s="3" t="s">
        <v>2706</v>
      </c>
      <c r="J831" s="3" t="s">
        <v>60</v>
      </c>
      <c r="K831" s="3" t="s">
        <v>2724</v>
      </c>
      <c r="L831" s="3">
        <v>6183</v>
      </c>
      <c r="M831" s="9" t="s">
        <v>4975</v>
      </c>
      <c r="N831" s="3"/>
      <c r="O831" s="3" t="s">
        <v>82</v>
      </c>
      <c r="P831" s="5">
        <v>44930</v>
      </c>
      <c r="Q831" s="5">
        <v>44916</v>
      </c>
      <c r="R831" s="3" t="s">
        <v>2725</v>
      </c>
      <c r="T831" s="3">
        <f>+VLOOKUP(L831,Tabla_334596!$A$4:$A$4328,1,FALSE)</f>
        <v>6183</v>
      </c>
    </row>
    <row r="832" spans="1:20" x14ac:dyDescent="0.25">
      <c r="A832" s="3">
        <v>2022</v>
      </c>
      <c r="B832" s="5">
        <v>44835</v>
      </c>
      <c r="C832" s="5">
        <v>44916</v>
      </c>
      <c r="D832" s="3" t="s">
        <v>1971</v>
      </c>
      <c r="E832" s="3" t="s">
        <v>1971</v>
      </c>
      <c r="F832" s="3" t="s">
        <v>303</v>
      </c>
      <c r="G832" s="3" t="s">
        <v>323</v>
      </c>
      <c r="H832" s="3" t="s">
        <v>148</v>
      </c>
      <c r="I832" s="3" t="s">
        <v>2706</v>
      </c>
      <c r="J832" s="3" t="s">
        <v>59</v>
      </c>
      <c r="K832" s="3" t="s">
        <v>88</v>
      </c>
      <c r="L832" s="3">
        <v>7040</v>
      </c>
      <c r="M832" s="9" t="s">
        <v>4976</v>
      </c>
      <c r="N832" s="3"/>
      <c r="O832" s="3" t="s">
        <v>82</v>
      </c>
      <c r="P832" s="5">
        <v>44930</v>
      </c>
      <c r="Q832" s="5">
        <v>44916</v>
      </c>
      <c r="R832" s="3" t="s">
        <v>2726</v>
      </c>
      <c r="T832" s="3">
        <f>+VLOOKUP(L832,Tabla_334596!$A$4:$A$4328,1,FALSE)</f>
        <v>7040</v>
      </c>
    </row>
    <row r="833" spans="1:20" x14ac:dyDescent="0.25">
      <c r="A833" s="3">
        <v>2022</v>
      </c>
      <c r="B833" s="5">
        <v>44835</v>
      </c>
      <c r="C833" s="5">
        <v>44916</v>
      </c>
      <c r="D833" s="3" t="s">
        <v>1980</v>
      </c>
      <c r="E833" s="3" t="s">
        <v>1980</v>
      </c>
      <c r="F833" s="3" t="s">
        <v>1507</v>
      </c>
      <c r="G833" s="3" t="s">
        <v>462</v>
      </c>
      <c r="H833" s="3" t="s">
        <v>166</v>
      </c>
      <c r="I833" s="3" t="s">
        <v>2706</v>
      </c>
      <c r="J833" s="3" t="s">
        <v>59</v>
      </c>
      <c r="K833" s="3" t="s">
        <v>88</v>
      </c>
      <c r="L833" s="3">
        <v>7154</v>
      </c>
      <c r="M833" s="9" t="s">
        <v>4977</v>
      </c>
      <c r="N833" s="3"/>
      <c r="O833" s="3" t="s">
        <v>82</v>
      </c>
      <c r="P833" s="5">
        <v>44930</v>
      </c>
      <c r="Q833" s="5">
        <v>44916</v>
      </c>
      <c r="R833" s="3" t="s">
        <v>2727</v>
      </c>
      <c r="T833" s="3">
        <f>+VLOOKUP(L833,Tabla_334596!$A$4:$A$4328,1,FALSE)</f>
        <v>7154</v>
      </c>
    </row>
    <row r="834" spans="1:20" x14ac:dyDescent="0.25">
      <c r="A834" s="3">
        <v>2022</v>
      </c>
      <c r="B834" s="5">
        <v>44835</v>
      </c>
      <c r="C834" s="5">
        <v>44916</v>
      </c>
      <c r="D834" s="3" t="s">
        <v>1980</v>
      </c>
      <c r="E834" s="3" t="s">
        <v>1980</v>
      </c>
      <c r="F834" s="3" t="s">
        <v>190</v>
      </c>
      <c r="G834" s="3" t="s">
        <v>928</v>
      </c>
      <c r="H834" s="3" t="s">
        <v>652</v>
      </c>
      <c r="I834" s="3" t="s">
        <v>2706</v>
      </c>
      <c r="J834" s="3" t="s">
        <v>59</v>
      </c>
      <c r="K834" s="3" t="s">
        <v>88</v>
      </c>
      <c r="L834" s="3">
        <v>7463</v>
      </c>
      <c r="M834" s="9" t="s">
        <v>4978</v>
      </c>
      <c r="N834" s="3"/>
      <c r="O834" s="3" t="s">
        <v>82</v>
      </c>
      <c r="P834" s="5">
        <v>44930</v>
      </c>
      <c r="Q834" s="5">
        <v>44916</v>
      </c>
      <c r="R834" s="3" t="s">
        <v>2728</v>
      </c>
      <c r="T834" s="3">
        <f>+VLOOKUP(L834,Tabla_334596!$A$4:$A$4328,1,FALSE)</f>
        <v>7463</v>
      </c>
    </row>
    <row r="835" spans="1:20" x14ac:dyDescent="0.25">
      <c r="A835" s="3">
        <v>2022</v>
      </c>
      <c r="B835" s="5">
        <v>44835</v>
      </c>
      <c r="C835" s="5">
        <v>44916</v>
      </c>
      <c r="D835" s="3" t="s">
        <v>179</v>
      </c>
      <c r="E835" s="3" t="s">
        <v>179</v>
      </c>
      <c r="F835" s="3" t="s">
        <v>77</v>
      </c>
      <c r="G835" s="3" t="s">
        <v>443</v>
      </c>
      <c r="H835" s="3" t="s">
        <v>292</v>
      </c>
      <c r="I835" s="3" t="s">
        <v>2729</v>
      </c>
      <c r="J835" s="3" t="s">
        <v>60</v>
      </c>
      <c r="K835" s="3" t="s">
        <v>2730</v>
      </c>
      <c r="L835" s="3">
        <v>5782</v>
      </c>
      <c r="M835" s="9" t="s">
        <v>4979</v>
      </c>
      <c r="N835" s="3"/>
      <c r="O835" s="3" t="s">
        <v>82</v>
      </c>
      <c r="P835" s="5">
        <v>44930</v>
      </c>
      <c r="Q835" s="5">
        <v>44916</v>
      </c>
      <c r="R835" s="3" t="s">
        <v>2731</v>
      </c>
      <c r="T835" s="3">
        <f>+VLOOKUP(L835,Tabla_334596!$A$4:$A$4328,1,FALSE)</f>
        <v>5782</v>
      </c>
    </row>
    <row r="836" spans="1:20" x14ac:dyDescent="0.25">
      <c r="A836" s="3">
        <v>2022</v>
      </c>
      <c r="B836" s="5">
        <v>44835</v>
      </c>
      <c r="C836" s="5">
        <v>44916</v>
      </c>
      <c r="D836" s="3" t="s">
        <v>179</v>
      </c>
      <c r="E836" s="3" t="s">
        <v>179</v>
      </c>
      <c r="F836" s="3" t="s">
        <v>2732</v>
      </c>
      <c r="G836" s="3" t="s">
        <v>399</v>
      </c>
      <c r="H836" s="3" t="s">
        <v>2733</v>
      </c>
      <c r="I836" s="3" t="s">
        <v>2729</v>
      </c>
      <c r="J836" s="3" t="s">
        <v>60</v>
      </c>
      <c r="K836" s="3" t="s">
        <v>188</v>
      </c>
      <c r="L836" s="3">
        <v>8303</v>
      </c>
      <c r="M836" s="9" t="s">
        <v>4980</v>
      </c>
      <c r="N836" s="3"/>
      <c r="O836" s="3" t="s">
        <v>82</v>
      </c>
      <c r="P836" s="5">
        <v>44930</v>
      </c>
      <c r="Q836" s="5">
        <v>44916</v>
      </c>
      <c r="R836" s="3" t="s">
        <v>2734</v>
      </c>
      <c r="T836" s="3">
        <f>+VLOOKUP(L836,Tabla_334596!$A$4:$A$4328,1,FALSE)</f>
        <v>8303</v>
      </c>
    </row>
    <row r="837" spans="1:20" x14ac:dyDescent="0.25">
      <c r="A837" s="3">
        <v>2022</v>
      </c>
      <c r="B837" s="5">
        <v>44835</v>
      </c>
      <c r="C837" s="5">
        <v>44916</v>
      </c>
      <c r="D837" s="3" t="s">
        <v>2735</v>
      </c>
      <c r="E837" s="3" t="s">
        <v>2735</v>
      </c>
      <c r="F837" s="3" t="s">
        <v>2736</v>
      </c>
      <c r="G837" s="3" t="s">
        <v>191</v>
      </c>
      <c r="H837" s="3" t="s">
        <v>566</v>
      </c>
      <c r="I837" s="3" t="s">
        <v>2729</v>
      </c>
      <c r="J837" s="3" t="s">
        <v>62</v>
      </c>
      <c r="K837" s="3" t="s">
        <v>88</v>
      </c>
      <c r="L837" s="3">
        <v>8346</v>
      </c>
      <c r="M837" s="9" t="s">
        <v>4981</v>
      </c>
      <c r="N837" s="3"/>
      <c r="O837" s="3" t="s">
        <v>82</v>
      </c>
      <c r="P837" s="5">
        <v>44930</v>
      </c>
      <c r="Q837" s="5">
        <v>44916</v>
      </c>
      <c r="R837" s="3" t="s">
        <v>2737</v>
      </c>
      <c r="T837" s="3">
        <f>+VLOOKUP(L837,Tabla_334596!$A$4:$A$4328,1,FALSE)</f>
        <v>8346</v>
      </c>
    </row>
    <row r="838" spans="1:20" x14ac:dyDescent="0.25">
      <c r="A838" s="3">
        <v>2022</v>
      </c>
      <c r="B838" s="5">
        <v>44835</v>
      </c>
      <c r="C838" s="5">
        <v>44916</v>
      </c>
      <c r="D838" s="3" t="s">
        <v>1827</v>
      </c>
      <c r="E838" s="3" t="s">
        <v>1827</v>
      </c>
      <c r="F838" s="3" t="s">
        <v>2738</v>
      </c>
      <c r="G838" s="3" t="s">
        <v>1407</v>
      </c>
      <c r="H838" s="3" t="s">
        <v>1579</v>
      </c>
      <c r="I838" s="3" t="s">
        <v>963</v>
      </c>
      <c r="J838" s="3" t="s">
        <v>59</v>
      </c>
      <c r="K838" s="3" t="s">
        <v>1419</v>
      </c>
      <c r="L838" s="3">
        <v>7023</v>
      </c>
      <c r="M838" s="9" t="s">
        <v>4982</v>
      </c>
      <c r="N838" s="3"/>
      <c r="O838" s="3" t="s">
        <v>82</v>
      </c>
      <c r="P838" s="5">
        <v>44930</v>
      </c>
      <c r="Q838" s="5">
        <v>44916</v>
      </c>
      <c r="R838" s="3" t="s">
        <v>2739</v>
      </c>
      <c r="T838" s="3">
        <f>+VLOOKUP(L838,Tabla_334596!$A$4:$A$4328,1,FALSE)</f>
        <v>7023</v>
      </c>
    </row>
    <row r="839" spans="1:20" x14ac:dyDescent="0.25">
      <c r="A839" s="3">
        <v>2022</v>
      </c>
      <c r="B839" s="5">
        <v>44835</v>
      </c>
      <c r="C839" s="5">
        <v>44916</v>
      </c>
      <c r="D839" s="3" t="s">
        <v>2740</v>
      </c>
      <c r="E839" s="3" t="s">
        <v>2740</v>
      </c>
      <c r="F839" s="3" t="s">
        <v>2741</v>
      </c>
      <c r="G839" s="3" t="s">
        <v>2742</v>
      </c>
      <c r="H839" s="3" t="s">
        <v>2743</v>
      </c>
      <c r="I839" s="3" t="s">
        <v>2744</v>
      </c>
      <c r="J839" s="3" t="s">
        <v>60</v>
      </c>
      <c r="K839" s="3" t="s">
        <v>88</v>
      </c>
      <c r="L839" s="3">
        <v>2918</v>
      </c>
      <c r="M839" s="9" t="s">
        <v>4983</v>
      </c>
      <c r="N839" s="3"/>
      <c r="O839" s="3" t="s">
        <v>82</v>
      </c>
      <c r="P839" s="5">
        <v>44930</v>
      </c>
      <c r="Q839" s="5">
        <v>44916</v>
      </c>
      <c r="R839" s="3" t="s">
        <v>2745</v>
      </c>
      <c r="T839" s="3">
        <f>+VLOOKUP(L839,Tabla_334596!$A$4:$A$4328,1,FALSE)</f>
        <v>2918</v>
      </c>
    </row>
    <row r="840" spans="1:20" x14ac:dyDescent="0.25">
      <c r="A840" s="3">
        <v>2022</v>
      </c>
      <c r="B840" s="5">
        <v>44835</v>
      </c>
      <c r="C840" s="5">
        <v>44916</v>
      </c>
      <c r="D840" s="3" t="s">
        <v>179</v>
      </c>
      <c r="E840" s="3" t="s">
        <v>179</v>
      </c>
      <c r="F840" s="3" t="s">
        <v>2746</v>
      </c>
      <c r="G840" s="3" t="s">
        <v>2747</v>
      </c>
      <c r="H840" s="3" t="s">
        <v>435</v>
      </c>
      <c r="I840" s="3" t="s">
        <v>2744</v>
      </c>
      <c r="J840" s="3" t="s">
        <v>62</v>
      </c>
      <c r="K840" s="3" t="s">
        <v>88</v>
      </c>
      <c r="L840" s="3">
        <v>4782</v>
      </c>
      <c r="M840" s="9" t="s">
        <v>4984</v>
      </c>
      <c r="N840" s="3"/>
      <c r="O840" s="3" t="s">
        <v>82</v>
      </c>
      <c r="P840" s="5">
        <v>44930</v>
      </c>
      <c r="Q840" s="5">
        <v>44916</v>
      </c>
      <c r="R840" s="3" t="s">
        <v>2748</v>
      </c>
      <c r="T840" s="3">
        <f>+VLOOKUP(L840,Tabla_334596!$A$4:$A$4328,1,FALSE)</f>
        <v>4782</v>
      </c>
    </row>
    <row r="841" spans="1:20" x14ac:dyDescent="0.25">
      <c r="A841" s="3">
        <v>2022</v>
      </c>
      <c r="B841" s="5">
        <v>44835</v>
      </c>
      <c r="C841" s="5">
        <v>44916</v>
      </c>
      <c r="D841" s="3" t="s">
        <v>94</v>
      </c>
      <c r="E841" s="3" t="s">
        <v>94</v>
      </c>
      <c r="F841" s="3" t="s">
        <v>2749</v>
      </c>
      <c r="G841" s="3" t="s">
        <v>215</v>
      </c>
      <c r="H841" s="3" t="s">
        <v>86</v>
      </c>
      <c r="I841" s="3" t="s">
        <v>2744</v>
      </c>
      <c r="J841" s="3" t="s">
        <v>59</v>
      </c>
      <c r="K841" s="3" t="s">
        <v>188</v>
      </c>
      <c r="L841" s="3">
        <v>7670</v>
      </c>
      <c r="M841" s="9" t="s">
        <v>4985</v>
      </c>
      <c r="N841" s="3"/>
      <c r="O841" s="3" t="s">
        <v>82</v>
      </c>
      <c r="P841" s="5">
        <v>44930</v>
      </c>
      <c r="Q841" s="5">
        <v>44916</v>
      </c>
      <c r="R841" s="3" t="s">
        <v>2750</v>
      </c>
      <c r="T841" s="3">
        <f>+VLOOKUP(L841,Tabla_334596!$A$4:$A$4328,1,FALSE)</f>
        <v>7670</v>
      </c>
    </row>
    <row r="842" spans="1:20" x14ac:dyDescent="0.25">
      <c r="A842" s="3">
        <v>2022</v>
      </c>
      <c r="B842" s="5">
        <v>44835</v>
      </c>
      <c r="C842" s="5">
        <v>44916</v>
      </c>
      <c r="D842" s="3" t="s">
        <v>179</v>
      </c>
      <c r="E842" s="3" t="s">
        <v>179</v>
      </c>
      <c r="F842" s="3" t="s">
        <v>1357</v>
      </c>
      <c r="G842" s="3" t="s">
        <v>2751</v>
      </c>
      <c r="H842" s="3" t="s">
        <v>120</v>
      </c>
      <c r="I842" s="3" t="s">
        <v>2752</v>
      </c>
      <c r="J842" s="3" t="s">
        <v>62</v>
      </c>
      <c r="K842" s="3" t="s">
        <v>2753</v>
      </c>
      <c r="L842" s="3">
        <v>6358</v>
      </c>
      <c r="M842" s="9" t="s">
        <v>4986</v>
      </c>
      <c r="N842" s="3"/>
      <c r="O842" s="3" t="s">
        <v>82</v>
      </c>
      <c r="P842" s="5">
        <v>44930</v>
      </c>
      <c r="Q842" s="5">
        <v>44916</v>
      </c>
      <c r="R842" s="3" t="s">
        <v>2754</v>
      </c>
      <c r="T842" s="3">
        <f>+VLOOKUP(L842,Tabla_334596!$A$4:$A$4328,1,FALSE)</f>
        <v>6358</v>
      </c>
    </row>
    <row r="843" spans="1:20" x14ac:dyDescent="0.25">
      <c r="A843" s="3">
        <v>2022</v>
      </c>
      <c r="B843" s="5">
        <v>44835</v>
      </c>
      <c r="C843" s="5">
        <v>44916</v>
      </c>
      <c r="D843" s="3" t="s">
        <v>179</v>
      </c>
      <c r="E843" s="3" t="s">
        <v>179</v>
      </c>
      <c r="F843" s="3" t="s">
        <v>2755</v>
      </c>
      <c r="G843" s="3" t="s">
        <v>2756</v>
      </c>
      <c r="H843" s="3" t="s">
        <v>2757</v>
      </c>
      <c r="I843" s="3" t="s">
        <v>2752</v>
      </c>
      <c r="J843" s="3" t="s">
        <v>59</v>
      </c>
      <c r="K843" s="3" t="s">
        <v>88</v>
      </c>
      <c r="L843" s="3">
        <v>7570</v>
      </c>
      <c r="M843" s="9" t="s">
        <v>4987</v>
      </c>
      <c r="N843" s="3"/>
      <c r="O843" s="3" t="s">
        <v>82</v>
      </c>
      <c r="P843" s="5">
        <v>44930</v>
      </c>
      <c r="Q843" s="5">
        <v>44916</v>
      </c>
      <c r="R843" s="3" t="s">
        <v>2758</v>
      </c>
      <c r="T843" s="3">
        <f>+VLOOKUP(L843,Tabla_334596!$A$4:$A$4328,1,FALSE)</f>
        <v>7570</v>
      </c>
    </row>
    <row r="844" spans="1:20" x14ac:dyDescent="0.25">
      <c r="A844" s="3">
        <v>2022</v>
      </c>
      <c r="B844" s="5">
        <v>44835</v>
      </c>
      <c r="C844" s="5">
        <v>44916</v>
      </c>
      <c r="D844" s="3" t="s">
        <v>179</v>
      </c>
      <c r="E844" s="3" t="s">
        <v>179</v>
      </c>
      <c r="F844" s="3" t="s">
        <v>2759</v>
      </c>
      <c r="G844" s="3" t="s">
        <v>1193</v>
      </c>
      <c r="H844" s="3" t="s">
        <v>111</v>
      </c>
      <c r="I844" s="3" t="s">
        <v>2752</v>
      </c>
      <c r="J844" s="3" t="s">
        <v>59</v>
      </c>
      <c r="K844" s="3" t="s">
        <v>762</v>
      </c>
      <c r="L844" s="3">
        <v>7688</v>
      </c>
      <c r="M844" s="9" t="s">
        <v>4988</v>
      </c>
      <c r="N844" s="3"/>
      <c r="O844" s="3" t="s">
        <v>82</v>
      </c>
      <c r="P844" s="5">
        <v>44930</v>
      </c>
      <c r="Q844" s="5">
        <v>44916</v>
      </c>
      <c r="R844" s="3" t="s">
        <v>2760</v>
      </c>
      <c r="T844" s="3">
        <f>+VLOOKUP(L844,Tabla_334596!$A$4:$A$4328,1,FALSE)</f>
        <v>7688</v>
      </c>
    </row>
    <row r="845" spans="1:20" x14ac:dyDescent="0.25">
      <c r="A845" s="3">
        <v>2022</v>
      </c>
      <c r="B845" s="5">
        <v>44835</v>
      </c>
      <c r="C845" s="5">
        <v>44916</v>
      </c>
      <c r="D845" s="3" t="s">
        <v>179</v>
      </c>
      <c r="E845" s="3" t="s">
        <v>179</v>
      </c>
      <c r="F845" s="3" t="s">
        <v>476</v>
      </c>
      <c r="G845" s="3" t="s">
        <v>2761</v>
      </c>
      <c r="H845" s="3" t="s">
        <v>2762</v>
      </c>
      <c r="I845" s="3" t="s">
        <v>2752</v>
      </c>
      <c r="J845" s="3" t="s">
        <v>60</v>
      </c>
      <c r="K845" s="3" t="s">
        <v>811</v>
      </c>
      <c r="L845" s="3">
        <v>7897</v>
      </c>
      <c r="M845" s="9" t="s">
        <v>4989</v>
      </c>
      <c r="N845" s="3"/>
      <c r="O845" s="3" t="s">
        <v>82</v>
      </c>
      <c r="P845" s="5">
        <v>44930</v>
      </c>
      <c r="Q845" s="5">
        <v>44916</v>
      </c>
      <c r="R845" s="3" t="s">
        <v>2763</v>
      </c>
      <c r="T845" s="3">
        <f>+VLOOKUP(L845,Tabla_334596!$A$4:$A$4328,1,FALSE)</f>
        <v>7897</v>
      </c>
    </row>
    <row r="846" spans="1:20" x14ac:dyDescent="0.25">
      <c r="A846" s="3">
        <v>2022</v>
      </c>
      <c r="B846" s="5">
        <v>44835</v>
      </c>
      <c r="C846" s="5">
        <v>44916</v>
      </c>
      <c r="D846" s="3" t="s">
        <v>2764</v>
      </c>
      <c r="E846" s="3" t="s">
        <v>2764</v>
      </c>
      <c r="F846" s="3" t="s">
        <v>2765</v>
      </c>
      <c r="G846" s="3" t="s">
        <v>1119</v>
      </c>
      <c r="H846" s="3" t="s">
        <v>2766</v>
      </c>
      <c r="I846" s="3" t="s">
        <v>2752</v>
      </c>
      <c r="J846" s="3" t="s">
        <v>62</v>
      </c>
      <c r="K846" s="3" t="s">
        <v>2767</v>
      </c>
      <c r="L846" s="3">
        <v>8331</v>
      </c>
      <c r="M846" s="9" t="s">
        <v>4990</v>
      </c>
      <c r="N846" s="3"/>
      <c r="O846" s="3" t="s">
        <v>82</v>
      </c>
      <c r="P846" s="5">
        <v>44930</v>
      </c>
      <c r="Q846" s="5">
        <v>44916</v>
      </c>
      <c r="R846" s="3" t="s">
        <v>2768</v>
      </c>
      <c r="T846" s="3">
        <f>+VLOOKUP(L846,Tabla_334596!$A$4:$A$4328,1,FALSE)</f>
        <v>8331</v>
      </c>
    </row>
    <row r="847" spans="1:20" x14ac:dyDescent="0.25">
      <c r="A847" s="3">
        <v>2022</v>
      </c>
      <c r="B847" s="5">
        <v>44835</v>
      </c>
      <c r="C847" s="5">
        <v>44916</v>
      </c>
      <c r="D847" s="3" t="s">
        <v>179</v>
      </c>
      <c r="E847" s="3" t="s">
        <v>179</v>
      </c>
      <c r="F847" s="3" t="s">
        <v>1776</v>
      </c>
      <c r="G847" s="3" t="s">
        <v>2769</v>
      </c>
      <c r="H847" s="3" t="s">
        <v>710</v>
      </c>
      <c r="I847" s="3" t="s">
        <v>2752</v>
      </c>
      <c r="J847" s="3" t="s">
        <v>62</v>
      </c>
      <c r="K847" s="3" t="s">
        <v>2770</v>
      </c>
      <c r="L847" s="3">
        <v>8408</v>
      </c>
      <c r="M847" s="9" t="s">
        <v>4991</v>
      </c>
      <c r="N847" s="3"/>
      <c r="O847" s="3" t="s">
        <v>82</v>
      </c>
      <c r="P847" s="5">
        <v>44930</v>
      </c>
      <c r="Q847" s="5">
        <v>44916</v>
      </c>
      <c r="R847" s="3" t="s">
        <v>2771</v>
      </c>
      <c r="T847" s="3">
        <f>+VLOOKUP(L847,Tabla_334596!$A$4:$A$4328,1,FALSE)</f>
        <v>8408</v>
      </c>
    </row>
    <row r="848" spans="1:20" x14ac:dyDescent="0.25">
      <c r="A848" s="3">
        <v>2022</v>
      </c>
      <c r="B848" s="5">
        <v>44835</v>
      </c>
      <c r="C848" s="5">
        <v>44916</v>
      </c>
      <c r="D848" s="3" t="s">
        <v>1112</v>
      </c>
      <c r="E848" s="3" t="s">
        <v>1112</v>
      </c>
      <c r="F848" s="3" t="s">
        <v>658</v>
      </c>
      <c r="G848" s="3" t="s">
        <v>635</v>
      </c>
      <c r="H848" s="3" t="s">
        <v>732</v>
      </c>
      <c r="I848" s="3" t="s">
        <v>2772</v>
      </c>
      <c r="J848" s="3" t="s">
        <v>60</v>
      </c>
      <c r="K848" s="3" t="s">
        <v>2773</v>
      </c>
      <c r="L848" s="3">
        <v>5557</v>
      </c>
      <c r="M848" s="9" t="s">
        <v>4992</v>
      </c>
      <c r="N848" s="3"/>
      <c r="O848" s="3" t="s">
        <v>82</v>
      </c>
      <c r="P848" s="5">
        <v>44930</v>
      </c>
      <c r="Q848" s="5">
        <v>44916</v>
      </c>
      <c r="R848" s="3" t="s">
        <v>2774</v>
      </c>
      <c r="T848" s="3">
        <f>+VLOOKUP(L848,Tabla_334596!$A$4:$A$4328,1,FALSE)</f>
        <v>5557</v>
      </c>
    </row>
    <row r="849" spans="1:20" x14ac:dyDescent="0.25">
      <c r="A849" s="3">
        <v>2022</v>
      </c>
      <c r="B849" s="5">
        <v>44835</v>
      </c>
      <c r="C849" s="5">
        <v>44916</v>
      </c>
      <c r="D849" s="3" t="s">
        <v>184</v>
      </c>
      <c r="E849" s="3" t="s">
        <v>184</v>
      </c>
      <c r="F849" s="3" t="s">
        <v>1357</v>
      </c>
      <c r="G849" s="3" t="s">
        <v>292</v>
      </c>
      <c r="H849" s="3" t="s">
        <v>107</v>
      </c>
      <c r="I849" s="3" t="s">
        <v>963</v>
      </c>
      <c r="J849" s="3" t="s">
        <v>59</v>
      </c>
      <c r="K849" s="3" t="s">
        <v>277</v>
      </c>
      <c r="L849" s="3">
        <v>5625</v>
      </c>
      <c r="M849" s="9" t="s">
        <v>4993</v>
      </c>
      <c r="N849" s="3"/>
      <c r="O849" s="3" t="s">
        <v>82</v>
      </c>
      <c r="P849" s="5">
        <v>44930</v>
      </c>
      <c r="Q849" s="5">
        <v>44916</v>
      </c>
      <c r="R849" s="3" t="s">
        <v>2775</v>
      </c>
      <c r="T849" s="3">
        <f>+VLOOKUP(L849,Tabla_334596!$A$4:$A$4328,1,FALSE)</f>
        <v>5625</v>
      </c>
    </row>
    <row r="850" spans="1:20" x14ac:dyDescent="0.25">
      <c r="A850" s="3">
        <v>2022</v>
      </c>
      <c r="B850" s="5">
        <v>44835</v>
      </c>
      <c r="C850" s="5">
        <v>44916</v>
      </c>
      <c r="D850" s="3" t="s">
        <v>1024</v>
      </c>
      <c r="E850" s="3" t="s">
        <v>1024</v>
      </c>
      <c r="F850" s="3" t="s">
        <v>2776</v>
      </c>
      <c r="G850" s="3" t="s">
        <v>215</v>
      </c>
      <c r="H850" s="3" t="s">
        <v>120</v>
      </c>
      <c r="I850" s="3" t="s">
        <v>2777</v>
      </c>
      <c r="J850" s="3" t="s">
        <v>60</v>
      </c>
      <c r="K850" s="3" t="s">
        <v>2778</v>
      </c>
      <c r="L850" s="3">
        <v>6391</v>
      </c>
      <c r="M850" s="9" t="s">
        <v>4994</v>
      </c>
      <c r="N850" s="3"/>
      <c r="O850" s="3" t="s">
        <v>82</v>
      </c>
      <c r="P850" s="5">
        <v>44930</v>
      </c>
      <c r="Q850" s="5">
        <v>44916</v>
      </c>
      <c r="R850" s="3" t="s">
        <v>2779</v>
      </c>
      <c r="T850" s="3">
        <f>+VLOOKUP(L850,Tabla_334596!$A$4:$A$4328,1,FALSE)</f>
        <v>6391</v>
      </c>
    </row>
    <row r="851" spans="1:20" x14ac:dyDescent="0.25">
      <c r="A851" s="3">
        <v>2022</v>
      </c>
      <c r="B851" s="5">
        <v>44835</v>
      </c>
      <c r="C851" s="5">
        <v>44916</v>
      </c>
      <c r="D851" s="3" t="s">
        <v>1044</v>
      </c>
      <c r="E851" s="3" t="s">
        <v>1044</v>
      </c>
      <c r="F851" s="3" t="s">
        <v>2780</v>
      </c>
      <c r="G851" s="3" t="s">
        <v>215</v>
      </c>
      <c r="H851" s="3" t="s">
        <v>216</v>
      </c>
      <c r="I851" s="3" t="s">
        <v>2781</v>
      </c>
      <c r="J851" s="3" t="s">
        <v>60</v>
      </c>
      <c r="K851" s="3" t="s">
        <v>811</v>
      </c>
      <c r="L851" s="3">
        <v>6339</v>
      </c>
      <c r="M851" s="9" t="s">
        <v>4995</v>
      </c>
      <c r="N851" s="3"/>
      <c r="O851" s="3" t="s">
        <v>82</v>
      </c>
      <c r="P851" s="5">
        <v>44930</v>
      </c>
      <c r="Q851" s="5">
        <v>44916</v>
      </c>
      <c r="R851" s="3" t="s">
        <v>2782</v>
      </c>
      <c r="T851" s="3">
        <f>+VLOOKUP(L851,Tabla_334596!$A$4:$A$4328,1,FALSE)</f>
        <v>6339</v>
      </c>
    </row>
    <row r="852" spans="1:20" x14ac:dyDescent="0.25">
      <c r="A852" s="3">
        <v>2022</v>
      </c>
      <c r="B852" s="5">
        <v>44835</v>
      </c>
      <c r="C852" s="5">
        <v>44916</v>
      </c>
      <c r="D852" s="3" t="s">
        <v>1443</v>
      </c>
      <c r="E852" s="3" t="s">
        <v>1443</v>
      </c>
      <c r="F852" s="3" t="s">
        <v>2783</v>
      </c>
      <c r="G852" s="3" t="s">
        <v>2784</v>
      </c>
      <c r="H852" s="3" t="s">
        <v>879</v>
      </c>
      <c r="I852" s="3" t="s">
        <v>2785</v>
      </c>
      <c r="J852" s="3" t="s">
        <v>59</v>
      </c>
      <c r="K852" s="3" t="s">
        <v>88</v>
      </c>
      <c r="L852" s="3">
        <v>7285</v>
      </c>
      <c r="M852" s="9" t="s">
        <v>4996</v>
      </c>
      <c r="N852" s="3"/>
      <c r="O852" s="3" t="s">
        <v>82</v>
      </c>
      <c r="P852" s="5">
        <v>44930</v>
      </c>
      <c r="Q852" s="5">
        <v>44916</v>
      </c>
      <c r="R852" s="3" t="s">
        <v>2786</v>
      </c>
      <c r="T852" s="3">
        <f>+VLOOKUP(L852,Tabla_334596!$A$4:$A$4328,1,FALSE)</f>
        <v>7285</v>
      </c>
    </row>
    <row r="853" spans="1:20" x14ac:dyDescent="0.25">
      <c r="A853" s="3">
        <v>2022</v>
      </c>
      <c r="B853" s="5">
        <v>44835</v>
      </c>
      <c r="C853" s="5">
        <v>44916</v>
      </c>
      <c r="D853" s="3" t="s">
        <v>1526</v>
      </c>
      <c r="E853" s="3" t="s">
        <v>1526</v>
      </c>
      <c r="F853" s="3" t="s">
        <v>2787</v>
      </c>
      <c r="G853" s="3" t="s">
        <v>2788</v>
      </c>
      <c r="H853" s="3"/>
      <c r="I853" s="3" t="s">
        <v>2789</v>
      </c>
      <c r="J853" s="3" t="s">
        <v>60</v>
      </c>
      <c r="K853" s="3" t="s">
        <v>2790</v>
      </c>
      <c r="L853" s="3">
        <v>7283</v>
      </c>
      <c r="M853" s="9" t="s">
        <v>4997</v>
      </c>
      <c r="N853" s="3"/>
      <c r="O853" s="3" t="s">
        <v>82</v>
      </c>
      <c r="P853" s="5">
        <v>44930</v>
      </c>
      <c r="Q853" s="5">
        <v>44916</v>
      </c>
      <c r="R853" s="3" t="s">
        <v>4150</v>
      </c>
      <c r="T853" s="3">
        <f>+VLOOKUP(L853,Tabla_334596!$A$4:$A$4328,1,FALSE)</f>
        <v>7283</v>
      </c>
    </row>
    <row r="854" spans="1:20" x14ac:dyDescent="0.25">
      <c r="A854" s="3">
        <v>2022</v>
      </c>
      <c r="B854" s="5">
        <v>44835</v>
      </c>
      <c r="C854" s="5">
        <v>44916</v>
      </c>
      <c r="D854" s="3" t="s">
        <v>1044</v>
      </c>
      <c r="E854" s="3" t="s">
        <v>1044</v>
      </c>
      <c r="F854" s="3" t="s">
        <v>1421</v>
      </c>
      <c r="G854" s="3" t="s">
        <v>2791</v>
      </c>
      <c r="H854" s="3" t="s">
        <v>1748</v>
      </c>
      <c r="I854" s="3" t="s">
        <v>2792</v>
      </c>
      <c r="J854" s="3" t="s">
        <v>59</v>
      </c>
      <c r="K854" s="3" t="s">
        <v>811</v>
      </c>
      <c r="L854" s="3">
        <v>8046</v>
      </c>
      <c r="M854" s="9" t="s">
        <v>4998</v>
      </c>
      <c r="N854" s="3"/>
      <c r="O854" s="3" t="s">
        <v>82</v>
      </c>
      <c r="P854" s="5">
        <v>44930</v>
      </c>
      <c r="Q854" s="5">
        <v>44916</v>
      </c>
      <c r="R854" s="3" t="s">
        <v>2793</v>
      </c>
      <c r="T854" s="3">
        <f>+VLOOKUP(L854,Tabla_334596!$A$4:$A$4328,1,FALSE)</f>
        <v>8046</v>
      </c>
    </row>
    <row r="855" spans="1:20" x14ac:dyDescent="0.25">
      <c r="A855" s="3">
        <v>2022</v>
      </c>
      <c r="B855" s="5">
        <v>44835</v>
      </c>
      <c r="C855" s="5">
        <v>44916</v>
      </c>
      <c r="D855" s="3" t="s">
        <v>1443</v>
      </c>
      <c r="E855" s="3" t="s">
        <v>1443</v>
      </c>
      <c r="F855" s="3" t="s">
        <v>961</v>
      </c>
      <c r="G855" s="3" t="s">
        <v>2794</v>
      </c>
      <c r="H855" s="3" t="s">
        <v>2795</v>
      </c>
      <c r="I855" s="3" t="s">
        <v>2796</v>
      </c>
      <c r="J855" s="3" t="s">
        <v>60</v>
      </c>
      <c r="K855" s="3" t="s">
        <v>2797</v>
      </c>
      <c r="L855" s="3">
        <v>8469</v>
      </c>
      <c r="M855" s="9" t="s">
        <v>4999</v>
      </c>
      <c r="N855" s="3"/>
      <c r="O855" s="3" t="s">
        <v>82</v>
      </c>
      <c r="P855" s="5">
        <v>44930</v>
      </c>
      <c r="Q855" s="5">
        <v>44916</v>
      </c>
      <c r="R855" s="3" t="s">
        <v>2798</v>
      </c>
      <c r="T855" s="3">
        <f>+VLOOKUP(L855,Tabla_334596!$A$4:$A$4328,1,FALSE)</f>
        <v>8469</v>
      </c>
    </row>
    <row r="856" spans="1:20" x14ac:dyDescent="0.25">
      <c r="A856" s="3">
        <v>2022</v>
      </c>
      <c r="B856" s="5">
        <v>44835</v>
      </c>
      <c r="C856" s="5">
        <v>44916</v>
      </c>
      <c r="D856" s="3" t="s">
        <v>1526</v>
      </c>
      <c r="E856" s="3" t="s">
        <v>1526</v>
      </c>
      <c r="F856" s="3" t="s">
        <v>2423</v>
      </c>
      <c r="G856" s="3" t="s">
        <v>249</v>
      </c>
      <c r="H856" s="3" t="s">
        <v>1436</v>
      </c>
      <c r="I856" s="3" t="s">
        <v>2799</v>
      </c>
      <c r="J856" s="3" t="s">
        <v>59</v>
      </c>
      <c r="K856" s="3" t="s">
        <v>2800</v>
      </c>
      <c r="L856" s="3">
        <v>8414</v>
      </c>
      <c r="M856" s="9" t="s">
        <v>5000</v>
      </c>
      <c r="N856" s="3"/>
      <c r="O856" s="3" t="s">
        <v>82</v>
      </c>
      <c r="P856" s="5">
        <v>44930</v>
      </c>
      <c r="Q856" s="5">
        <v>44916</v>
      </c>
      <c r="R856" s="3" t="s">
        <v>2801</v>
      </c>
      <c r="T856" s="3">
        <f>+VLOOKUP(L856,Tabla_334596!$A$4:$A$4328,1,FALSE)</f>
        <v>8414</v>
      </c>
    </row>
    <row r="857" spans="1:20" x14ac:dyDescent="0.25">
      <c r="A857" s="3">
        <v>2022</v>
      </c>
      <c r="B857" s="5">
        <v>44835</v>
      </c>
      <c r="C857" s="5">
        <v>44916</v>
      </c>
      <c r="D857" s="3" t="s">
        <v>94</v>
      </c>
      <c r="E857" s="3" t="s">
        <v>94</v>
      </c>
      <c r="F857" s="3" t="s">
        <v>2802</v>
      </c>
      <c r="G857" s="3" t="s">
        <v>287</v>
      </c>
      <c r="H857" s="3" t="s">
        <v>2803</v>
      </c>
      <c r="I857" s="3" t="s">
        <v>2804</v>
      </c>
      <c r="J857" s="3" t="s">
        <v>59</v>
      </c>
      <c r="K857" s="3" t="s">
        <v>1486</v>
      </c>
      <c r="L857" s="3">
        <v>4988</v>
      </c>
      <c r="M857" s="9" t="s">
        <v>5001</v>
      </c>
      <c r="N857" s="3"/>
      <c r="O857" s="3" t="s">
        <v>82</v>
      </c>
      <c r="P857" s="5">
        <v>44930</v>
      </c>
      <c r="Q857" s="5">
        <v>44916</v>
      </c>
      <c r="R857" s="3" t="s">
        <v>2805</v>
      </c>
      <c r="T857" s="3">
        <f>+VLOOKUP(L857,Tabla_334596!$A$4:$A$4328,1,FALSE)</f>
        <v>4988</v>
      </c>
    </row>
    <row r="858" spans="1:20" x14ac:dyDescent="0.25">
      <c r="A858" s="3">
        <v>2022</v>
      </c>
      <c r="B858" s="5">
        <v>44835</v>
      </c>
      <c r="C858" s="5">
        <v>44916</v>
      </c>
      <c r="D858" s="3" t="s">
        <v>1112</v>
      </c>
      <c r="E858" s="3" t="s">
        <v>1112</v>
      </c>
      <c r="F858" s="3" t="s">
        <v>2806</v>
      </c>
      <c r="G858" s="3" t="s">
        <v>2463</v>
      </c>
      <c r="H858" s="3" t="s">
        <v>2807</v>
      </c>
      <c r="I858" s="3" t="s">
        <v>2804</v>
      </c>
      <c r="J858" s="3" t="s">
        <v>60</v>
      </c>
      <c r="K858" s="3" t="s">
        <v>1300</v>
      </c>
      <c r="L858" s="3">
        <v>5827</v>
      </c>
      <c r="M858" s="9" t="s">
        <v>5002</v>
      </c>
      <c r="N858" s="3"/>
      <c r="O858" s="3" t="s">
        <v>82</v>
      </c>
      <c r="P858" s="5">
        <v>44930</v>
      </c>
      <c r="Q858" s="5">
        <v>44916</v>
      </c>
      <c r="R858" s="3" t="s">
        <v>2808</v>
      </c>
      <c r="T858" s="3">
        <f>+VLOOKUP(L858,Tabla_334596!$A$4:$A$4328,1,FALSE)</f>
        <v>5827</v>
      </c>
    </row>
    <row r="859" spans="1:20" x14ac:dyDescent="0.25">
      <c r="A859" s="3">
        <v>2022</v>
      </c>
      <c r="B859" s="5">
        <v>44835</v>
      </c>
      <c r="C859" s="5">
        <v>44916</v>
      </c>
      <c r="D859" s="3" t="s">
        <v>184</v>
      </c>
      <c r="E859" s="3" t="s">
        <v>184</v>
      </c>
      <c r="F859" s="3" t="s">
        <v>1210</v>
      </c>
      <c r="G859" s="3" t="s">
        <v>428</v>
      </c>
      <c r="H859" s="3" t="s">
        <v>2809</v>
      </c>
      <c r="I859" s="3" t="s">
        <v>963</v>
      </c>
      <c r="J859" s="3" t="s">
        <v>60</v>
      </c>
      <c r="K859" s="3" t="s">
        <v>2810</v>
      </c>
      <c r="L859" s="3">
        <v>5888</v>
      </c>
      <c r="M859" s="9" t="s">
        <v>5003</v>
      </c>
      <c r="N859" s="3"/>
      <c r="O859" s="3" t="s">
        <v>82</v>
      </c>
      <c r="P859" s="5">
        <v>44930</v>
      </c>
      <c r="Q859" s="5">
        <v>44916</v>
      </c>
      <c r="R859" s="3" t="s">
        <v>2811</v>
      </c>
      <c r="T859" s="3">
        <f>+VLOOKUP(L859,Tabla_334596!$A$4:$A$4328,1,FALSE)</f>
        <v>5888</v>
      </c>
    </row>
    <row r="860" spans="1:20" x14ac:dyDescent="0.25">
      <c r="A860" s="3">
        <v>2022</v>
      </c>
      <c r="B860" s="5">
        <v>44835</v>
      </c>
      <c r="C860" s="5">
        <v>44916</v>
      </c>
      <c r="D860" s="3" t="s">
        <v>1443</v>
      </c>
      <c r="E860" s="3" t="s">
        <v>1443</v>
      </c>
      <c r="F860" s="3" t="s">
        <v>2812</v>
      </c>
      <c r="G860" s="3" t="s">
        <v>384</v>
      </c>
      <c r="H860" s="3" t="s">
        <v>292</v>
      </c>
      <c r="I860" s="3" t="s">
        <v>2813</v>
      </c>
      <c r="J860" s="3" t="s">
        <v>60</v>
      </c>
      <c r="K860" s="3" t="s">
        <v>2814</v>
      </c>
      <c r="L860" s="3">
        <v>8330</v>
      </c>
      <c r="M860" s="9" t="s">
        <v>5004</v>
      </c>
      <c r="N860" s="3"/>
      <c r="O860" s="3" t="s">
        <v>82</v>
      </c>
      <c r="P860" s="5">
        <v>44930</v>
      </c>
      <c r="Q860" s="5">
        <v>44916</v>
      </c>
      <c r="R860" s="3" t="s">
        <v>2815</v>
      </c>
      <c r="T860" s="3">
        <f>+VLOOKUP(L860,Tabla_334596!$A$4:$A$4328,1,FALSE)</f>
        <v>8330</v>
      </c>
    </row>
    <row r="861" spans="1:20" x14ac:dyDescent="0.25">
      <c r="A861" s="3">
        <v>2022</v>
      </c>
      <c r="B861" s="5">
        <v>44835</v>
      </c>
      <c r="C861" s="5">
        <v>44916</v>
      </c>
      <c r="D861" s="3" t="s">
        <v>1526</v>
      </c>
      <c r="E861" s="3" t="s">
        <v>1526</v>
      </c>
      <c r="F861" s="3" t="s">
        <v>2816</v>
      </c>
      <c r="G861" s="3" t="s">
        <v>111</v>
      </c>
      <c r="H861" s="3" t="s">
        <v>157</v>
      </c>
      <c r="I861" s="3" t="s">
        <v>2817</v>
      </c>
      <c r="J861" s="3" t="s">
        <v>59</v>
      </c>
      <c r="K861" s="3" t="s">
        <v>2818</v>
      </c>
      <c r="L861" s="3">
        <v>4762</v>
      </c>
      <c r="M861" s="9" t="s">
        <v>5005</v>
      </c>
      <c r="N861" s="3"/>
      <c r="O861" s="3" t="s">
        <v>82</v>
      </c>
      <c r="P861" s="5">
        <v>44930</v>
      </c>
      <c r="Q861" s="5">
        <v>44916</v>
      </c>
      <c r="R861" s="3" t="s">
        <v>2819</v>
      </c>
      <c r="T861" s="3">
        <f>+VLOOKUP(L861,Tabla_334596!$A$4:$A$4328,1,FALSE)</f>
        <v>4762</v>
      </c>
    </row>
    <row r="862" spans="1:20" x14ac:dyDescent="0.25">
      <c r="A862" s="3">
        <v>2022</v>
      </c>
      <c r="B862" s="5">
        <v>44835</v>
      </c>
      <c r="C862" s="5">
        <v>44916</v>
      </c>
      <c r="D862" s="3" t="s">
        <v>1526</v>
      </c>
      <c r="E862" s="3" t="s">
        <v>1526</v>
      </c>
      <c r="F862" s="3" t="s">
        <v>2820</v>
      </c>
      <c r="G862" s="3" t="s">
        <v>107</v>
      </c>
      <c r="H862" s="3" t="s">
        <v>2821</v>
      </c>
      <c r="I862" s="3" t="s">
        <v>2822</v>
      </c>
      <c r="J862" s="3" t="s">
        <v>59</v>
      </c>
      <c r="K862" s="3" t="s">
        <v>2823</v>
      </c>
      <c r="L862" s="3">
        <v>6285</v>
      </c>
      <c r="M862" s="9" t="s">
        <v>5006</v>
      </c>
      <c r="N862" s="3"/>
      <c r="O862" s="3" t="s">
        <v>82</v>
      </c>
      <c r="P862" s="5">
        <v>44930</v>
      </c>
      <c r="Q862" s="5">
        <v>44916</v>
      </c>
      <c r="R862" s="3" t="s">
        <v>2824</v>
      </c>
      <c r="T862" s="3">
        <f>+VLOOKUP(L862,Tabla_334596!$A$4:$A$4328,1,FALSE)</f>
        <v>6285</v>
      </c>
    </row>
    <row r="863" spans="1:20" x14ac:dyDescent="0.25">
      <c r="A863" s="3">
        <v>2022</v>
      </c>
      <c r="B863" s="5">
        <v>44835</v>
      </c>
      <c r="C863" s="5">
        <v>44916</v>
      </c>
      <c r="D863" s="3" t="s">
        <v>1443</v>
      </c>
      <c r="E863" s="3" t="s">
        <v>1443</v>
      </c>
      <c r="F863" s="3" t="s">
        <v>2825</v>
      </c>
      <c r="G863" s="3" t="s">
        <v>2826</v>
      </c>
      <c r="H863" s="3" t="s">
        <v>295</v>
      </c>
      <c r="I863" s="3" t="s">
        <v>2827</v>
      </c>
      <c r="J863" s="3" t="s">
        <v>59</v>
      </c>
      <c r="K863" s="3" t="s">
        <v>1854</v>
      </c>
      <c r="L863" s="3">
        <v>7581</v>
      </c>
      <c r="M863" s="9" t="s">
        <v>5007</v>
      </c>
      <c r="N863" s="3"/>
      <c r="O863" s="3" t="s">
        <v>82</v>
      </c>
      <c r="P863" s="5">
        <v>44930</v>
      </c>
      <c r="Q863" s="5">
        <v>44916</v>
      </c>
      <c r="R863" s="3" t="s">
        <v>2828</v>
      </c>
      <c r="T863" s="3">
        <f>+VLOOKUP(L863,Tabla_334596!$A$4:$A$4328,1,FALSE)</f>
        <v>7581</v>
      </c>
    </row>
    <row r="864" spans="1:20" x14ac:dyDescent="0.25">
      <c r="A864" s="3">
        <v>2022</v>
      </c>
      <c r="B864" s="5">
        <v>44835</v>
      </c>
      <c r="C864" s="5">
        <v>44916</v>
      </c>
      <c r="D864" s="3" t="s">
        <v>2829</v>
      </c>
      <c r="E864" s="3" t="s">
        <v>2829</v>
      </c>
      <c r="F864" s="3" t="s">
        <v>2830</v>
      </c>
      <c r="G864" s="3" t="s">
        <v>1407</v>
      </c>
      <c r="H864" s="3" t="s">
        <v>732</v>
      </c>
      <c r="I864" s="3" t="s">
        <v>2831</v>
      </c>
      <c r="J864" s="3" t="s">
        <v>59</v>
      </c>
      <c r="K864" s="3" t="s">
        <v>2832</v>
      </c>
      <c r="L864" s="3">
        <v>4321</v>
      </c>
      <c r="M864" s="9" t="s">
        <v>5008</v>
      </c>
      <c r="N864" s="3"/>
      <c r="O864" s="3" t="s">
        <v>82</v>
      </c>
      <c r="P864" s="5">
        <v>44930</v>
      </c>
      <c r="Q864" s="5">
        <v>44916</v>
      </c>
      <c r="R864" s="3" t="s">
        <v>2833</v>
      </c>
      <c r="T864" s="3">
        <f>+VLOOKUP(L864,Tabla_334596!$A$4:$A$4328,1,FALSE)</f>
        <v>4321</v>
      </c>
    </row>
    <row r="865" spans="1:20" x14ac:dyDescent="0.25">
      <c r="A865" s="3">
        <v>2022</v>
      </c>
      <c r="B865" s="5">
        <v>44835</v>
      </c>
      <c r="C865" s="5">
        <v>44916</v>
      </c>
      <c r="D865" s="3" t="s">
        <v>1112</v>
      </c>
      <c r="E865" s="3" t="s">
        <v>1112</v>
      </c>
      <c r="F865" s="3" t="s">
        <v>509</v>
      </c>
      <c r="G865" s="3" t="s">
        <v>249</v>
      </c>
      <c r="H865" s="3" t="s">
        <v>428</v>
      </c>
      <c r="I865" s="3" t="s">
        <v>2834</v>
      </c>
      <c r="J865" s="3" t="s">
        <v>62</v>
      </c>
      <c r="K865" s="3" t="s">
        <v>1960</v>
      </c>
      <c r="L865" s="3">
        <v>6702</v>
      </c>
      <c r="M865" s="9" t="s">
        <v>5009</v>
      </c>
      <c r="N865" s="3"/>
      <c r="O865" s="3" t="s">
        <v>82</v>
      </c>
      <c r="P865" s="5">
        <v>44930</v>
      </c>
      <c r="Q865" s="5">
        <v>44916</v>
      </c>
      <c r="R865" s="3" t="s">
        <v>2835</v>
      </c>
      <c r="T865" s="3">
        <f>+VLOOKUP(L865,Tabla_334596!$A$4:$A$4328,1,FALSE)</f>
        <v>6702</v>
      </c>
    </row>
    <row r="866" spans="1:20" x14ac:dyDescent="0.25">
      <c r="A866" s="3">
        <v>2022</v>
      </c>
      <c r="B866" s="5">
        <v>44835</v>
      </c>
      <c r="C866" s="5">
        <v>44916</v>
      </c>
      <c r="D866" s="3" t="s">
        <v>1044</v>
      </c>
      <c r="E866" s="3" t="s">
        <v>1044</v>
      </c>
      <c r="F866" s="3" t="s">
        <v>1863</v>
      </c>
      <c r="G866" s="3" t="s">
        <v>2836</v>
      </c>
      <c r="H866" s="3" t="s">
        <v>1243</v>
      </c>
      <c r="I866" s="3" t="s">
        <v>2837</v>
      </c>
      <c r="J866" s="3" t="s">
        <v>62</v>
      </c>
      <c r="K866" s="3" t="s">
        <v>2838</v>
      </c>
      <c r="L866" s="3">
        <v>7607</v>
      </c>
      <c r="M866" s="9" t="s">
        <v>5010</v>
      </c>
      <c r="N866" s="3"/>
      <c r="O866" s="3" t="s">
        <v>82</v>
      </c>
      <c r="P866" s="5">
        <v>44930</v>
      </c>
      <c r="Q866" s="5">
        <v>44916</v>
      </c>
      <c r="R866" s="3" t="s">
        <v>2839</v>
      </c>
      <c r="T866" s="3">
        <f>+VLOOKUP(L866,Tabla_334596!$A$4:$A$4328,1,FALSE)</f>
        <v>7607</v>
      </c>
    </row>
    <row r="867" spans="1:20" x14ac:dyDescent="0.25">
      <c r="A867" s="3">
        <v>2022</v>
      </c>
      <c r="B867" s="5">
        <v>44835</v>
      </c>
      <c r="C867" s="5">
        <v>44916</v>
      </c>
      <c r="D867" s="3" t="s">
        <v>1526</v>
      </c>
      <c r="E867" s="3" t="s">
        <v>1526</v>
      </c>
      <c r="F867" s="3" t="s">
        <v>1383</v>
      </c>
      <c r="G867" s="3" t="s">
        <v>2840</v>
      </c>
      <c r="H867" s="3" t="s">
        <v>2841</v>
      </c>
      <c r="I867" s="3" t="s">
        <v>2842</v>
      </c>
      <c r="J867" s="3" t="s">
        <v>59</v>
      </c>
      <c r="K867" s="3" t="s">
        <v>88</v>
      </c>
      <c r="L867" s="3">
        <v>7876</v>
      </c>
      <c r="M867" s="9" t="s">
        <v>5011</v>
      </c>
      <c r="N867" s="3"/>
      <c r="O867" s="3" t="s">
        <v>82</v>
      </c>
      <c r="P867" s="5">
        <v>44930</v>
      </c>
      <c r="Q867" s="5">
        <v>44916</v>
      </c>
      <c r="R867" s="3" t="s">
        <v>2843</v>
      </c>
      <c r="T867" s="3">
        <f>+VLOOKUP(L867,Tabla_334596!$A$4:$A$4328,1,FALSE)</f>
        <v>7876</v>
      </c>
    </row>
    <row r="868" spans="1:20" x14ac:dyDescent="0.25">
      <c r="A868" s="3">
        <v>2022</v>
      </c>
      <c r="B868" s="5">
        <v>44835</v>
      </c>
      <c r="C868" s="5">
        <v>44916</v>
      </c>
      <c r="D868" s="3" t="s">
        <v>1443</v>
      </c>
      <c r="E868" s="3" t="s">
        <v>1443</v>
      </c>
      <c r="F868" s="3" t="s">
        <v>2844</v>
      </c>
      <c r="G868" s="3" t="s">
        <v>2845</v>
      </c>
      <c r="H868" s="3" t="s">
        <v>287</v>
      </c>
      <c r="I868" s="3" t="s">
        <v>2846</v>
      </c>
      <c r="J868" s="3" t="s">
        <v>59</v>
      </c>
      <c r="K868" s="3" t="s">
        <v>88</v>
      </c>
      <c r="L868" s="3">
        <v>7781</v>
      </c>
      <c r="M868" s="9" t="s">
        <v>5012</v>
      </c>
      <c r="N868" s="3"/>
      <c r="O868" s="3" t="s">
        <v>82</v>
      </c>
      <c r="P868" s="5">
        <v>44930</v>
      </c>
      <c r="Q868" s="5">
        <v>44916</v>
      </c>
      <c r="R868" s="3" t="s">
        <v>2847</v>
      </c>
      <c r="T868" s="3">
        <f>+VLOOKUP(L868,Tabla_334596!$A$4:$A$4328,1,FALSE)</f>
        <v>7781</v>
      </c>
    </row>
    <row r="869" spans="1:20" x14ac:dyDescent="0.25">
      <c r="A869" s="3">
        <v>2022</v>
      </c>
      <c r="B869" s="5">
        <v>44835</v>
      </c>
      <c r="C869" s="5">
        <v>44916</v>
      </c>
      <c r="D869" s="3" t="s">
        <v>1526</v>
      </c>
      <c r="E869" s="3" t="s">
        <v>1526</v>
      </c>
      <c r="F869" s="3" t="s">
        <v>2848</v>
      </c>
      <c r="G869" s="3" t="s">
        <v>163</v>
      </c>
      <c r="H869" s="3" t="s">
        <v>1715</v>
      </c>
      <c r="I869" s="3" t="s">
        <v>2849</v>
      </c>
      <c r="J869" s="3" t="s">
        <v>59</v>
      </c>
      <c r="K869" s="3" t="s">
        <v>573</v>
      </c>
      <c r="L869" s="3">
        <v>7571</v>
      </c>
      <c r="M869" s="9" t="s">
        <v>5013</v>
      </c>
      <c r="N869" s="3"/>
      <c r="O869" s="3" t="s">
        <v>82</v>
      </c>
      <c r="P869" s="5">
        <v>44930</v>
      </c>
      <c r="Q869" s="5">
        <v>44916</v>
      </c>
      <c r="R869" s="3" t="s">
        <v>2850</v>
      </c>
      <c r="T869" s="3">
        <f>+VLOOKUP(L869,Tabla_334596!$A$4:$A$4328,1,FALSE)</f>
        <v>7571</v>
      </c>
    </row>
    <row r="870" spans="1:20" x14ac:dyDescent="0.25">
      <c r="A870" s="3">
        <v>2022</v>
      </c>
      <c r="B870" s="5">
        <v>44835</v>
      </c>
      <c r="C870" s="5">
        <v>44916</v>
      </c>
      <c r="D870" s="3" t="s">
        <v>1044</v>
      </c>
      <c r="E870" s="3" t="s">
        <v>1044</v>
      </c>
      <c r="F870" s="3" t="s">
        <v>2851</v>
      </c>
      <c r="G870" s="3" t="s">
        <v>506</v>
      </c>
      <c r="H870" s="3" t="s">
        <v>292</v>
      </c>
      <c r="I870" s="3" t="s">
        <v>2852</v>
      </c>
      <c r="J870" s="3" t="s">
        <v>59</v>
      </c>
      <c r="K870" s="3" t="s">
        <v>762</v>
      </c>
      <c r="L870" s="3">
        <v>7185</v>
      </c>
      <c r="M870" s="9" t="s">
        <v>5014</v>
      </c>
      <c r="N870" s="3"/>
      <c r="O870" s="3" t="s">
        <v>82</v>
      </c>
      <c r="P870" s="5">
        <v>44930</v>
      </c>
      <c r="Q870" s="5">
        <v>44916</v>
      </c>
      <c r="R870" s="3" t="s">
        <v>2853</v>
      </c>
      <c r="T870" s="3">
        <f>+VLOOKUP(L870,Tabla_334596!$A$4:$A$4328,1,FALSE)</f>
        <v>7185</v>
      </c>
    </row>
    <row r="871" spans="1:20" x14ac:dyDescent="0.25">
      <c r="A871" s="3">
        <v>2022</v>
      </c>
      <c r="B871" s="5">
        <v>44835</v>
      </c>
      <c r="C871" s="5">
        <v>44916</v>
      </c>
      <c r="D871" s="3" t="s">
        <v>1443</v>
      </c>
      <c r="E871" s="3" t="s">
        <v>1443</v>
      </c>
      <c r="F871" s="3" t="s">
        <v>2854</v>
      </c>
      <c r="G871" s="3" t="s">
        <v>110</v>
      </c>
      <c r="H871" s="3" t="s">
        <v>111</v>
      </c>
      <c r="I871" s="3" t="s">
        <v>2855</v>
      </c>
      <c r="J871" s="3" t="s">
        <v>59</v>
      </c>
      <c r="K871" s="3" t="s">
        <v>88</v>
      </c>
      <c r="L871" s="3">
        <v>8266</v>
      </c>
      <c r="M871" s="9" t="s">
        <v>5015</v>
      </c>
      <c r="N871" s="3"/>
      <c r="O871" s="3" t="s">
        <v>82</v>
      </c>
      <c r="P871" s="5">
        <v>44930</v>
      </c>
      <c r="Q871" s="5">
        <v>44916</v>
      </c>
      <c r="R871" s="3" t="s">
        <v>2856</v>
      </c>
      <c r="T871" s="3">
        <f>+VLOOKUP(L871,Tabla_334596!$A$4:$A$4328,1,FALSE)</f>
        <v>8266</v>
      </c>
    </row>
    <row r="872" spans="1:20" x14ac:dyDescent="0.25">
      <c r="A872" s="3">
        <v>2022</v>
      </c>
      <c r="B872" s="5">
        <v>44835</v>
      </c>
      <c r="C872" s="5">
        <v>44916</v>
      </c>
      <c r="D872" s="3" t="s">
        <v>2857</v>
      </c>
      <c r="E872" s="3" t="s">
        <v>2857</v>
      </c>
      <c r="F872" s="3" t="s">
        <v>2858</v>
      </c>
      <c r="G872" s="3" t="s">
        <v>2859</v>
      </c>
      <c r="H872" s="3" t="s">
        <v>148</v>
      </c>
      <c r="I872" s="3" t="s">
        <v>2860</v>
      </c>
      <c r="J872" s="3" t="s">
        <v>59</v>
      </c>
      <c r="K872" s="3" t="s">
        <v>88</v>
      </c>
      <c r="L872" s="3">
        <v>8462</v>
      </c>
      <c r="M872" s="9" t="s">
        <v>5016</v>
      </c>
      <c r="N872" s="3"/>
      <c r="O872" s="3" t="s">
        <v>82</v>
      </c>
      <c r="P872" s="5">
        <v>44930</v>
      </c>
      <c r="Q872" s="5">
        <v>44916</v>
      </c>
      <c r="R872" s="3" t="s">
        <v>2861</v>
      </c>
      <c r="T872" s="3">
        <f>+VLOOKUP(L872,Tabla_334596!$A$4:$A$4328,1,FALSE)</f>
        <v>8462</v>
      </c>
    </row>
    <row r="873" spans="1:20" x14ac:dyDescent="0.25">
      <c r="A873" s="3">
        <v>2022</v>
      </c>
      <c r="B873" s="5">
        <v>44835</v>
      </c>
      <c r="C873" s="5">
        <v>44916</v>
      </c>
      <c r="D873" s="3" t="s">
        <v>1443</v>
      </c>
      <c r="E873" s="3" t="s">
        <v>1443</v>
      </c>
      <c r="F873" s="3" t="s">
        <v>2862</v>
      </c>
      <c r="G873" s="3" t="s">
        <v>215</v>
      </c>
      <c r="H873" s="3" t="s">
        <v>956</v>
      </c>
      <c r="I873" s="3" t="s">
        <v>2863</v>
      </c>
      <c r="J873" s="3" t="s">
        <v>62</v>
      </c>
      <c r="K873" s="3" t="s">
        <v>2864</v>
      </c>
      <c r="L873" s="3">
        <v>8336</v>
      </c>
      <c r="M873" s="9" t="s">
        <v>5017</v>
      </c>
      <c r="N873" s="3"/>
      <c r="O873" s="3" t="s">
        <v>82</v>
      </c>
      <c r="P873" s="5">
        <v>44930</v>
      </c>
      <c r="Q873" s="5">
        <v>44916</v>
      </c>
      <c r="R873" s="3" t="s">
        <v>2865</v>
      </c>
      <c r="T873" s="3">
        <f>+VLOOKUP(L873,Tabla_334596!$A$4:$A$4328,1,FALSE)</f>
        <v>8336</v>
      </c>
    </row>
    <row r="874" spans="1:20" x14ac:dyDescent="0.25">
      <c r="A874" s="3">
        <v>2022</v>
      </c>
      <c r="B874" s="5">
        <v>44835</v>
      </c>
      <c r="C874" s="5">
        <v>44916</v>
      </c>
      <c r="D874" s="3" t="s">
        <v>1526</v>
      </c>
      <c r="E874" s="3" t="s">
        <v>1526</v>
      </c>
      <c r="F874" s="3" t="s">
        <v>2866</v>
      </c>
      <c r="G874" s="3" t="s">
        <v>342</v>
      </c>
      <c r="H874" s="3" t="s">
        <v>2867</v>
      </c>
      <c r="I874" s="3" t="s">
        <v>2868</v>
      </c>
      <c r="J874" s="3" t="s">
        <v>59</v>
      </c>
      <c r="K874" s="3" t="s">
        <v>88</v>
      </c>
      <c r="L874" s="3">
        <v>7111</v>
      </c>
      <c r="M874" s="9" t="s">
        <v>5018</v>
      </c>
      <c r="N874" s="3"/>
      <c r="O874" s="3" t="s">
        <v>82</v>
      </c>
      <c r="P874" s="5">
        <v>44930</v>
      </c>
      <c r="Q874" s="5">
        <v>44916</v>
      </c>
      <c r="R874" s="3" t="s">
        <v>2869</v>
      </c>
      <c r="T874" s="3">
        <f>+VLOOKUP(L874,Tabla_334596!$A$4:$A$4328,1,FALSE)</f>
        <v>7111</v>
      </c>
    </row>
    <row r="875" spans="1:20" x14ac:dyDescent="0.25">
      <c r="A875" s="3">
        <v>2022</v>
      </c>
      <c r="B875" s="5">
        <v>44835</v>
      </c>
      <c r="C875" s="5">
        <v>44916</v>
      </c>
      <c r="D875" s="3" t="s">
        <v>1044</v>
      </c>
      <c r="E875" s="3" t="s">
        <v>1044</v>
      </c>
      <c r="F875" s="3" t="s">
        <v>1284</v>
      </c>
      <c r="G875" s="3" t="s">
        <v>148</v>
      </c>
      <c r="H875" s="3" t="s">
        <v>1795</v>
      </c>
      <c r="I875" s="3" t="s">
        <v>2870</v>
      </c>
      <c r="J875" s="3" t="s">
        <v>62</v>
      </c>
      <c r="K875" s="3" t="s">
        <v>88</v>
      </c>
      <c r="L875" s="3">
        <v>7774</v>
      </c>
      <c r="M875" s="9" t="s">
        <v>5019</v>
      </c>
      <c r="N875" s="3"/>
      <c r="O875" s="3" t="s">
        <v>82</v>
      </c>
      <c r="P875" s="5">
        <v>44930</v>
      </c>
      <c r="Q875" s="5">
        <v>44916</v>
      </c>
      <c r="R875" s="3" t="s">
        <v>2871</v>
      </c>
      <c r="T875" s="3">
        <f>+VLOOKUP(L875,Tabla_334596!$A$4:$A$4328,1,FALSE)</f>
        <v>7774</v>
      </c>
    </row>
    <row r="876" spans="1:20" x14ac:dyDescent="0.25">
      <c r="A876" s="3">
        <v>2022</v>
      </c>
      <c r="B876" s="5">
        <v>44835</v>
      </c>
      <c r="C876" s="5">
        <v>44916</v>
      </c>
      <c r="D876" s="3" t="s">
        <v>1443</v>
      </c>
      <c r="E876" s="3" t="s">
        <v>1443</v>
      </c>
      <c r="F876" s="3" t="s">
        <v>2872</v>
      </c>
      <c r="G876" s="3" t="s">
        <v>1091</v>
      </c>
      <c r="H876" s="3" t="s">
        <v>133</v>
      </c>
      <c r="I876" s="3" t="s">
        <v>2873</v>
      </c>
      <c r="J876" s="3" t="s">
        <v>60</v>
      </c>
      <c r="K876" s="3" t="s">
        <v>2548</v>
      </c>
      <c r="L876" s="3">
        <v>8161</v>
      </c>
      <c r="M876" s="9" t="s">
        <v>5020</v>
      </c>
      <c r="N876" s="3"/>
      <c r="O876" s="3" t="s">
        <v>82</v>
      </c>
      <c r="P876" s="5">
        <v>44930</v>
      </c>
      <c r="Q876" s="5">
        <v>44916</v>
      </c>
      <c r="R876" s="3" t="s">
        <v>2874</v>
      </c>
      <c r="T876" s="3">
        <f>+VLOOKUP(L876,Tabla_334596!$A$4:$A$4328,1,FALSE)</f>
        <v>8161</v>
      </c>
    </row>
    <row r="877" spans="1:20" x14ac:dyDescent="0.25">
      <c r="A877" s="3">
        <v>2022</v>
      </c>
      <c r="B877" s="5">
        <v>44835</v>
      </c>
      <c r="C877" s="5">
        <v>44916</v>
      </c>
      <c r="D877" s="3" t="s">
        <v>2875</v>
      </c>
      <c r="E877" s="3" t="s">
        <v>2875</v>
      </c>
      <c r="F877" s="3" t="s">
        <v>1284</v>
      </c>
      <c r="G877" s="3" t="s">
        <v>249</v>
      </c>
      <c r="H877" s="3" t="s">
        <v>977</v>
      </c>
      <c r="I877" s="3" t="s">
        <v>2876</v>
      </c>
      <c r="J877" s="3" t="s">
        <v>59</v>
      </c>
      <c r="K877" s="3" t="s">
        <v>88</v>
      </c>
      <c r="L877" s="3">
        <v>7430</v>
      </c>
      <c r="M877" s="9" t="s">
        <v>5021</v>
      </c>
      <c r="N877" s="3"/>
      <c r="O877" s="3" t="s">
        <v>82</v>
      </c>
      <c r="P877" s="5">
        <v>44930</v>
      </c>
      <c r="Q877" s="5">
        <v>44916</v>
      </c>
      <c r="R877" s="3" t="s">
        <v>2877</v>
      </c>
      <c r="T877" s="3">
        <f>+VLOOKUP(L877,Tabla_334596!$A$4:$A$4328,1,FALSE)</f>
        <v>7430</v>
      </c>
    </row>
    <row r="878" spans="1:20" x14ac:dyDescent="0.25">
      <c r="A878" s="3">
        <v>2022</v>
      </c>
      <c r="B878" s="5">
        <v>44835</v>
      </c>
      <c r="C878" s="5">
        <v>44916</v>
      </c>
      <c r="D878" s="3" t="s">
        <v>1112</v>
      </c>
      <c r="E878" s="3" t="s">
        <v>1112</v>
      </c>
      <c r="F878" s="3" t="s">
        <v>2878</v>
      </c>
      <c r="G878" s="3" t="s">
        <v>2110</v>
      </c>
      <c r="H878" s="3" t="s">
        <v>2111</v>
      </c>
      <c r="I878" s="3" t="s">
        <v>2879</v>
      </c>
      <c r="J878" s="3" t="s">
        <v>59</v>
      </c>
      <c r="K878" s="3" t="s">
        <v>277</v>
      </c>
      <c r="L878" s="3">
        <v>5626</v>
      </c>
      <c r="M878" s="9" t="s">
        <v>5022</v>
      </c>
      <c r="N878" s="3"/>
      <c r="O878" s="3" t="s">
        <v>82</v>
      </c>
      <c r="P878" s="5">
        <v>44930</v>
      </c>
      <c r="Q878" s="5">
        <v>44916</v>
      </c>
      <c r="R878" s="3" t="s">
        <v>2880</v>
      </c>
      <c r="T878" s="3">
        <f>+VLOOKUP(L878,Tabla_334596!$A$4:$A$4328,1,FALSE)</f>
        <v>5626</v>
      </c>
    </row>
    <row r="879" spans="1:20" x14ac:dyDescent="0.25">
      <c r="A879" s="3">
        <v>2022</v>
      </c>
      <c r="B879" s="5">
        <v>44835</v>
      </c>
      <c r="C879" s="5">
        <v>44916</v>
      </c>
      <c r="D879" s="3" t="s">
        <v>184</v>
      </c>
      <c r="E879" s="3" t="s">
        <v>184</v>
      </c>
      <c r="F879" s="3" t="s">
        <v>2881</v>
      </c>
      <c r="G879" s="3" t="s">
        <v>205</v>
      </c>
      <c r="H879" s="3" t="s">
        <v>205</v>
      </c>
      <c r="I879" s="3" t="s">
        <v>963</v>
      </c>
      <c r="J879" s="3" t="s">
        <v>59</v>
      </c>
      <c r="K879" s="3" t="s">
        <v>1269</v>
      </c>
      <c r="L879" s="3">
        <v>6762</v>
      </c>
      <c r="M879" s="9" t="s">
        <v>5023</v>
      </c>
      <c r="N879" s="3"/>
      <c r="O879" s="3" t="s">
        <v>82</v>
      </c>
      <c r="P879" s="5">
        <v>44930</v>
      </c>
      <c r="Q879" s="5">
        <v>44916</v>
      </c>
      <c r="R879" s="3" t="s">
        <v>2882</v>
      </c>
      <c r="T879" s="3">
        <f>+VLOOKUP(L879,Tabla_334596!$A$4:$A$4328,1,FALSE)</f>
        <v>6762</v>
      </c>
    </row>
    <row r="880" spans="1:20" x14ac:dyDescent="0.25">
      <c r="A880" s="3">
        <v>2022</v>
      </c>
      <c r="B880" s="5">
        <v>44835</v>
      </c>
      <c r="C880" s="5">
        <v>44916</v>
      </c>
      <c r="D880" s="3" t="s">
        <v>1024</v>
      </c>
      <c r="E880" s="3" t="s">
        <v>1024</v>
      </c>
      <c r="F880" s="3" t="s">
        <v>150</v>
      </c>
      <c r="G880" s="3" t="s">
        <v>2883</v>
      </c>
      <c r="H880" s="3" t="s">
        <v>2884</v>
      </c>
      <c r="I880" s="3" t="s">
        <v>2885</v>
      </c>
      <c r="J880" s="3" t="s">
        <v>59</v>
      </c>
      <c r="K880" s="3" t="s">
        <v>88</v>
      </c>
      <c r="L880" s="3">
        <v>7412</v>
      </c>
      <c r="M880" s="9" t="s">
        <v>5024</v>
      </c>
      <c r="N880" s="3"/>
      <c r="O880" s="3" t="s">
        <v>82</v>
      </c>
      <c r="P880" s="5">
        <v>44930</v>
      </c>
      <c r="Q880" s="5">
        <v>44916</v>
      </c>
      <c r="R880" s="3" t="s">
        <v>2886</v>
      </c>
      <c r="T880" s="3">
        <f>+VLOOKUP(L880,Tabla_334596!$A$4:$A$4328,1,FALSE)</f>
        <v>7412</v>
      </c>
    </row>
    <row r="881" spans="1:20" x14ac:dyDescent="0.25">
      <c r="A881" s="3">
        <v>2022</v>
      </c>
      <c r="B881" s="5">
        <v>44835</v>
      </c>
      <c r="C881" s="5">
        <v>44916</v>
      </c>
      <c r="D881" s="3" t="s">
        <v>94</v>
      </c>
      <c r="E881" s="3" t="s">
        <v>94</v>
      </c>
      <c r="F881" s="3" t="s">
        <v>681</v>
      </c>
      <c r="G881" s="3" t="s">
        <v>292</v>
      </c>
      <c r="H881" s="3" t="s">
        <v>292</v>
      </c>
      <c r="I881" s="3" t="s">
        <v>2887</v>
      </c>
      <c r="J881" s="3" t="s">
        <v>59</v>
      </c>
      <c r="K881" s="3" t="s">
        <v>277</v>
      </c>
      <c r="L881" s="3">
        <v>6361</v>
      </c>
      <c r="M881" s="9" t="s">
        <v>5025</v>
      </c>
      <c r="N881" s="3"/>
      <c r="O881" s="3" t="s">
        <v>82</v>
      </c>
      <c r="P881" s="5">
        <v>44930</v>
      </c>
      <c r="Q881" s="5">
        <v>44916</v>
      </c>
      <c r="R881" s="3" t="s">
        <v>2888</v>
      </c>
      <c r="T881" s="3">
        <f>+VLOOKUP(L881,Tabla_334596!$A$4:$A$4328,1,FALSE)</f>
        <v>6361</v>
      </c>
    </row>
    <row r="882" spans="1:20" x14ac:dyDescent="0.25">
      <c r="A882" s="3">
        <v>2022</v>
      </c>
      <c r="B882" s="5">
        <v>44835</v>
      </c>
      <c r="C882" s="5">
        <v>44916</v>
      </c>
      <c r="D882" s="3" t="s">
        <v>1044</v>
      </c>
      <c r="E882" s="3" t="s">
        <v>1044</v>
      </c>
      <c r="F882" s="3" t="s">
        <v>2889</v>
      </c>
      <c r="G882" s="3" t="s">
        <v>292</v>
      </c>
      <c r="H882" s="3" t="s">
        <v>498</v>
      </c>
      <c r="I882" s="3" t="s">
        <v>2887</v>
      </c>
      <c r="J882" s="3" t="s">
        <v>59</v>
      </c>
      <c r="K882" s="3" t="s">
        <v>88</v>
      </c>
      <c r="L882" s="3">
        <v>7738</v>
      </c>
      <c r="M882" s="9" t="s">
        <v>5026</v>
      </c>
      <c r="N882" s="3"/>
      <c r="O882" s="3" t="s">
        <v>82</v>
      </c>
      <c r="P882" s="5">
        <v>44930</v>
      </c>
      <c r="Q882" s="5">
        <v>44916</v>
      </c>
      <c r="R882" s="3" t="s">
        <v>2890</v>
      </c>
      <c r="T882" s="3">
        <f>+VLOOKUP(L882,Tabla_334596!$A$4:$A$4328,1,FALSE)</f>
        <v>7738</v>
      </c>
    </row>
    <row r="883" spans="1:20" x14ac:dyDescent="0.25">
      <c r="A883" s="3">
        <v>2022</v>
      </c>
      <c r="B883" s="5">
        <v>44835</v>
      </c>
      <c r="C883" s="5">
        <v>44916</v>
      </c>
      <c r="D883" s="3" t="s">
        <v>94</v>
      </c>
      <c r="E883" s="3" t="s">
        <v>94</v>
      </c>
      <c r="F883" s="3" t="s">
        <v>2891</v>
      </c>
      <c r="G883" s="3" t="s">
        <v>107</v>
      </c>
      <c r="H883" s="3" t="s">
        <v>1242</v>
      </c>
      <c r="I883" s="3" t="s">
        <v>2892</v>
      </c>
      <c r="J883" s="3" t="s">
        <v>59</v>
      </c>
      <c r="K883" s="3" t="s">
        <v>935</v>
      </c>
      <c r="L883" s="3">
        <v>3962</v>
      </c>
      <c r="M883" s="9" t="s">
        <v>5027</v>
      </c>
      <c r="N883" s="3"/>
      <c r="O883" s="3" t="s">
        <v>82</v>
      </c>
      <c r="P883" s="5">
        <v>44930</v>
      </c>
      <c r="Q883" s="5">
        <v>44916</v>
      </c>
      <c r="R883" s="3" t="s">
        <v>2893</v>
      </c>
      <c r="T883" s="3">
        <f>+VLOOKUP(L883,Tabla_334596!$A$4:$A$4328,1,FALSE)</f>
        <v>3962</v>
      </c>
    </row>
    <row r="884" spans="1:20" x14ac:dyDescent="0.25">
      <c r="A884" s="3">
        <v>2022</v>
      </c>
      <c r="B884" s="5">
        <v>44835</v>
      </c>
      <c r="C884" s="5">
        <v>44916</v>
      </c>
      <c r="D884" s="3" t="s">
        <v>1044</v>
      </c>
      <c r="E884" s="3" t="s">
        <v>1044</v>
      </c>
      <c r="F884" s="3" t="s">
        <v>658</v>
      </c>
      <c r="G884" s="3" t="s">
        <v>2894</v>
      </c>
      <c r="H884" s="3" t="s">
        <v>457</v>
      </c>
      <c r="I884" s="3" t="s">
        <v>2892</v>
      </c>
      <c r="J884" s="3" t="s">
        <v>60</v>
      </c>
      <c r="K884" s="3" t="s">
        <v>1821</v>
      </c>
      <c r="L884" s="3">
        <v>7659</v>
      </c>
      <c r="M884" s="9" t="s">
        <v>5028</v>
      </c>
      <c r="N884" s="3"/>
      <c r="O884" s="3" t="s">
        <v>82</v>
      </c>
      <c r="P884" s="5">
        <v>44930</v>
      </c>
      <c r="Q884" s="5">
        <v>44916</v>
      </c>
      <c r="R884" s="3" t="s">
        <v>2895</v>
      </c>
      <c r="T884" s="3">
        <f>+VLOOKUP(L884,Tabla_334596!$A$4:$A$4328,1,FALSE)</f>
        <v>7659</v>
      </c>
    </row>
    <row r="885" spans="1:20" x14ac:dyDescent="0.25">
      <c r="A885" s="3">
        <v>2022</v>
      </c>
      <c r="B885" s="5">
        <v>44835</v>
      </c>
      <c r="C885" s="5">
        <v>44916</v>
      </c>
      <c r="D885" s="3" t="s">
        <v>94</v>
      </c>
      <c r="E885" s="3" t="s">
        <v>94</v>
      </c>
      <c r="F885" s="3" t="s">
        <v>2896</v>
      </c>
      <c r="G885" s="3" t="s">
        <v>772</v>
      </c>
      <c r="H885" s="3" t="s">
        <v>2897</v>
      </c>
      <c r="I885" s="3" t="s">
        <v>2892</v>
      </c>
      <c r="J885" s="3" t="s">
        <v>59</v>
      </c>
      <c r="K885" s="3" t="s">
        <v>88</v>
      </c>
      <c r="L885" s="3">
        <v>7754</v>
      </c>
      <c r="M885" s="9" t="s">
        <v>5029</v>
      </c>
      <c r="N885" s="3"/>
      <c r="O885" s="3" t="s">
        <v>82</v>
      </c>
      <c r="P885" s="5">
        <v>44930</v>
      </c>
      <c r="Q885" s="5">
        <v>44916</v>
      </c>
      <c r="R885" s="3" t="s">
        <v>2898</v>
      </c>
      <c r="T885" s="3">
        <f>+VLOOKUP(L885,Tabla_334596!$A$4:$A$4328,1,FALSE)</f>
        <v>7754</v>
      </c>
    </row>
    <row r="886" spans="1:20" x14ac:dyDescent="0.25">
      <c r="A886" s="3">
        <v>2022</v>
      </c>
      <c r="B886" s="5">
        <v>44835</v>
      </c>
      <c r="C886" s="5">
        <v>44916</v>
      </c>
      <c r="D886" s="3" t="s">
        <v>1024</v>
      </c>
      <c r="E886" s="3" t="s">
        <v>1024</v>
      </c>
      <c r="F886" s="3" t="s">
        <v>341</v>
      </c>
      <c r="G886" s="3" t="s">
        <v>323</v>
      </c>
      <c r="H886" s="3" t="s">
        <v>2899</v>
      </c>
      <c r="I886" s="3" t="s">
        <v>2900</v>
      </c>
      <c r="J886" s="3" t="s">
        <v>59</v>
      </c>
      <c r="K886" s="3" t="s">
        <v>112</v>
      </c>
      <c r="L886" s="3">
        <v>557</v>
      </c>
      <c r="M886" s="9" t="s">
        <v>5030</v>
      </c>
      <c r="N886" s="3"/>
      <c r="O886" s="3" t="s">
        <v>82</v>
      </c>
      <c r="P886" s="5">
        <v>44930</v>
      </c>
      <c r="Q886" s="5">
        <v>44916</v>
      </c>
      <c r="R886" s="3" t="s">
        <v>2901</v>
      </c>
      <c r="T886" s="3">
        <f>+VLOOKUP(L886,Tabla_334596!$A$4:$A$4328,1,FALSE)</f>
        <v>557</v>
      </c>
    </row>
    <row r="887" spans="1:20" x14ac:dyDescent="0.25">
      <c r="A887" s="3">
        <v>2022</v>
      </c>
      <c r="B887" s="5">
        <v>44835</v>
      </c>
      <c r="C887" s="5">
        <v>44916</v>
      </c>
      <c r="D887" s="3" t="s">
        <v>94</v>
      </c>
      <c r="E887" s="3" t="s">
        <v>94</v>
      </c>
      <c r="F887" s="3" t="s">
        <v>976</v>
      </c>
      <c r="G887" s="3" t="s">
        <v>120</v>
      </c>
      <c r="H887" s="3" t="s">
        <v>130</v>
      </c>
      <c r="I887" s="3" t="s">
        <v>2902</v>
      </c>
      <c r="J887" s="3" t="s">
        <v>62</v>
      </c>
      <c r="K887" s="3" t="s">
        <v>2903</v>
      </c>
      <c r="L887" s="3">
        <v>1798</v>
      </c>
      <c r="M887" s="9" t="s">
        <v>5031</v>
      </c>
      <c r="N887" s="3"/>
      <c r="O887" s="3" t="s">
        <v>82</v>
      </c>
      <c r="P887" s="5">
        <v>44930</v>
      </c>
      <c r="Q887" s="5">
        <v>44916</v>
      </c>
      <c r="R887" s="3" t="s">
        <v>2904</v>
      </c>
      <c r="T887" s="3">
        <f>+VLOOKUP(L887,Tabla_334596!$A$4:$A$4328,1,FALSE)</f>
        <v>1798</v>
      </c>
    </row>
    <row r="888" spans="1:20" x14ac:dyDescent="0.25">
      <c r="A888" s="3">
        <v>2022</v>
      </c>
      <c r="B888" s="5">
        <v>44835</v>
      </c>
      <c r="C888" s="5">
        <v>44916</v>
      </c>
      <c r="D888" s="3" t="s">
        <v>94</v>
      </c>
      <c r="E888" s="3" t="s">
        <v>94</v>
      </c>
      <c r="F888" s="3" t="s">
        <v>2905</v>
      </c>
      <c r="G888" s="3" t="s">
        <v>506</v>
      </c>
      <c r="H888" s="3" t="s">
        <v>449</v>
      </c>
      <c r="I888" s="3" t="s">
        <v>2902</v>
      </c>
      <c r="J888" s="3" t="s">
        <v>59</v>
      </c>
      <c r="K888" s="3" t="s">
        <v>88</v>
      </c>
      <c r="L888" s="3">
        <v>6796</v>
      </c>
      <c r="M888" s="9" t="s">
        <v>5032</v>
      </c>
      <c r="N888" s="3"/>
      <c r="O888" s="3" t="s">
        <v>82</v>
      </c>
      <c r="P888" s="5">
        <v>44930</v>
      </c>
      <c r="Q888" s="5">
        <v>44916</v>
      </c>
      <c r="R888" s="3" t="s">
        <v>2906</v>
      </c>
      <c r="T888" s="3">
        <f>+VLOOKUP(L888,Tabla_334596!$A$4:$A$4328,1,FALSE)</f>
        <v>6796</v>
      </c>
    </row>
    <row r="889" spans="1:20" x14ac:dyDescent="0.25">
      <c r="A889" s="3">
        <v>2022</v>
      </c>
      <c r="B889" s="5">
        <v>44835</v>
      </c>
      <c r="C889" s="5">
        <v>44916</v>
      </c>
      <c r="D889" s="3" t="s">
        <v>1044</v>
      </c>
      <c r="E889" s="3" t="s">
        <v>1044</v>
      </c>
      <c r="F889" s="3" t="s">
        <v>2907</v>
      </c>
      <c r="G889" s="3" t="s">
        <v>186</v>
      </c>
      <c r="H889" s="3" t="s">
        <v>120</v>
      </c>
      <c r="I889" s="3" t="s">
        <v>2902</v>
      </c>
      <c r="J889" s="3" t="s">
        <v>60</v>
      </c>
      <c r="K889" s="3" t="s">
        <v>2908</v>
      </c>
      <c r="L889" s="3">
        <v>7597</v>
      </c>
      <c r="M889" s="9" t="s">
        <v>5033</v>
      </c>
      <c r="N889" s="3"/>
      <c r="O889" s="3" t="s">
        <v>82</v>
      </c>
      <c r="P889" s="5">
        <v>44930</v>
      </c>
      <c r="Q889" s="5">
        <v>44916</v>
      </c>
      <c r="R889" s="3" t="s">
        <v>2909</v>
      </c>
      <c r="T889" s="3">
        <f>+VLOOKUP(L889,Tabla_334596!$A$4:$A$4328,1,FALSE)</f>
        <v>7597</v>
      </c>
    </row>
    <row r="890" spans="1:20" x14ac:dyDescent="0.25">
      <c r="A890" s="3">
        <v>2022</v>
      </c>
      <c r="B890" s="5">
        <v>44835</v>
      </c>
      <c r="C890" s="5">
        <v>44916</v>
      </c>
      <c r="D890" s="3" t="s">
        <v>94</v>
      </c>
      <c r="E890" s="3" t="s">
        <v>94</v>
      </c>
      <c r="F890" s="3" t="s">
        <v>2910</v>
      </c>
      <c r="G890" s="3" t="s">
        <v>449</v>
      </c>
      <c r="H890" s="3" t="s">
        <v>86</v>
      </c>
      <c r="I890" s="3" t="s">
        <v>2911</v>
      </c>
      <c r="J890" s="3" t="s">
        <v>60</v>
      </c>
      <c r="K890" s="3" t="s">
        <v>2375</v>
      </c>
      <c r="L890" s="3">
        <v>3055</v>
      </c>
      <c r="M890" s="9" t="s">
        <v>5034</v>
      </c>
      <c r="N890" s="3"/>
      <c r="O890" s="3" t="s">
        <v>82</v>
      </c>
      <c r="P890" s="5">
        <v>44930</v>
      </c>
      <c r="Q890" s="5">
        <v>44916</v>
      </c>
      <c r="R890" s="3" t="s">
        <v>2912</v>
      </c>
      <c r="T890" s="3">
        <f>+VLOOKUP(L890,Tabla_334596!$A$4:$A$4328,1,FALSE)</f>
        <v>3055</v>
      </c>
    </row>
    <row r="891" spans="1:20" x14ac:dyDescent="0.25">
      <c r="A891" s="3">
        <v>2022</v>
      </c>
      <c r="B891" s="5">
        <v>44835</v>
      </c>
      <c r="C891" s="5">
        <v>44916</v>
      </c>
      <c r="D891" s="3" t="s">
        <v>1044</v>
      </c>
      <c r="E891" s="3" t="s">
        <v>1044</v>
      </c>
      <c r="F891" s="3" t="s">
        <v>2913</v>
      </c>
      <c r="G891" s="3" t="s">
        <v>611</v>
      </c>
      <c r="H891" s="3" t="s">
        <v>120</v>
      </c>
      <c r="I891" s="3" t="s">
        <v>2911</v>
      </c>
      <c r="J891" s="3" t="s">
        <v>60</v>
      </c>
      <c r="K891" s="3" t="s">
        <v>2914</v>
      </c>
      <c r="L891" s="3">
        <v>4805</v>
      </c>
      <c r="M891" s="9" t="s">
        <v>5035</v>
      </c>
      <c r="N891" s="3"/>
      <c r="O891" s="3" t="s">
        <v>82</v>
      </c>
      <c r="P891" s="5">
        <v>44930</v>
      </c>
      <c r="Q891" s="5">
        <v>44916</v>
      </c>
      <c r="R891" s="3" t="s">
        <v>2915</v>
      </c>
      <c r="T891" s="3">
        <f>+VLOOKUP(L891,Tabla_334596!$A$4:$A$4328,1,FALSE)</f>
        <v>4805</v>
      </c>
    </row>
    <row r="892" spans="1:20" x14ac:dyDescent="0.25">
      <c r="A892" s="3">
        <v>2022</v>
      </c>
      <c r="B892" s="5">
        <v>44835</v>
      </c>
      <c r="C892" s="5">
        <v>44916</v>
      </c>
      <c r="D892" s="3" t="s">
        <v>94</v>
      </c>
      <c r="E892" s="3" t="s">
        <v>94</v>
      </c>
      <c r="F892" s="3" t="s">
        <v>241</v>
      </c>
      <c r="G892" s="3" t="s">
        <v>216</v>
      </c>
      <c r="H892" s="3" t="s">
        <v>148</v>
      </c>
      <c r="I892" s="3" t="s">
        <v>2911</v>
      </c>
      <c r="J892" s="3" t="s">
        <v>59</v>
      </c>
      <c r="K892" s="3" t="s">
        <v>88</v>
      </c>
      <c r="L892" s="3">
        <v>7674</v>
      </c>
      <c r="M892" s="9" t="s">
        <v>5036</v>
      </c>
      <c r="N892" s="3"/>
      <c r="O892" s="3" t="s">
        <v>82</v>
      </c>
      <c r="P892" s="5">
        <v>44930</v>
      </c>
      <c r="Q892" s="5">
        <v>44916</v>
      </c>
      <c r="R892" s="3" t="s">
        <v>2916</v>
      </c>
      <c r="T892" s="3">
        <f>+VLOOKUP(L892,Tabla_334596!$A$4:$A$4328,1,FALSE)</f>
        <v>7674</v>
      </c>
    </row>
    <row r="893" spans="1:20" x14ac:dyDescent="0.25">
      <c r="A893" s="3">
        <v>2022</v>
      </c>
      <c r="B893" s="5">
        <v>44835</v>
      </c>
      <c r="C893" s="5">
        <v>44916</v>
      </c>
      <c r="D893" s="3" t="s">
        <v>1112</v>
      </c>
      <c r="E893" s="3" t="s">
        <v>1112</v>
      </c>
      <c r="F893" s="3" t="s">
        <v>1421</v>
      </c>
      <c r="G893" s="3" t="s">
        <v>2917</v>
      </c>
      <c r="H893" s="3" t="s">
        <v>2918</v>
      </c>
      <c r="I893" s="3" t="s">
        <v>2919</v>
      </c>
      <c r="J893" s="3" t="s">
        <v>62</v>
      </c>
      <c r="K893" s="3" t="s">
        <v>88</v>
      </c>
      <c r="L893" s="3">
        <v>4270</v>
      </c>
      <c r="M893" s="9" t="s">
        <v>5037</v>
      </c>
      <c r="N893" s="3"/>
      <c r="O893" s="3" t="s">
        <v>82</v>
      </c>
      <c r="P893" s="5">
        <v>44930</v>
      </c>
      <c r="Q893" s="5">
        <v>44916</v>
      </c>
      <c r="R893" s="3" t="s">
        <v>2920</v>
      </c>
      <c r="T893" s="3">
        <f>+VLOOKUP(L893,Tabla_334596!$A$4:$A$4328,1,FALSE)</f>
        <v>4270</v>
      </c>
    </row>
    <row r="894" spans="1:20" x14ac:dyDescent="0.25">
      <c r="A894" s="3">
        <v>2022</v>
      </c>
      <c r="B894" s="5">
        <v>44835</v>
      </c>
      <c r="C894" s="5">
        <v>44916</v>
      </c>
      <c r="D894" s="3" t="s">
        <v>94</v>
      </c>
      <c r="E894" s="3" t="s">
        <v>94</v>
      </c>
      <c r="F894" s="3" t="s">
        <v>2921</v>
      </c>
      <c r="G894" s="3" t="s">
        <v>369</v>
      </c>
      <c r="H894" s="3" t="s">
        <v>1192</v>
      </c>
      <c r="I894" s="3" t="s">
        <v>2919</v>
      </c>
      <c r="J894" s="3" t="s">
        <v>60</v>
      </c>
      <c r="K894" s="3" t="s">
        <v>867</v>
      </c>
      <c r="L894" s="3">
        <v>8121</v>
      </c>
      <c r="M894" s="9" t="s">
        <v>5038</v>
      </c>
      <c r="N894" s="3"/>
      <c r="O894" s="3" t="s">
        <v>82</v>
      </c>
      <c r="P894" s="5">
        <v>44930</v>
      </c>
      <c r="Q894" s="5">
        <v>44916</v>
      </c>
      <c r="R894" s="3" t="s">
        <v>2922</v>
      </c>
      <c r="T894" s="3">
        <f>+VLOOKUP(L894,Tabla_334596!$A$4:$A$4328,1,FALSE)</f>
        <v>8121</v>
      </c>
    </row>
    <row r="895" spans="1:20" x14ac:dyDescent="0.25">
      <c r="A895" s="3">
        <v>2022</v>
      </c>
      <c r="B895" s="5">
        <v>44835</v>
      </c>
      <c r="C895" s="5">
        <v>44916</v>
      </c>
      <c r="D895" s="3" t="s">
        <v>184</v>
      </c>
      <c r="E895" s="3" t="s">
        <v>184</v>
      </c>
      <c r="F895" s="3" t="s">
        <v>2923</v>
      </c>
      <c r="G895" s="3" t="s">
        <v>204</v>
      </c>
      <c r="H895" s="3" t="s">
        <v>148</v>
      </c>
      <c r="I895" s="3" t="s">
        <v>963</v>
      </c>
      <c r="J895" s="3" t="s">
        <v>59</v>
      </c>
      <c r="K895" s="3" t="s">
        <v>522</v>
      </c>
      <c r="L895" s="3">
        <v>6230</v>
      </c>
      <c r="M895" s="9" t="s">
        <v>5039</v>
      </c>
      <c r="N895" s="3"/>
      <c r="O895" s="3" t="s">
        <v>82</v>
      </c>
      <c r="P895" s="5">
        <v>44930</v>
      </c>
      <c r="Q895" s="5">
        <v>44916</v>
      </c>
      <c r="R895" s="3" t="s">
        <v>2924</v>
      </c>
      <c r="T895" s="3">
        <f>+VLOOKUP(L895,Tabla_334596!$A$4:$A$4328,1,FALSE)</f>
        <v>6230</v>
      </c>
    </row>
    <row r="896" spans="1:20" x14ac:dyDescent="0.25">
      <c r="A896" s="3">
        <v>2022</v>
      </c>
      <c r="B896" s="5">
        <v>44835</v>
      </c>
      <c r="C896" s="5">
        <v>44916</v>
      </c>
      <c r="D896" s="3" t="s">
        <v>1044</v>
      </c>
      <c r="E896" s="3" t="s">
        <v>1044</v>
      </c>
      <c r="F896" s="3" t="s">
        <v>681</v>
      </c>
      <c r="G896" s="3" t="s">
        <v>342</v>
      </c>
      <c r="H896" s="3" t="s">
        <v>2925</v>
      </c>
      <c r="I896" s="3" t="s">
        <v>2926</v>
      </c>
      <c r="J896" s="3" t="s">
        <v>59</v>
      </c>
      <c r="K896" s="3" t="s">
        <v>88</v>
      </c>
      <c r="L896" s="3">
        <v>3464</v>
      </c>
      <c r="M896" s="9" t="s">
        <v>5040</v>
      </c>
      <c r="N896" s="3"/>
      <c r="O896" s="3" t="s">
        <v>82</v>
      </c>
      <c r="P896" s="5">
        <v>44930</v>
      </c>
      <c r="Q896" s="5">
        <v>44916</v>
      </c>
      <c r="R896" s="3" t="s">
        <v>2927</v>
      </c>
      <c r="T896" s="3">
        <f>+VLOOKUP(L896,Tabla_334596!$A$4:$A$4328,1,FALSE)</f>
        <v>3464</v>
      </c>
    </row>
    <row r="897" spans="1:20" x14ac:dyDescent="0.25">
      <c r="A897" s="3">
        <v>2022</v>
      </c>
      <c r="B897" s="5">
        <v>44835</v>
      </c>
      <c r="C897" s="5">
        <v>44916</v>
      </c>
      <c r="D897" s="3" t="s">
        <v>1044</v>
      </c>
      <c r="E897" s="3" t="s">
        <v>1044</v>
      </c>
      <c r="F897" s="3" t="s">
        <v>2928</v>
      </c>
      <c r="G897" s="3" t="s">
        <v>2929</v>
      </c>
      <c r="H897" s="3" t="s">
        <v>2930</v>
      </c>
      <c r="I897" s="3" t="s">
        <v>2931</v>
      </c>
      <c r="J897" s="3" t="s">
        <v>59</v>
      </c>
      <c r="K897" s="3" t="s">
        <v>4151</v>
      </c>
      <c r="L897" s="3">
        <v>3793</v>
      </c>
      <c r="M897" s="9" t="s">
        <v>5041</v>
      </c>
      <c r="N897" s="3"/>
      <c r="O897" s="3" t="s">
        <v>82</v>
      </c>
      <c r="P897" s="5">
        <v>44930</v>
      </c>
      <c r="Q897" s="5">
        <v>44916</v>
      </c>
      <c r="R897" s="3" t="s">
        <v>2932</v>
      </c>
      <c r="T897" s="3">
        <f>+VLOOKUP(L897,Tabla_334596!$A$4:$A$4328,1,FALSE)</f>
        <v>3793</v>
      </c>
    </row>
    <row r="898" spans="1:20" x14ac:dyDescent="0.25">
      <c r="A898" s="3">
        <v>2022</v>
      </c>
      <c r="B898" s="5">
        <v>44835</v>
      </c>
      <c r="C898" s="5">
        <v>44916</v>
      </c>
      <c r="D898" s="3" t="s">
        <v>1044</v>
      </c>
      <c r="E898" s="3" t="s">
        <v>1044</v>
      </c>
      <c r="F898" s="3" t="s">
        <v>2933</v>
      </c>
      <c r="G898" s="3" t="s">
        <v>148</v>
      </c>
      <c r="H898" s="3" t="s">
        <v>215</v>
      </c>
      <c r="I898" s="3" t="s">
        <v>2934</v>
      </c>
      <c r="J898" s="3" t="s">
        <v>60</v>
      </c>
      <c r="K898" s="3" t="s">
        <v>2935</v>
      </c>
      <c r="L898" s="3">
        <v>7335</v>
      </c>
      <c r="M898" s="9" t="s">
        <v>5042</v>
      </c>
      <c r="N898" s="3"/>
      <c r="O898" s="3" t="s">
        <v>82</v>
      </c>
      <c r="P898" s="5">
        <v>44930</v>
      </c>
      <c r="Q898" s="5">
        <v>44916</v>
      </c>
      <c r="R898" s="3" t="s">
        <v>2936</v>
      </c>
      <c r="T898" s="3">
        <f>+VLOOKUP(L898,Tabla_334596!$A$4:$A$4328,1,FALSE)</f>
        <v>7335</v>
      </c>
    </row>
    <row r="899" spans="1:20" x14ac:dyDescent="0.25">
      <c r="A899" s="3">
        <v>2022</v>
      </c>
      <c r="B899" s="5">
        <v>44835</v>
      </c>
      <c r="C899" s="5">
        <v>44916</v>
      </c>
      <c r="D899" s="3" t="s">
        <v>1112</v>
      </c>
      <c r="E899" s="3" t="s">
        <v>1112</v>
      </c>
      <c r="F899" s="3" t="s">
        <v>2937</v>
      </c>
      <c r="G899" s="3" t="s">
        <v>829</v>
      </c>
      <c r="H899" s="3" t="s">
        <v>1614</v>
      </c>
      <c r="I899" s="3" t="s">
        <v>2938</v>
      </c>
      <c r="J899" s="3" t="s">
        <v>62</v>
      </c>
      <c r="K899" s="3" t="s">
        <v>88</v>
      </c>
      <c r="L899" s="3">
        <v>7788</v>
      </c>
      <c r="M899" s="9" t="s">
        <v>5043</v>
      </c>
      <c r="N899" s="3"/>
      <c r="O899" s="3" t="s">
        <v>82</v>
      </c>
      <c r="P899" s="5">
        <v>44930</v>
      </c>
      <c r="Q899" s="5">
        <v>44916</v>
      </c>
      <c r="R899" s="3" t="s">
        <v>2939</v>
      </c>
      <c r="T899" s="3">
        <f>+VLOOKUP(L899,Tabla_334596!$A$4:$A$4328,1,FALSE)</f>
        <v>7788</v>
      </c>
    </row>
    <row r="900" spans="1:20" x14ac:dyDescent="0.25">
      <c r="A900" s="3">
        <v>2022</v>
      </c>
      <c r="B900" s="5">
        <v>44835</v>
      </c>
      <c r="C900" s="5">
        <v>44916</v>
      </c>
      <c r="D900" s="3" t="s">
        <v>184</v>
      </c>
      <c r="E900" s="3" t="s">
        <v>184</v>
      </c>
      <c r="F900" s="3" t="s">
        <v>2940</v>
      </c>
      <c r="G900" s="3" t="s">
        <v>111</v>
      </c>
      <c r="H900" s="3" t="s">
        <v>287</v>
      </c>
      <c r="I900" s="3" t="s">
        <v>963</v>
      </c>
      <c r="J900" s="3" t="s">
        <v>60</v>
      </c>
      <c r="K900" s="3" t="s">
        <v>1710</v>
      </c>
      <c r="L900" s="3">
        <v>5530</v>
      </c>
      <c r="M900" s="9" t="s">
        <v>5044</v>
      </c>
      <c r="N900" s="3"/>
      <c r="O900" s="3" t="s">
        <v>82</v>
      </c>
      <c r="P900" s="5">
        <v>44930</v>
      </c>
      <c r="Q900" s="5">
        <v>44916</v>
      </c>
      <c r="R900" s="3" t="s">
        <v>2941</v>
      </c>
      <c r="T900" s="3">
        <f>+VLOOKUP(L900,Tabla_334596!$A$4:$A$4328,1,FALSE)</f>
        <v>5530</v>
      </c>
    </row>
    <row r="901" spans="1:20" x14ac:dyDescent="0.25">
      <c r="A901" s="3">
        <v>2022</v>
      </c>
      <c r="B901" s="5">
        <v>44835</v>
      </c>
      <c r="C901" s="5">
        <v>44916</v>
      </c>
      <c r="D901" s="3" t="s">
        <v>1024</v>
      </c>
      <c r="E901" s="3" t="s">
        <v>1024</v>
      </c>
      <c r="F901" s="3" t="s">
        <v>2942</v>
      </c>
      <c r="G901" s="3" t="s">
        <v>1157</v>
      </c>
      <c r="H901" s="3" t="s">
        <v>1684</v>
      </c>
      <c r="I901" s="3" t="s">
        <v>2943</v>
      </c>
      <c r="J901" s="3" t="s">
        <v>60</v>
      </c>
      <c r="K901" s="3" t="s">
        <v>2935</v>
      </c>
      <c r="L901" s="3">
        <v>4770</v>
      </c>
      <c r="M901" s="9" t="s">
        <v>5045</v>
      </c>
      <c r="N901" s="3"/>
      <c r="O901" s="3" t="s">
        <v>82</v>
      </c>
      <c r="P901" s="5">
        <v>44930</v>
      </c>
      <c r="Q901" s="5">
        <v>44916</v>
      </c>
      <c r="R901" s="3" t="s">
        <v>2944</v>
      </c>
      <c r="T901" s="3">
        <f>+VLOOKUP(L901,Tabla_334596!$A$4:$A$4328,1,FALSE)</f>
        <v>4770</v>
      </c>
    </row>
    <row r="902" spans="1:20" x14ac:dyDescent="0.25">
      <c r="A902" s="3">
        <v>2022</v>
      </c>
      <c r="B902" s="5">
        <v>44835</v>
      </c>
      <c r="C902" s="5">
        <v>44916</v>
      </c>
      <c r="D902" s="3" t="s">
        <v>1044</v>
      </c>
      <c r="E902" s="3" t="s">
        <v>1044</v>
      </c>
      <c r="F902" s="3" t="s">
        <v>2945</v>
      </c>
      <c r="G902" s="3" t="s">
        <v>2138</v>
      </c>
      <c r="H902" s="3" t="s">
        <v>248</v>
      </c>
      <c r="I902" s="3" t="s">
        <v>2946</v>
      </c>
      <c r="J902" s="3" t="s">
        <v>60</v>
      </c>
      <c r="K902" s="3" t="s">
        <v>2947</v>
      </c>
      <c r="L902" s="3">
        <v>6797</v>
      </c>
      <c r="M902" s="9" t="s">
        <v>5046</v>
      </c>
      <c r="N902" s="3"/>
      <c r="O902" s="3" t="s">
        <v>82</v>
      </c>
      <c r="P902" s="5">
        <v>44930</v>
      </c>
      <c r="Q902" s="5">
        <v>44916</v>
      </c>
      <c r="R902" s="3" t="s">
        <v>2948</v>
      </c>
      <c r="T902" s="3">
        <f>+VLOOKUP(L902,Tabla_334596!$A$4:$A$4328,1,FALSE)</f>
        <v>6797</v>
      </c>
    </row>
    <row r="903" spans="1:20" x14ac:dyDescent="0.25">
      <c r="A903" s="3">
        <v>2022</v>
      </c>
      <c r="B903" s="5">
        <v>44835</v>
      </c>
      <c r="C903" s="5">
        <v>44916</v>
      </c>
      <c r="D903" s="3" t="s">
        <v>1526</v>
      </c>
      <c r="E903" s="3" t="s">
        <v>1526</v>
      </c>
      <c r="F903" s="3" t="s">
        <v>2949</v>
      </c>
      <c r="G903" s="3" t="s">
        <v>143</v>
      </c>
      <c r="H903" s="3" t="s">
        <v>271</v>
      </c>
      <c r="I903" s="3" t="s">
        <v>2950</v>
      </c>
      <c r="J903" s="3" t="s">
        <v>59</v>
      </c>
      <c r="K903" s="3" t="s">
        <v>2951</v>
      </c>
      <c r="L903" s="3">
        <v>6868</v>
      </c>
      <c r="M903" s="9" t="s">
        <v>5047</v>
      </c>
      <c r="N903" s="3"/>
      <c r="O903" s="3" t="s">
        <v>82</v>
      </c>
      <c r="P903" s="5">
        <v>44930</v>
      </c>
      <c r="Q903" s="5">
        <v>44916</v>
      </c>
      <c r="R903" s="3" t="s">
        <v>2952</v>
      </c>
      <c r="T903" s="3">
        <f>+VLOOKUP(L903,Tabla_334596!$A$4:$A$4328,1,FALSE)</f>
        <v>6868</v>
      </c>
    </row>
    <row r="904" spans="1:20" x14ac:dyDescent="0.25">
      <c r="A904" s="3">
        <v>2022</v>
      </c>
      <c r="B904" s="5">
        <v>44835</v>
      </c>
      <c r="C904" s="5">
        <v>44916</v>
      </c>
      <c r="D904" s="3" t="s">
        <v>1443</v>
      </c>
      <c r="E904" s="3" t="s">
        <v>1443</v>
      </c>
      <c r="F904" s="3" t="s">
        <v>2953</v>
      </c>
      <c r="G904" s="3" t="s">
        <v>1733</v>
      </c>
      <c r="H904" s="3" t="s">
        <v>1684</v>
      </c>
      <c r="I904" s="3" t="s">
        <v>2954</v>
      </c>
      <c r="J904" s="3" t="s">
        <v>59</v>
      </c>
      <c r="K904" s="3" t="s">
        <v>2955</v>
      </c>
      <c r="L904" s="8"/>
      <c r="M904" s="9" t="s">
        <v>5048</v>
      </c>
      <c r="N904" s="3"/>
      <c r="O904" s="3" t="s">
        <v>82</v>
      </c>
      <c r="P904" s="5">
        <v>44930</v>
      </c>
      <c r="Q904" s="5">
        <v>44916</v>
      </c>
      <c r="R904" s="3" t="s">
        <v>460</v>
      </c>
      <c r="T904" s="3" t="e">
        <f>+VLOOKUP(L904,Tabla_334596!$A$4:$A$4328,1,FALSE)</f>
        <v>#N/A</v>
      </c>
    </row>
    <row r="905" spans="1:20" x14ac:dyDescent="0.25">
      <c r="A905" s="3">
        <v>2022</v>
      </c>
      <c r="B905" s="5">
        <v>44835</v>
      </c>
      <c r="C905" s="5">
        <v>44916</v>
      </c>
      <c r="D905" s="3" t="s">
        <v>1112</v>
      </c>
      <c r="E905" s="3" t="s">
        <v>1112</v>
      </c>
      <c r="F905" s="3" t="s">
        <v>739</v>
      </c>
      <c r="G905" s="3" t="s">
        <v>2956</v>
      </c>
      <c r="H905" s="3" t="s">
        <v>2957</v>
      </c>
      <c r="I905" s="3" t="s">
        <v>2958</v>
      </c>
      <c r="J905" s="3" t="s">
        <v>59</v>
      </c>
      <c r="K905" s="3" t="s">
        <v>573</v>
      </c>
      <c r="L905" s="3">
        <v>8296</v>
      </c>
      <c r="M905" s="9" t="s">
        <v>5049</v>
      </c>
      <c r="N905" s="3"/>
      <c r="O905" s="3" t="s">
        <v>82</v>
      </c>
      <c r="P905" s="5">
        <v>44930</v>
      </c>
      <c r="Q905" s="5">
        <v>44916</v>
      </c>
      <c r="R905" s="3" t="s">
        <v>2959</v>
      </c>
      <c r="T905" s="3">
        <f>+VLOOKUP(L905,Tabla_334596!$A$4:$A$4328,1,FALSE)</f>
        <v>8296</v>
      </c>
    </row>
    <row r="906" spans="1:20" x14ac:dyDescent="0.25">
      <c r="A906" s="3">
        <v>2022</v>
      </c>
      <c r="B906" s="5">
        <v>44835</v>
      </c>
      <c r="C906" s="5">
        <v>44916</v>
      </c>
      <c r="D906" s="3" t="s">
        <v>184</v>
      </c>
      <c r="E906" s="3" t="s">
        <v>184</v>
      </c>
      <c r="F906" s="3" t="s">
        <v>2960</v>
      </c>
      <c r="G906" s="3" t="s">
        <v>1747</v>
      </c>
      <c r="H906" s="3" t="s">
        <v>594</v>
      </c>
      <c r="I906" s="3" t="s">
        <v>963</v>
      </c>
      <c r="J906" s="3" t="s">
        <v>59</v>
      </c>
      <c r="K906" s="3" t="s">
        <v>762</v>
      </c>
      <c r="L906" s="3">
        <v>8334</v>
      </c>
      <c r="M906" s="9" t="s">
        <v>5050</v>
      </c>
      <c r="N906" s="3"/>
      <c r="O906" s="3" t="s">
        <v>82</v>
      </c>
      <c r="P906" s="5">
        <v>44930</v>
      </c>
      <c r="Q906" s="5">
        <v>44916</v>
      </c>
      <c r="R906" s="3" t="s">
        <v>2961</v>
      </c>
      <c r="T906" s="3">
        <f>+VLOOKUP(L906,Tabla_334596!$A$4:$A$4328,1,FALSE)</f>
        <v>8334</v>
      </c>
    </row>
    <row r="907" spans="1:20" x14ac:dyDescent="0.25">
      <c r="A907" s="3">
        <v>2022</v>
      </c>
      <c r="B907" s="5">
        <v>44835</v>
      </c>
      <c r="C907" s="5">
        <v>44916</v>
      </c>
      <c r="D907" s="3" t="s">
        <v>1024</v>
      </c>
      <c r="E907" s="3" t="s">
        <v>1024</v>
      </c>
      <c r="F907" s="3" t="s">
        <v>1502</v>
      </c>
      <c r="G907" s="3" t="s">
        <v>292</v>
      </c>
      <c r="H907" s="3" t="s">
        <v>1158</v>
      </c>
      <c r="I907" s="3" t="s">
        <v>2962</v>
      </c>
      <c r="J907" s="3" t="s">
        <v>59</v>
      </c>
      <c r="K907" s="3" t="s">
        <v>2963</v>
      </c>
      <c r="L907" s="3">
        <v>8234</v>
      </c>
      <c r="M907" s="9" t="s">
        <v>5051</v>
      </c>
      <c r="N907" s="3"/>
      <c r="O907" s="3" t="s">
        <v>82</v>
      </c>
      <c r="P907" s="5">
        <v>44930</v>
      </c>
      <c r="Q907" s="5">
        <v>44916</v>
      </c>
      <c r="R907" s="3" t="s">
        <v>2964</v>
      </c>
      <c r="T907" s="3">
        <f>+VLOOKUP(L907,Tabla_334596!$A$4:$A$4328,1,FALSE)</f>
        <v>8234</v>
      </c>
    </row>
    <row r="908" spans="1:20" x14ac:dyDescent="0.25">
      <c r="A908" s="3">
        <v>2022</v>
      </c>
      <c r="B908" s="5">
        <v>44835</v>
      </c>
      <c r="C908" s="5">
        <v>44916</v>
      </c>
      <c r="D908" s="3" t="s">
        <v>1044</v>
      </c>
      <c r="E908" s="3" t="s">
        <v>1044</v>
      </c>
      <c r="F908" s="3" t="s">
        <v>1357</v>
      </c>
      <c r="G908" s="3" t="s">
        <v>249</v>
      </c>
      <c r="H908" s="3" t="s">
        <v>444</v>
      </c>
      <c r="I908" s="3" t="s">
        <v>2965</v>
      </c>
      <c r="J908" s="3" t="s">
        <v>59</v>
      </c>
      <c r="K908" s="3" t="s">
        <v>2966</v>
      </c>
      <c r="L908" s="3">
        <v>8238</v>
      </c>
      <c r="M908" s="9" t="s">
        <v>5052</v>
      </c>
      <c r="N908" s="3"/>
      <c r="O908" s="3" t="s">
        <v>82</v>
      </c>
      <c r="P908" s="5">
        <v>44930</v>
      </c>
      <c r="Q908" s="5">
        <v>44916</v>
      </c>
      <c r="R908" s="3" t="s">
        <v>2967</v>
      </c>
      <c r="T908" s="3">
        <f>+VLOOKUP(L908,Tabla_334596!$A$4:$A$4328,1,FALSE)</f>
        <v>8238</v>
      </c>
    </row>
    <row r="909" spans="1:20" x14ac:dyDescent="0.25">
      <c r="A909" s="3">
        <v>2022</v>
      </c>
      <c r="B909" s="5">
        <v>44835</v>
      </c>
      <c r="C909" s="5">
        <v>44916</v>
      </c>
      <c r="D909" s="3" t="s">
        <v>1443</v>
      </c>
      <c r="E909" s="3" t="s">
        <v>1443</v>
      </c>
      <c r="F909" s="3" t="s">
        <v>2968</v>
      </c>
      <c r="G909" s="3" t="s">
        <v>292</v>
      </c>
      <c r="H909" s="3" t="s">
        <v>2969</v>
      </c>
      <c r="I909" s="3" t="s">
        <v>2970</v>
      </c>
      <c r="J909" s="3" t="s">
        <v>60</v>
      </c>
      <c r="K909" s="3" t="s">
        <v>2971</v>
      </c>
      <c r="L909" s="3">
        <v>8436</v>
      </c>
      <c r="M909" s="9" t="s">
        <v>5053</v>
      </c>
      <c r="N909" s="3"/>
      <c r="O909" s="3" t="s">
        <v>82</v>
      </c>
      <c r="P909" s="5">
        <v>44930</v>
      </c>
      <c r="Q909" s="5">
        <v>44916</v>
      </c>
      <c r="R909" s="3" t="s">
        <v>2972</v>
      </c>
      <c r="T909" s="3">
        <f>+VLOOKUP(L909,Tabla_334596!$A$4:$A$4328,1,FALSE)</f>
        <v>8436</v>
      </c>
    </row>
    <row r="910" spans="1:20" x14ac:dyDescent="0.25">
      <c r="A910" s="3">
        <v>2022</v>
      </c>
      <c r="B910" s="5">
        <v>44835</v>
      </c>
      <c r="C910" s="5">
        <v>44916</v>
      </c>
      <c r="D910" s="3" t="s">
        <v>1443</v>
      </c>
      <c r="E910" s="3" t="s">
        <v>1443</v>
      </c>
      <c r="F910" s="3" t="s">
        <v>2480</v>
      </c>
      <c r="G910" s="3" t="s">
        <v>2973</v>
      </c>
      <c r="H910" s="3" t="s">
        <v>772</v>
      </c>
      <c r="I910" s="3" t="s">
        <v>2974</v>
      </c>
      <c r="J910" s="3" t="s">
        <v>59</v>
      </c>
      <c r="K910" s="3" t="s">
        <v>2975</v>
      </c>
      <c r="L910" s="3">
        <v>4041</v>
      </c>
      <c r="M910" s="9" t="s">
        <v>5054</v>
      </c>
      <c r="N910" s="3"/>
      <c r="O910" s="3" t="s">
        <v>82</v>
      </c>
      <c r="P910" s="5">
        <v>44930</v>
      </c>
      <c r="Q910" s="5">
        <v>44916</v>
      </c>
      <c r="R910" s="3" t="s">
        <v>2976</v>
      </c>
      <c r="T910" s="3">
        <f>+VLOOKUP(L910,Tabla_334596!$A$4:$A$4328,1,FALSE)</f>
        <v>4041</v>
      </c>
    </row>
    <row r="911" spans="1:20" x14ac:dyDescent="0.25">
      <c r="A911" s="3">
        <v>2022</v>
      </c>
      <c r="B911" s="5">
        <v>44835</v>
      </c>
      <c r="C911" s="5">
        <v>44916</v>
      </c>
      <c r="D911" s="3" t="s">
        <v>1044</v>
      </c>
      <c r="E911" s="3" t="s">
        <v>1044</v>
      </c>
      <c r="F911" s="3" t="s">
        <v>2977</v>
      </c>
      <c r="G911" s="3" t="s">
        <v>1188</v>
      </c>
      <c r="H911" s="3" t="s">
        <v>2495</v>
      </c>
      <c r="I911" s="3" t="s">
        <v>2978</v>
      </c>
      <c r="J911" s="3" t="s">
        <v>59</v>
      </c>
      <c r="K911" s="3" t="s">
        <v>2979</v>
      </c>
      <c r="L911" s="3">
        <v>2337</v>
      </c>
      <c r="M911" s="9" t="s">
        <v>5055</v>
      </c>
      <c r="N911" s="3"/>
      <c r="O911" s="3" t="s">
        <v>82</v>
      </c>
      <c r="P911" s="5">
        <v>44930</v>
      </c>
      <c r="Q911" s="5">
        <v>44916</v>
      </c>
      <c r="R911" s="3" t="s">
        <v>2980</v>
      </c>
      <c r="T911" s="3">
        <f>+VLOOKUP(L911,Tabla_334596!$A$4:$A$4328,1,FALSE)</f>
        <v>2337</v>
      </c>
    </row>
    <row r="912" spans="1:20" x14ac:dyDescent="0.25">
      <c r="A912" s="3">
        <v>2022</v>
      </c>
      <c r="B912" s="5">
        <v>44835</v>
      </c>
      <c r="C912" s="5">
        <v>44916</v>
      </c>
      <c r="D912" s="3" t="s">
        <v>1443</v>
      </c>
      <c r="E912" s="3" t="s">
        <v>1443</v>
      </c>
      <c r="F912" s="3" t="s">
        <v>2981</v>
      </c>
      <c r="G912" s="3" t="s">
        <v>2982</v>
      </c>
      <c r="H912" s="3" t="s">
        <v>2983</v>
      </c>
      <c r="I912" s="3" t="s">
        <v>2984</v>
      </c>
      <c r="J912" s="3" t="s">
        <v>59</v>
      </c>
      <c r="K912" s="3" t="s">
        <v>929</v>
      </c>
      <c r="L912" s="3">
        <v>4704</v>
      </c>
      <c r="M912" s="9" t="s">
        <v>5056</v>
      </c>
      <c r="N912" s="3"/>
      <c r="O912" s="3" t="s">
        <v>82</v>
      </c>
      <c r="P912" s="5">
        <v>44930</v>
      </c>
      <c r="Q912" s="5">
        <v>44916</v>
      </c>
      <c r="R912" s="3" t="s">
        <v>2985</v>
      </c>
      <c r="T912" s="3">
        <f>+VLOOKUP(L912,Tabla_334596!$A$4:$A$4328,1,FALSE)</f>
        <v>4704</v>
      </c>
    </row>
    <row r="913" spans="1:20" x14ac:dyDescent="0.25">
      <c r="A913" s="3">
        <v>2022</v>
      </c>
      <c r="B913" s="5">
        <v>44835</v>
      </c>
      <c r="C913" s="5">
        <v>44916</v>
      </c>
      <c r="D913" s="3" t="s">
        <v>1443</v>
      </c>
      <c r="E913" s="3" t="s">
        <v>1443</v>
      </c>
      <c r="F913" s="3" t="s">
        <v>2986</v>
      </c>
      <c r="G913" s="3" t="s">
        <v>525</v>
      </c>
      <c r="H913" s="3" t="s">
        <v>2987</v>
      </c>
      <c r="I913" s="3" t="s">
        <v>2988</v>
      </c>
      <c r="J913" s="3" t="s">
        <v>59</v>
      </c>
      <c r="K913" s="3" t="s">
        <v>2615</v>
      </c>
      <c r="L913" s="3">
        <v>7816</v>
      </c>
      <c r="M913" s="9" t="s">
        <v>5057</v>
      </c>
      <c r="N913" s="3"/>
      <c r="O913" s="3" t="s">
        <v>82</v>
      </c>
      <c r="P913" s="5">
        <v>44930</v>
      </c>
      <c r="Q913" s="5">
        <v>44916</v>
      </c>
      <c r="R913" s="3" t="s">
        <v>2989</v>
      </c>
      <c r="T913" s="3">
        <f>+VLOOKUP(L913,Tabla_334596!$A$4:$A$4328,1,FALSE)</f>
        <v>7816</v>
      </c>
    </row>
    <row r="914" spans="1:20" x14ac:dyDescent="0.25">
      <c r="A914" s="3">
        <v>2022</v>
      </c>
      <c r="B914" s="5">
        <v>44835</v>
      </c>
      <c r="C914" s="5">
        <v>44916</v>
      </c>
      <c r="D914" s="3" t="s">
        <v>1044</v>
      </c>
      <c r="E914" s="3" t="s">
        <v>1044</v>
      </c>
      <c r="F914" s="3" t="s">
        <v>2990</v>
      </c>
      <c r="G914" s="3" t="s">
        <v>187</v>
      </c>
      <c r="H914" s="3" t="s">
        <v>2991</v>
      </c>
      <c r="I914" s="3" t="s">
        <v>2992</v>
      </c>
      <c r="J914" s="3" t="s">
        <v>59</v>
      </c>
      <c r="K914" s="3" t="s">
        <v>929</v>
      </c>
      <c r="L914" s="3">
        <v>7311</v>
      </c>
      <c r="M914" s="9" t="s">
        <v>5058</v>
      </c>
      <c r="N914" s="3"/>
      <c r="O914" s="3" t="s">
        <v>82</v>
      </c>
      <c r="P914" s="5">
        <v>44930</v>
      </c>
      <c r="Q914" s="5">
        <v>44916</v>
      </c>
      <c r="R914" s="3" t="s">
        <v>2993</v>
      </c>
      <c r="T914" s="3">
        <f>+VLOOKUP(L914,Tabla_334596!$A$4:$A$4328,1,FALSE)</f>
        <v>7311</v>
      </c>
    </row>
    <row r="915" spans="1:20" x14ac:dyDescent="0.25">
      <c r="A915" s="3">
        <v>2022</v>
      </c>
      <c r="B915" s="5">
        <v>44835</v>
      </c>
      <c r="C915" s="5">
        <v>44916</v>
      </c>
      <c r="D915" s="3" t="s">
        <v>1443</v>
      </c>
      <c r="E915" s="3" t="s">
        <v>1443</v>
      </c>
      <c r="F915" s="3" t="s">
        <v>2994</v>
      </c>
      <c r="G915" s="3" t="s">
        <v>569</v>
      </c>
      <c r="H915" s="3" t="s">
        <v>1072</v>
      </c>
      <c r="I915" s="3" t="s">
        <v>2995</v>
      </c>
      <c r="J915" s="3" t="s">
        <v>59</v>
      </c>
      <c r="K915" s="3" t="s">
        <v>1567</v>
      </c>
      <c r="L915" s="3">
        <v>5547</v>
      </c>
      <c r="M915" s="9" t="s">
        <v>5059</v>
      </c>
      <c r="N915" s="3"/>
      <c r="O915" s="3" t="s">
        <v>82</v>
      </c>
      <c r="P915" s="5">
        <v>44930</v>
      </c>
      <c r="Q915" s="5">
        <v>44916</v>
      </c>
      <c r="R915" s="3" t="s">
        <v>2996</v>
      </c>
      <c r="T915" s="3">
        <f>+VLOOKUP(L915,Tabla_334596!$A$4:$A$4328,1,FALSE)</f>
        <v>5547</v>
      </c>
    </row>
    <row r="916" spans="1:20" x14ac:dyDescent="0.25">
      <c r="A916" s="3">
        <v>2022</v>
      </c>
      <c r="B916" s="5">
        <v>44835</v>
      </c>
      <c r="C916" s="5">
        <v>44916</v>
      </c>
      <c r="D916" s="3" t="s">
        <v>1112</v>
      </c>
      <c r="E916" s="3" t="s">
        <v>1112</v>
      </c>
      <c r="F916" s="3" t="s">
        <v>2997</v>
      </c>
      <c r="G916" s="3" t="s">
        <v>2998</v>
      </c>
      <c r="H916" s="3" t="s">
        <v>292</v>
      </c>
      <c r="I916" s="3" t="s">
        <v>2999</v>
      </c>
      <c r="J916" s="3" t="s">
        <v>60</v>
      </c>
      <c r="K916" s="3" t="s">
        <v>88</v>
      </c>
      <c r="L916" s="3">
        <v>6800</v>
      </c>
      <c r="M916" s="9" t="s">
        <v>5060</v>
      </c>
      <c r="N916" s="3"/>
      <c r="O916" s="3" t="s">
        <v>82</v>
      </c>
      <c r="P916" s="5">
        <v>44930</v>
      </c>
      <c r="Q916" s="5">
        <v>44916</v>
      </c>
      <c r="R916" s="3" t="s">
        <v>3000</v>
      </c>
      <c r="T916" s="3">
        <f>+VLOOKUP(L916,Tabla_334596!$A$4:$A$4328,1,FALSE)</f>
        <v>6800</v>
      </c>
    </row>
    <row r="917" spans="1:20" x14ac:dyDescent="0.25">
      <c r="A917" s="3">
        <v>2022</v>
      </c>
      <c r="B917" s="5">
        <v>44835</v>
      </c>
      <c r="C917" s="5">
        <v>44916</v>
      </c>
      <c r="D917" s="3" t="s">
        <v>931</v>
      </c>
      <c r="E917" s="3" t="s">
        <v>931</v>
      </c>
      <c r="F917" s="3" t="s">
        <v>461</v>
      </c>
      <c r="G917" s="3" t="s">
        <v>3001</v>
      </c>
      <c r="H917" s="3" t="s">
        <v>111</v>
      </c>
      <c r="I917" s="3" t="s">
        <v>2999</v>
      </c>
      <c r="J917" s="3" t="s">
        <v>59</v>
      </c>
      <c r="K917" s="3" t="s">
        <v>88</v>
      </c>
      <c r="L917" s="3">
        <v>8218</v>
      </c>
      <c r="M917" s="9" t="s">
        <v>5061</v>
      </c>
      <c r="N917" s="3"/>
      <c r="O917" s="3" t="s">
        <v>82</v>
      </c>
      <c r="P917" s="5">
        <v>44930</v>
      </c>
      <c r="Q917" s="5">
        <v>44916</v>
      </c>
      <c r="R917" s="3" t="s">
        <v>3002</v>
      </c>
      <c r="T917" s="3">
        <f>+VLOOKUP(L917,Tabla_334596!$A$4:$A$4328,1,FALSE)</f>
        <v>8218</v>
      </c>
    </row>
    <row r="918" spans="1:20" x14ac:dyDescent="0.25">
      <c r="A918" s="3">
        <v>2022</v>
      </c>
      <c r="B918" s="5">
        <v>44835</v>
      </c>
      <c r="C918" s="5">
        <v>44916</v>
      </c>
      <c r="D918" s="3" t="s">
        <v>184</v>
      </c>
      <c r="E918" s="3" t="s">
        <v>184</v>
      </c>
      <c r="F918" s="3" t="s">
        <v>218</v>
      </c>
      <c r="G918" s="3" t="s">
        <v>120</v>
      </c>
      <c r="H918" s="3" t="s">
        <v>457</v>
      </c>
      <c r="I918" s="3" t="s">
        <v>963</v>
      </c>
      <c r="J918" s="3" t="s">
        <v>59</v>
      </c>
      <c r="K918" s="3" t="s">
        <v>277</v>
      </c>
      <c r="L918" s="3">
        <v>5190</v>
      </c>
      <c r="M918" s="9" t="s">
        <v>5062</v>
      </c>
      <c r="N918" s="3"/>
      <c r="O918" s="3" t="s">
        <v>82</v>
      </c>
      <c r="P918" s="5">
        <v>44930</v>
      </c>
      <c r="Q918" s="5">
        <v>44916</v>
      </c>
      <c r="R918" s="3" t="s">
        <v>3003</v>
      </c>
      <c r="T918" s="3">
        <f>+VLOOKUP(L918,Tabla_334596!$A$4:$A$4328,1,FALSE)</f>
        <v>5190</v>
      </c>
    </row>
    <row r="919" spans="1:20" x14ac:dyDescent="0.25">
      <c r="A919" s="3">
        <v>2022</v>
      </c>
      <c r="B919" s="5">
        <v>44835</v>
      </c>
      <c r="C919" s="5">
        <v>44916</v>
      </c>
      <c r="D919" s="3" t="s">
        <v>994</v>
      </c>
      <c r="E919" s="3" t="s">
        <v>994</v>
      </c>
      <c r="F919" s="3" t="s">
        <v>739</v>
      </c>
      <c r="G919" s="3" t="s">
        <v>2398</v>
      </c>
      <c r="H919" s="3" t="s">
        <v>3004</v>
      </c>
      <c r="I919" s="3" t="s">
        <v>3005</v>
      </c>
      <c r="J919" s="3" t="s">
        <v>59</v>
      </c>
      <c r="K919" s="3" t="s">
        <v>277</v>
      </c>
      <c r="L919" s="3">
        <v>5233</v>
      </c>
      <c r="M919" s="9" t="s">
        <v>5063</v>
      </c>
      <c r="N919" s="3"/>
      <c r="O919" s="3" t="s">
        <v>82</v>
      </c>
      <c r="P919" s="5">
        <v>44930</v>
      </c>
      <c r="Q919" s="5">
        <v>44916</v>
      </c>
      <c r="R919" s="3" t="s">
        <v>3006</v>
      </c>
      <c r="T919" s="3">
        <f>+VLOOKUP(L919,Tabla_334596!$A$4:$A$4328,1,FALSE)</f>
        <v>5233</v>
      </c>
    </row>
    <row r="920" spans="1:20" x14ac:dyDescent="0.25">
      <c r="A920" s="3">
        <v>2022</v>
      </c>
      <c r="B920" s="5">
        <v>44835</v>
      </c>
      <c r="C920" s="5">
        <v>44916</v>
      </c>
      <c r="D920" s="3" t="s">
        <v>994</v>
      </c>
      <c r="E920" s="3" t="s">
        <v>994</v>
      </c>
      <c r="F920" s="3" t="s">
        <v>3007</v>
      </c>
      <c r="G920" s="3" t="s">
        <v>1158</v>
      </c>
      <c r="H920" s="3" t="s">
        <v>215</v>
      </c>
      <c r="I920" s="3" t="s">
        <v>3005</v>
      </c>
      <c r="J920" s="3" t="s">
        <v>60</v>
      </c>
      <c r="K920" s="3" t="s">
        <v>127</v>
      </c>
      <c r="L920" s="3">
        <v>5316</v>
      </c>
      <c r="M920" s="9" t="s">
        <v>5064</v>
      </c>
      <c r="N920" s="3"/>
      <c r="O920" s="3" t="s">
        <v>82</v>
      </c>
      <c r="P920" s="5">
        <v>44930</v>
      </c>
      <c r="Q920" s="5">
        <v>44916</v>
      </c>
      <c r="R920" s="3" t="s">
        <v>3008</v>
      </c>
      <c r="T920" s="3">
        <f>+VLOOKUP(L920,Tabla_334596!$A$4:$A$4328,1,FALSE)</f>
        <v>5316</v>
      </c>
    </row>
    <row r="921" spans="1:20" x14ac:dyDescent="0.25">
      <c r="A921" s="3">
        <v>2022</v>
      </c>
      <c r="B921" s="5">
        <v>44835</v>
      </c>
      <c r="C921" s="5">
        <v>44916</v>
      </c>
      <c r="D921" s="3" t="s">
        <v>994</v>
      </c>
      <c r="E921" s="3" t="s">
        <v>994</v>
      </c>
      <c r="F921" s="3" t="s">
        <v>315</v>
      </c>
      <c r="G921" s="3" t="s">
        <v>215</v>
      </c>
      <c r="H921" s="3" t="s">
        <v>1193</v>
      </c>
      <c r="I921" s="3" t="s">
        <v>3005</v>
      </c>
      <c r="J921" s="3" t="s">
        <v>60</v>
      </c>
      <c r="K921" s="3" t="s">
        <v>88</v>
      </c>
      <c r="L921" s="3">
        <v>5937</v>
      </c>
      <c r="M921" s="9" t="s">
        <v>5065</v>
      </c>
      <c r="N921" s="3"/>
      <c r="O921" s="3" t="s">
        <v>82</v>
      </c>
      <c r="P921" s="5">
        <v>44930</v>
      </c>
      <c r="Q921" s="5">
        <v>44916</v>
      </c>
      <c r="R921" s="3" t="s">
        <v>3009</v>
      </c>
      <c r="T921" s="3">
        <f>+VLOOKUP(L921,Tabla_334596!$A$4:$A$4328,1,FALSE)</f>
        <v>5937</v>
      </c>
    </row>
    <row r="922" spans="1:20" x14ac:dyDescent="0.25">
      <c r="A922" s="3">
        <v>2022</v>
      </c>
      <c r="B922" s="5">
        <v>44835</v>
      </c>
      <c r="C922" s="5">
        <v>44916</v>
      </c>
      <c r="D922" s="3" t="s">
        <v>94</v>
      </c>
      <c r="E922" s="3" t="s">
        <v>94</v>
      </c>
      <c r="F922" s="3" t="s">
        <v>779</v>
      </c>
      <c r="G922" s="3" t="s">
        <v>3010</v>
      </c>
      <c r="H922" s="3" t="s">
        <v>431</v>
      </c>
      <c r="I922" s="3" t="s">
        <v>3005</v>
      </c>
      <c r="J922" s="3" t="s">
        <v>59</v>
      </c>
      <c r="K922" s="3" t="s">
        <v>935</v>
      </c>
      <c r="L922" s="3">
        <v>6329</v>
      </c>
      <c r="M922" s="9" t="s">
        <v>5066</v>
      </c>
      <c r="N922" s="3"/>
      <c r="O922" s="3" t="s">
        <v>82</v>
      </c>
      <c r="P922" s="5">
        <v>44930</v>
      </c>
      <c r="Q922" s="5">
        <v>44916</v>
      </c>
      <c r="R922" s="3" t="s">
        <v>3011</v>
      </c>
      <c r="T922" s="3">
        <f>+VLOOKUP(L922,Tabla_334596!$A$4:$A$4328,1,FALSE)</f>
        <v>6329</v>
      </c>
    </row>
    <row r="923" spans="1:20" x14ac:dyDescent="0.25">
      <c r="A923" s="3">
        <v>2022</v>
      </c>
      <c r="B923" s="5">
        <v>44835</v>
      </c>
      <c r="C923" s="5">
        <v>44916</v>
      </c>
      <c r="D923" s="3" t="s">
        <v>94</v>
      </c>
      <c r="E923" s="3" t="s">
        <v>94</v>
      </c>
      <c r="F923" s="3" t="s">
        <v>2089</v>
      </c>
      <c r="G923" s="3" t="s">
        <v>2107</v>
      </c>
      <c r="H923" s="3" t="s">
        <v>3012</v>
      </c>
      <c r="I923" s="3" t="s">
        <v>3005</v>
      </c>
      <c r="J923" s="3" t="s">
        <v>60</v>
      </c>
      <c r="K923" s="3" t="s">
        <v>1944</v>
      </c>
      <c r="L923" s="3">
        <v>6440</v>
      </c>
      <c r="M923" s="9" t="s">
        <v>5067</v>
      </c>
      <c r="N923" s="3"/>
      <c r="O923" s="3" t="s">
        <v>82</v>
      </c>
      <c r="P923" s="5">
        <v>44930</v>
      </c>
      <c r="Q923" s="5">
        <v>44916</v>
      </c>
      <c r="R923" s="3" t="s">
        <v>3013</v>
      </c>
      <c r="T923" s="3">
        <f>+VLOOKUP(L923,Tabla_334596!$A$4:$A$4328,1,FALSE)</f>
        <v>6440</v>
      </c>
    </row>
    <row r="924" spans="1:20" x14ac:dyDescent="0.25">
      <c r="A924" s="3">
        <v>2022</v>
      </c>
      <c r="B924" s="5">
        <v>44835</v>
      </c>
      <c r="C924" s="5">
        <v>44916</v>
      </c>
      <c r="D924" s="3" t="s">
        <v>1044</v>
      </c>
      <c r="E924" s="3" t="s">
        <v>1044</v>
      </c>
      <c r="F924" s="3" t="s">
        <v>2783</v>
      </c>
      <c r="G924" s="3" t="s">
        <v>1060</v>
      </c>
      <c r="H924" s="3" t="s">
        <v>1326</v>
      </c>
      <c r="I924" s="3" t="s">
        <v>3005</v>
      </c>
      <c r="J924" s="3" t="s">
        <v>60</v>
      </c>
      <c r="K924" s="3" t="s">
        <v>188</v>
      </c>
      <c r="L924" s="3">
        <v>6780</v>
      </c>
      <c r="M924" s="9" t="s">
        <v>5068</v>
      </c>
      <c r="N924" s="3"/>
      <c r="O924" s="3" t="s">
        <v>82</v>
      </c>
      <c r="P924" s="5">
        <v>44930</v>
      </c>
      <c r="Q924" s="5">
        <v>44916</v>
      </c>
      <c r="R924" s="3" t="s">
        <v>3014</v>
      </c>
      <c r="T924" s="3">
        <f>+VLOOKUP(L924,Tabla_334596!$A$4:$A$4328,1,FALSE)</f>
        <v>6780</v>
      </c>
    </row>
    <row r="925" spans="1:20" x14ac:dyDescent="0.25">
      <c r="A925" s="3">
        <v>2022</v>
      </c>
      <c r="B925" s="5">
        <v>44835</v>
      </c>
      <c r="C925" s="5">
        <v>44916</v>
      </c>
      <c r="D925" s="3" t="s">
        <v>94</v>
      </c>
      <c r="E925" s="3" t="s">
        <v>94</v>
      </c>
      <c r="F925" s="3" t="s">
        <v>3015</v>
      </c>
      <c r="G925" s="3" t="s">
        <v>462</v>
      </c>
      <c r="H925" s="3" t="s">
        <v>3016</v>
      </c>
      <c r="I925" s="3" t="s">
        <v>3017</v>
      </c>
      <c r="J925" s="3" t="s">
        <v>59</v>
      </c>
      <c r="K925" s="3" t="s">
        <v>88</v>
      </c>
      <c r="L925" s="3">
        <v>3614</v>
      </c>
      <c r="M925" s="9" t="s">
        <v>5069</v>
      </c>
      <c r="N925" s="3"/>
      <c r="O925" s="3" t="s">
        <v>82</v>
      </c>
      <c r="P925" s="5">
        <v>44930</v>
      </c>
      <c r="Q925" s="5">
        <v>44916</v>
      </c>
      <c r="R925" s="3" t="s">
        <v>3018</v>
      </c>
      <c r="T925" s="3">
        <f>+VLOOKUP(L925,Tabla_334596!$A$4:$A$4328,1,FALSE)</f>
        <v>3614</v>
      </c>
    </row>
    <row r="926" spans="1:20" x14ac:dyDescent="0.25">
      <c r="A926" s="3">
        <v>2022</v>
      </c>
      <c r="B926" s="5">
        <v>44835</v>
      </c>
      <c r="C926" s="5">
        <v>44916</v>
      </c>
      <c r="D926" s="3" t="s">
        <v>94</v>
      </c>
      <c r="E926" s="3" t="s">
        <v>94</v>
      </c>
      <c r="F926" s="3" t="s">
        <v>2089</v>
      </c>
      <c r="G926" s="3" t="s">
        <v>506</v>
      </c>
      <c r="H926" s="3" t="s">
        <v>120</v>
      </c>
      <c r="I926" s="3" t="s">
        <v>3017</v>
      </c>
      <c r="J926" s="3" t="s">
        <v>60</v>
      </c>
      <c r="K926" s="3" t="s">
        <v>88</v>
      </c>
      <c r="L926" s="3">
        <v>4090</v>
      </c>
      <c r="M926" s="9" t="s">
        <v>5070</v>
      </c>
      <c r="N926" s="3"/>
      <c r="O926" s="3" t="s">
        <v>82</v>
      </c>
      <c r="P926" s="5">
        <v>44930</v>
      </c>
      <c r="Q926" s="5">
        <v>44916</v>
      </c>
      <c r="R926" s="3" t="s">
        <v>3019</v>
      </c>
      <c r="T926" s="3">
        <f>+VLOOKUP(L926,Tabla_334596!$A$4:$A$4328,1,FALSE)</f>
        <v>4090</v>
      </c>
    </row>
    <row r="927" spans="1:20" x14ac:dyDescent="0.25">
      <c r="A927" s="3">
        <v>2022</v>
      </c>
      <c r="B927" s="5">
        <v>44835</v>
      </c>
      <c r="C927" s="5">
        <v>44916</v>
      </c>
      <c r="D927" s="3" t="s">
        <v>1044</v>
      </c>
      <c r="E927" s="3" t="s">
        <v>1044</v>
      </c>
      <c r="F927" s="3" t="s">
        <v>3020</v>
      </c>
      <c r="G927" s="3" t="s">
        <v>287</v>
      </c>
      <c r="H927" s="3" t="s">
        <v>1157</v>
      </c>
      <c r="I927" s="3" t="s">
        <v>3017</v>
      </c>
      <c r="J927" s="3" t="s">
        <v>59</v>
      </c>
      <c r="K927" s="3" t="s">
        <v>112</v>
      </c>
      <c r="L927" s="3">
        <v>5003</v>
      </c>
      <c r="M927" s="9" t="s">
        <v>5071</v>
      </c>
      <c r="N927" s="3"/>
      <c r="O927" s="3" t="s">
        <v>82</v>
      </c>
      <c r="P927" s="5">
        <v>44930</v>
      </c>
      <c r="Q927" s="5">
        <v>44916</v>
      </c>
      <c r="R927" s="3" t="s">
        <v>3021</v>
      </c>
      <c r="T927" s="3">
        <f>+VLOOKUP(L927,Tabla_334596!$A$4:$A$4328,1,FALSE)</f>
        <v>5003</v>
      </c>
    </row>
    <row r="928" spans="1:20" x14ac:dyDescent="0.25">
      <c r="A928" s="3">
        <v>2022</v>
      </c>
      <c r="B928" s="5">
        <v>44835</v>
      </c>
      <c r="C928" s="5">
        <v>44916</v>
      </c>
      <c r="D928" s="3" t="s">
        <v>994</v>
      </c>
      <c r="E928" s="3" t="s">
        <v>994</v>
      </c>
      <c r="F928" s="3" t="s">
        <v>3022</v>
      </c>
      <c r="G928" s="3" t="s">
        <v>148</v>
      </c>
      <c r="H928" s="3" t="s">
        <v>249</v>
      </c>
      <c r="I928" s="3" t="s">
        <v>3017</v>
      </c>
      <c r="J928" s="3" t="s">
        <v>59</v>
      </c>
      <c r="K928" s="3" t="s">
        <v>88</v>
      </c>
      <c r="L928" s="3">
        <v>5024</v>
      </c>
      <c r="M928" s="9" t="s">
        <v>5072</v>
      </c>
      <c r="N928" s="3"/>
      <c r="O928" s="3" t="s">
        <v>82</v>
      </c>
      <c r="P928" s="5">
        <v>44930</v>
      </c>
      <c r="Q928" s="5">
        <v>44916</v>
      </c>
      <c r="R928" s="3" t="s">
        <v>3023</v>
      </c>
      <c r="T928" s="3">
        <f>+VLOOKUP(L928,Tabla_334596!$A$4:$A$4328,1,FALSE)</f>
        <v>5024</v>
      </c>
    </row>
    <row r="929" spans="1:20" x14ac:dyDescent="0.25">
      <c r="A929" s="3">
        <v>2022</v>
      </c>
      <c r="B929" s="5">
        <v>44835</v>
      </c>
      <c r="C929" s="5">
        <v>44916</v>
      </c>
      <c r="D929" s="3" t="s">
        <v>994</v>
      </c>
      <c r="E929" s="3" t="s">
        <v>994</v>
      </c>
      <c r="F929" s="3" t="s">
        <v>3024</v>
      </c>
      <c r="G929" s="3" t="s">
        <v>3025</v>
      </c>
      <c r="H929" s="3" t="s">
        <v>1091</v>
      </c>
      <c r="I929" s="3" t="s">
        <v>3017</v>
      </c>
      <c r="J929" s="3" t="s">
        <v>59</v>
      </c>
      <c r="K929" s="3" t="s">
        <v>277</v>
      </c>
      <c r="L929" s="3">
        <v>6530</v>
      </c>
      <c r="M929" s="9" t="s">
        <v>5073</v>
      </c>
      <c r="N929" s="3"/>
      <c r="O929" s="3" t="s">
        <v>82</v>
      </c>
      <c r="P929" s="5">
        <v>44930</v>
      </c>
      <c r="Q929" s="5">
        <v>44916</v>
      </c>
      <c r="R929" s="3" t="s">
        <v>3026</v>
      </c>
      <c r="T929" s="3">
        <f>+VLOOKUP(L929,Tabla_334596!$A$4:$A$4328,1,FALSE)</f>
        <v>6530</v>
      </c>
    </row>
    <row r="930" spans="1:20" x14ac:dyDescent="0.25">
      <c r="A930" s="3">
        <v>2022</v>
      </c>
      <c r="B930" s="5">
        <v>44835</v>
      </c>
      <c r="C930" s="5">
        <v>44916</v>
      </c>
      <c r="D930" s="3" t="s">
        <v>994</v>
      </c>
      <c r="E930" s="3" t="s">
        <v>994</v>
      </c>
      <c r="F930" s="3" t="s">
        <v>3027</v>
      </c>
      <c r="G930" s="3" t="s">
        <v>580</v>
      </c>
      <c r="H930" s="3" t="s">
        <v>3028</v>
      </c>
      <c r="I930" s="3" t="s">
        <v>3017</v>
      </c>
      <c r="J930" s="3" t="s">
        <v>59</v>
      </c>
      <c r="K930" s="3" t="s">
        <v>88</v>
      </c>
      <c r="L930" s="3">
        <v>8332</v>
      </c>
      <c r="M930" s="9" t="s">
        <v>5074</v>
      </c>
      <c r="N930" s="3"/>
      <c r="O930" s="3" t="s">
        <v>82</v>
      </c>
      <c r="P930" s="5">
        <v>44930</v>
      </c>
      <c r="Q930" s="5">
        <v>44916</v>
      </c>
      <c r="R930" s="3" t="s">
        <v>3029</v>
      </c>
      <c r="T930" s="3">
        <f>+VLOOKUP(L930,Tabla_334596!$A$4:$A$4328,1,FALSE)</f>
        <v>8332</v>
      </c>
    </row>
  </sheetData>
  <autoFilter ref="A7:T930" xr:uid="{00000000-0001-0000-0000-000000000000}"/>
  <mergeCells count="7">
    <mergeCell ref="A6:S6"/>
    <mergeCell ref="A2:C2"/>
    <mergeCell ref="D2:F2"/>
    <mergeCell ref="G2:I2"/>
    <mergeCell ref="A3:C3"/>
    <mergeCell ref="D3:F3"/>
    <mergeCell ref="G3:I3"/>
  </mergeCells>
  <dataValidations count="2">
    <dataValidation type="list" allowBlank="1" showErrorMessage="1" sqref="J8:J201 J499 J584 J587 J634 J768 J799" xr:uid="{00000000-0002-0000-0000-000000000000}">
      <formula1>Hidden_19</formula1>
    </dataValidation>
    <dataValidation type="list" allowBlank="1" showErrorMessage="1" sqref="N8:N201" xr:uid="{00000000-0002-0000-0000-000001000000}">
      <formula1>Hidden_213</formula1>
    </dataValidation>
  </dataValidations>
  <hyperlinks>
    <hyperlink ref="M8" r:id="rId1" xr:uid="{BAA738DE-93ED-4995-BB87-64D7EA5AB41A}"/>
    <hyperlink ref="M9" r:id="rId2" display="http://www.te.gob.mx/CV/3525_A17_01.pdf" xr:uid="{962DDE5F-2E54-43E5-B76F-C36727DCC2DA}"/>
    <hyperlink ref="M10" r:id="rId3" display="http://www.te.gob.mx/CV/3844_A17_01.pdf" xr:uid="{E468C783-BAA6-4BD2-8E0F-71C1BBB0CD5B}"/>
    <hyperlink ref="M11" r:id="rId4" display="http://www.te.gob.mx/CV/3956_A17_01.pdf" xr:uid="{5747CA41-9D54-4672-84E0-53B25E76A637}"/>
    <hyperlink ref="M12" r:id="rId5" display="http://www.te.gob.mx/CV/4088_A17_01.pdf" xr:uid="{288AA414-F694-4A26-8973-7B7874BF8E0E}"/>
    <hyperlink ref="M13" r:id="rId6" display="http://www.te.gob.mx/CV/4191_A17_01.pdf" xr:uid="{D1E0DE60-06EF-476A-97DB-AE755FF44B80}"/>
    <hyperlink ref="M14" r:id="rId7" display="http://www.te.gob.mx/CV/5248_A17_01.pdf" xr:uid="{DEFAF723-E5F4-4AFE-B872-1761063F88DE}"/>
    <hyperlink ref="M15" r:id="rId8" display="http://www.te.gob.mx/CV/5428_A17_01.pdf" xr:uid="{6694C816-BF71-411D-871E-E9FB846FC593}"/>
    <hyperlink ref="M16" r:id="rId9" display="http://www.te.gob.mx/CV/6513_A17_01.pdf" xr:uid="{19D022B8-5580-4373-A7F4-DCD73B765EB6}"/>
    <hyperlink ref="M17" r:id="rId10" display="http://www.te.gob.mx/CV/6560_A17_01.pdf" xr:uid="{BC102E08-C334-4D96-A677-C42D34C5D6B6}"/>
    <hyperlink ref="M18" r:id="rId11" display="http://www.te.gob.mx/CV/6568_A17_01.pdf" xr:uid="{FF14D413-CBA7-4ABE-B370-66C20FB86884}"/>
    <hyperlink ref="M19" r:id="rId12" display="http://www.te.gob.mx/CV/6569_A17_01.pdf" xr:uid="{3749EAE7-3626-4466-AB77-4052322F7D84}"/>
    <hyperlink ref="M20" r:id="rId13" display="http://www.te.gob.mx/CV/6592_A17_01.pdf" xr:uid="{6967C548-7D02-4E39-AA69-A03C0AAC16DB}"/>
    <hyperlink ref="M21" r:id="rId14" display="http://www.te.gob.mx/CV/6628_A17_01.pdf" xr:uid="{ADE413D0-993B-4F8D-8B05-F779205535CB}"/>
    <hyperlink ref="M22" r:id="rId15" display="http://www.te.gob.mx/CV/6793_A17_01.pdf" xr:uid="{34494798-C904-4AA3-ACC0-DACB337065E8}"/>
    <hyperlink ref="M23" r:id="rId16" display="http://www.te.gob.mx/CV/6898_A17_01.pdf" xr:uid="{4C641CF7-7059-44FB-A9D7-E6A3436E6CEC}"/>
    <hyperlink ref="M24" r:id="rId17" display="http://www.te.gob.mx/CV/7047_A17_01.pdf" xr:uid="{AAC7CCCF-F39C-47EF-9C15-62D86911B3FF}"/>
    <hyperlink ref="M25" r:id="rId18" display="http://www.te.gob.mx/CV/7051_A17_01.pdf" xr:uid="{E90364A8-C741-47FC-8786-B87382621F6A}"/>
    <hyperlink ref="M26" r:id="rId19" display="http://www.te.gob.mx/CV/7061_A17_01.pdf" xr:uid="{40283749-A7A3-4B71-9845-23D0F51A2F36}"/>
    <hyperlink ref="M27" r:id="rId20" display="http://www.te.gob.mx/CV/7108_A17_01.pdf" xr:uid="{03582317-F5D5-4C81-AD4C-441350F55CFA}"/>
    <hyperlink ref="M28" r:id="rId21" display="http://www.te.gob.mx/CV/7275_A17_01.pdf" xr:uid="{43FC2966-FDF6-42AD-AACF-B8D1F0073A7F}"/>
    <hyperlink ref="M29" r:id="rId22" display="http://www.te.gob.mx/CV/7567_A17_01.pdf" xr:uid="{85C6F259-481C-41B6-B7D3-6875DBEADCAC}"/>
    <hyperlink ref="M30" r:id="rId23" display="http://www.te.gob.mx/CV/7604_A17_01.pdf" xr:uid="{EF47B811-48DA-4636-98E2-D76F356E782E}"/>
    <hyperlink ref="M31" r:id="rId24" display="http://www.te.gob.mx/CV/7661_A17_01.pdf" xr:uid="{46A8379C-C810-4555-AE5C-2C4BC547D758}"/>
    <hyperlink ref="M32" r:id="rId25" display="http://www.te.gob.mx/CV/7685_A17_01.pdf" xr:uid="{C2CDFD16-7027-43ED-A5D3-E71BA1E04E9C}"/>
    <hyperlink ref="M33" r:id="rId26" display="http://www.te.gob.mx/CV/7752_A17_01.pdf" xr:uid="{F1CC3611-C4F6-4B91-A560-2DBCF378DF83}"/>
    <hyperlink ref="M34" r:id="rId27" display="http://www.te.gob.mx/CV/7825_A17_01.pdf" xr:uid="{81D6E005-0C0B-44FF-BFDA-5AA04195AD6A}"/>
    <hyperlink ref="M35" r:id="rId28" display="http://www.te.gob.mx/CV/7991_A17_01.pdf" xr:uid="{C15E2F3D-4762-4396-8AC0-73D23DA3728B}"/>
    <hyperlink ref="M36" r:id="rId29" display="http://www.te.gob.mx/CV/8308_A17_01.pdf" xr:uid="{FA9B5614-F18E-4F6E-B41E-8B7EA41F0550}"/>
    <hyperlink ref="M37" r:id="rId30" display="http://www.te.gob.mx/CV/8438_A17_01.pdf" xr:uid="{A40A170C-6980-4521-8FC3-F36E73096618}"/>
    <hyperlink ref="M38" r:id="rId31" display="http://www.te.gob.mx/CV/8464_A17_01.pdf" xr:uid="{420465C7-3C1C-48F6-A9A7-41CB6295C683}"/>
    <hyperlink ref="M39" r:id="rId32" display="http://www.te.gob.mx/CV/8467_A17_01.pdf" xr:uid="{18626661-E855-4DDE-A0EE-E9FCF06909A7}"/>
    <hyperlink ref="M40" r:id="rId33" display="http://www.te.gob.mx/CV/1284_A17_01.pdf" xr:uid="{A47963E2-7399-406F-B953-FD09C6770642}"/>
    <hyperlink ref="M41" r:id="rId34" display="http://www.te.gob.mx/CV/1928_A17_01.pdf" xr:uid="{425CBCB5-F7A4-4C81-B96D-4F5CEEF1C231}"/>
    <hyperlink ref="M42" r:id="rId35" display="http://www.te.gob.mx/CV/2591_A17_01.pdf" xr:uid="{47F0B27A-7706-46B2-915D-C175CD3D97E0}"/>
    <hyperlink ref="M43" r:id="rId36" display="http://www.te.gob.mx/CV/2900_A17_01.pdf" xr:uid="{A4FEF188-EB25-4ACF-A1AE-C55E43FF5D8D}"/>
    <hyperlink ref="M44" r:id="rId37" display="http://www.te.gob.mx/CV/2996_A17_01.pdf" xr:uid="{271C7BFC-0184-4E72-AF20-43B675A9B78D}"/>
    <hyperlink ref="M45" r:id="rId38" display="http://www.te.gob.mx/CV/3157_A17_01.pdf" xr:uid="{08246217-EB5C-4D5F-A8CC-02162A0A619D}"/>
    <hyperlink ref="M46" r:id="rId39" display="http://www.te.gob.mx/CV/3175_A17_01.pdf" xr:uid="{CAA14DB2-E455-410F-A051-E7F86AB127A5}"/>
    <hyperlink ref="M47" r:id="rId40" display="http://www.te.gob.mx/CV/3592_A17_01.pdf" xr:uid="{06983DD5-3785-4479-9D82-1CF7AF58ADBC}"/>
    <hyperlink ref="M48" r:id="rId41" display="http://www.te.gob.mx/CV/3958_A17_01.pdf" xr:uid="{C2F0B39F-9610-45E8-A3ED-5045CB6379C3}"/>
    <hyperlink ref="M49" r:id="rId42" display="http://www.te.gob.mx/CV/4118_A17_01.pdf" xr:uid="{274BABD0-4634-43C7-8BFF-7892522763B9}"/>
    <hyperlink ref="M50" r:id="rId43" display="http://www.te.gob.mx/CV/4309_A17_01.pdf" xr:uid="{C3A448FF-921A-4D5A-AB77-4A75F154E45F}"/>
    <hyperlink ref="M51" r:id="rId44" display="http://www.te.gob.mx/CV/4381_A17_01.pdf" xr:uid="{060A113A-4CDE-4E0E-80F2-434CF0BA18A9}"/>
    <hyperlink ref="M52" r:id="rId45" display="http://www.te.gob.mx/CV/4520_A17_01.pdf" xr:uid="{4DE18E8B-E889-4303-AE45-474652A2B23D}"/>
    <hyperlink ref="M53" r:id="rId46" display="http://www.te.gob.mx/CV/4707_A17_01.pdf" xr:uid="{F4F3FF52-FDE8-4378-ABDD-5213A625DE2F}"/>
    <hyperlink ref="M54" r:id="rId47" display="http://www.te.gob.mx/CV/5043_A17_01.pdf" xr:uid="{CF4A86B2-A150-461D-96D6-E37154ECDC49}"/>
    <hyperlink ref="M55" r:id="rId48" display="http://www.te.gob.mx/CV/5415_A17_01.pdf" xr:uid="{A2CEB1EC-AB17-4861-BBD0-4BC817B77273}"/>
    <hyperlink ref="M56" r:id="rId49" display="http://www.te.gob.mx/CV/5614_A17_01.pdf" xr:uid="{FDD59DD6-1D24-405E-97A3-198F51004EE7}"/>
    <hyperlink ref="M57" r:id="rId50" display="http://www.te.gob.mx/CV/5642_A17_01.pdf" xr:uid="{D5F83349-7CAC-409C-B1AA-7B4612B51CDE}"/>
    <hyperlink ref="M58" r:id="rId51" display="http://www.te.gob.mx/CV/5735_A17_01.pdf" xr:uid="{FB6B300D-DB08-4E8E-92C8-01F41FB36406}"/>
    <hyperlink ref="M59" r:id="rId52" display="http://www.te.gob.mx/CV/5743_A17_01.pdf" xr:uid="{4F5D1E45-1987-4256-8D5C-F4E2FE871E10}"/>
    <hyperlink ref="M60" r:id="rId53" display="http://www.te.gob.mx/CV/5853_A17_01.pdf" xr:uid="{078FF24A-0058-43E4-B316-35CF82FCA30E}"/>
    <hyperlink ref="M61" r:id="rId54" display="http://www.te.gob.mx/CV/5949_A17_01.pdf" xr:uid="{23E88D66-C92B-45AA-AC8E-3803517E84CE}"/>
    <hyperlink ref="M62" r:id="rId55" display="http://www.te.gob.mx/CV/6368_A17_01.pdf" xr:uid="{5FE21CFA-1AF8-49A2-907F-9B6FD3DF135A}"/>
    <hyperlink ref="M63" r:id="rId56" display="http://www.te.gob.mx/CV/6610_A17_01.pdf" xr:uid="{3FD7167F-DAB6-4819-B0C2-1D18D2C9A536}"/>
    <hyperlink ref="M64" r:id="rId57" display="http://www.te.gob.mx/CV/6828_A17_01.pdf" xr:uid="{0B4957F8-EA2E-4E0A-8DA2-B56563222F3B}"/>
    <hyperlink ref="M65" r:id="rId58" display="http://www.te.gob.mx/CV/6991_A17_01.pdf" xr:uid="{48C67743-9127-4BE3-B018-4AFF98DBC7DF}"/>
    <hyperlink ref="M66" r:id="rId59" display="http://www.te.gob.mx/CV/8040_A17_01.pdf" xr:uid="{47AE2823-CA79-45E4-8531-D20E51E8EC92}"/>
    <hyperlink ref="M67" r:id="rId60" display="http://www.te.gob.mx/CV/8045_A17_01.pdf" xr:uid="{4D809CD1-3FB4-4216-8F9B-286C0FE6CA5B}"/>
    <hyperlink ref="M68" r:id="rId61" display="http://www.te.gob.mx/CV/8077_A17_01.pdf" xr:uid="{49B8CBCF-FEDA-4C32-9426-A8602FE9E5A7}"/>
    <hyperlink ref="M69" r:id="rId62" display="http://www.te.gob.mx/CV/8444_A17_01.pdf" xr:uid="{DAD38CBC-00C5-4D54-95ED-6083F501717F}"/>
    <hyperlink ref="M70" r:id="rId63" display="http://www.te.gob.mx/CV/8454_A17_01.pdf" xr:uid="{4F19FC08-B39D-49B1-A6E5-BA9D42E10679}"/>
    <hyperlink ref="M71" r:id="rId64" display="http://www.te.gob.mx/CV/8460_A17_01.pdf" xr:uid="{D851A4BC-3374-4025-A4A0-250660561A71}"/>
    <hyperlink ref="M72" r:id="rId65" display="http://www.te.gob.mx/CV/2378_A17_01.pdf" xr:uid="{E9FB6070-E5E9-4931-B18F-4D52372B1153}"/>
    <hyperlink ref="M73" r:id="rId66" display="http://www.te.gob.mx/CV/2698_A17_01.pdf" xr:uid="{15C27B39-F1A0-4317-90D7-8B3EC5661200}"/>
    <hyperlink ref="M74" r:id="rId67" display="http://www.te.gob.mx/CV/3212_A17_01.pdf" xr:uid="{5EEBF8CA-CAF2-4045-9A2F-D97DBE03B27D}"/>
    <hyperlink ref="M75" r:id="rId68" display="http://www.te.gob.mx/CV/3502_A17_01.pdf" xr:uid="{2FAEC9CC-940C-4776-97CD-B8080C0471CB}"/>
    <hyperlink ref="M76" r:id="rId69" display="http://www.te.gob.mx/CV/3832_A17_01.pdf" xr:uid="{EF5E6AFA-7925-4724-825A-E8F97498A179}"/>
    <hyperlink ref="M77" r:id="rId70" display="http://www.te.gob.mx/CV/4124_A17_01.pdf" xr:uid="{2CA7DC16-1A6D-47F3-858E-F9971A53FBD2}"/>
    <hyperlink ref="M78" r:id="rId71" display="http://www.te.gob.mx/CV/4527_A17_01.pdf" xr:uid="{2566B301-3B51-4DBE-B79A-9871D93DFF26}"/>
    <hyperlink ref="M79" r:id="rId72" display="http://www.te.gob.mx/CV/4859_A17_01.pdf" xr:uid="{DF391E46-18F7-43A9-A129-829A3FBA36E7}"/>
    <hyperlink ref="M80" r:id="rId73" display="http://www.te.gob.mx/CV/5473_A17_01.pdf" xr:uid="{ECA4BA26-13D2-4B67-8462-7CA839D189D5}"/>
    <hyperlink ref="M81" r:id="rId74" display="http://www.te.gob.mx/CV/5526_A17_01.pdf" xr:uid="{EF8B8245-9E6A-4A24-98FF-5F67F0CCC3BC}"/>
    <hyperlink ref="M82" r:id="rId75" display="http://www.te.gob.mx/CV/5941_A17_01.pdf" xr:uid="{2CB89B3D-F546-4DE3-99FC-DCBEE8E4EA05}"/>
    <hyperlink ref="M83" r:id="rId76" display="http://www.te.gob.mx/CV/5989_A17_01.pdf" xr:uid="{C96E4DEE-8FFA-4660-8A31-5EC811ED890D}"/>
    <hyperlink ref="M84" r:id="rId77" display="http://www.te.gob.mx/CV/6418_A17_01.pdf" xr:uid="{3D599F92-51D8-4BE7-9E6A-6A9C08495496}"/>
    <hyperlink ref="M85" r:id="rId78" display="http://www.te.gob.mx/CV/6561_A17_01.pdf" xr:uid="{0D21A0C2-B90A-4590-9ABF-8DDC351A4DAF}"/>
    <hyperlink ref="M86" r:id="rId79" display="http://www.te.gob.mx/CV/6584_A17_01.pdf" xr:uid="{BDCB2192-B541-40BB-B96C-A26A4B42FEB6}"/>
    <hyperlink ref="M87" r:id="rId80" display="http://www.te.gob.mx/CV/6585_A17_01.pdf" xr:uid="{5D62B812-B985-44D2-906B-3A201CD2B332}"/>
    <hyperlink ref="M88" r:id="rId81" display="http://www.te.gob.mx/CV/6602_A17_01.pdf" xr:uid="{FE2E1010-F445-4DE6-A26D-35DDEC663F00}"/>
    <hyperlink ref="M89" r:id="rId82" display="http://www.te.gob.mx/CV/6609_A17_01.pdf" xr:uid="{6981D093-3564-419D-8E07-5FE2B41DB93E}"/>
    <hyperlink ref="M90" r:id="rId83" display="http://www.te.gob.mx/CV/6669_A17_01.pdf" xr:uid="{4B78A4DB-F6E6-40D5-AAF8-94EE9A5B5176}"/>
    <hyperlink ref="M91" r:id="rId84" display="http://www.te.gob.mx/CV/6684_A17_01.pdf" xr:uid="{CC0EB0E1-40D1-4D51-AF8F-3E098F435D30}"/>
    <hyperlink ref="M92" r:id="rId85" display="http://www.te.gob.mx/CV/6730_A17_01.pdf" xr:uid="{80965A7B-B7B7-4838-B9DD-D61B5B6CD230}"/>
    <hyperlink ref="M93" r:id="rId86" display="http://www.te.gob.mx/CV/6865_A17_01.pdf" xr:uid="{4F1F9916-5A36-44BE-AEBF-014ADD94E9A2}"/>
    <hyperlink ref="M94" r:id="rId87" display="http://www.te.gob.mx/CV/6875_A17_01.pdf" xr:uid="{ACDB7184-5093-40F1-97E3-BCF2763D7683}"/>
    <hyperlink ref="M95" r:id="rId88" display="http://www.te.gob.mx/CV/6885_A17_01.pdf" xr:uid="{543525C6-5E7B-4B18-B125-FC58C00B5411}"/>
    <hyperlink ref="M96" r:id="rId89" display="http://www.te.gob.mx/CV/7558_A17_01.pdf" xr:uid="{1D0D383F-8C07-4EAA-877C-CD5BE5168438}"/>
    <hyperlink ref="M97" r:id="rId90" display="http://www.te.gob.mx/CV/7717_A17_01.pdf" xr:uid="{6BA6422B-1B21-40B6-8C1D-9AC66E15354C}"/>
    <hyperlink ref="M98" r:id="rId91" display="http://www.te.gob.mx/CV/8088_A17_01.pdf" xr:uid="{D6D89EA3-5CC8-4B72-BD09-EAA03C4FA19B}"/>
    <hyperlink ref="M99" r:id="rId92" display="http://www.te.gob.mx/CV/8284_A17_01.pdf" xr:uid="{DAB1EF86-B49F-40CA-A458-5A3E3E5EB409}"/>
    <hyperlink ref="M100" r:id="rId93" display="http://www.te.gob.mx/CV/8418_A17_01.pdf" xr:uid="{77C43E20-4CC3-4899-BFB8-2A1C4E91BB8C}"/>
    <hyperlink ref="M101" r:id="rId94" display="http://www.te.gob.mx/CV/8420_A17_01.pdf" xr:uid="{DFBF75B3-FC8B-4D71-A846-621CA3B9BFF9}"/>
    <hyperlink ref="M102" r:id="rId95" display="http://www.te.gob.mx/CV/8500_A17_01.pdf" xr:uid="{F6F79450-330A-410A-BEEA-4914FCD331D2}"/>
    <hyperlink ref="M103" r:id="rId96" display="http://www.te.gob.mx/CV/1675_A17_01.pdf" xr:uid="{22AD123D-4A1B-4F59-B3CB-7459BF3A9CA9}"/>
    <hyperlink ref="M104" r:id="rId97" display="http://www.te.gob.mx/CV/1885_A17_01.pdf" xr:uid="{B216A91F-8355-455A-9B52-C5321A63017B}"/>
    <hyperlink ref="M105" r:id="rId98" display="http://www.te.gob.mx/CV/2747_A17_01.pdf" xr:uid="{8CC0156B-8022-4350-986D-6B5B330E0EDF}"/>
    <hyperlink ref="M106" r:id="rId99" display="http://www.te.gob.mx/CV/3043_A17_01.pdf" xr:uid="{326E8C57-86D3-4940-B210-FCD8B3255B54}"/>
    <hyperlink ref="M107" r:id="rId100" display="http://www.te.gob.mx/CV/3394_A17_01.pdf" xr:uid="{D183E35C-AC5C-451B-9DD5-2F5190CD1E2A}"/>
    <hyperlink ref="M108" r:id="rId101" display="http://www.te.gob.mx/CV/3649_A17_01.pdf" xr:uid="{1A9192CB-3630-4278-9E4D-E99B5677D067}"/>
    <hyperlink ref="M109" r:id="rId102" display="http://www.te.gob.mx/CV/3743_A17_01.pdf" xr:uid="{185DA6E2-E2EB-44F7-87F8-DB2972DA7592}"/>
    <hyperlink ref="M110" r:id="rId103" display="http://www.te.gob.mx/CV/3751_A17_01.pdf" xr:uid="{1A86F41C-8A84-4ECF-BCE9-1FCC8B7D1CFF}"/>
    <hyperlink ref="M111" r:id="rId104" display="http://www.te.gob.mx/CV/3996_A17_01.pdf" xr:uid="{C207C93E-3971-4701-A1A3-69AC9EB0847C}"/>
    <hyperlink ref="M112" r:id="rId105" display="http://www.te.gob.mx/CV/4014_A17_01.pdf" xr:uid="{19E5190C-F132-40BF-BEAC-2914C0C43768}"/>
    <hyperlink ref="M113" r:id="rId106" display="http://www.te.gob.mx/CV/4052_A17_01.pdf" xr:uid="{BC42DFBA-AD9F-45E5-94B3-6E755573E81B}"/>
    <hyperlink ref="M114" r:id="rId107" display="http://www.te.gob.mx/CV/4216_A17_01.pdf" xr:uid="{F9A002C7-01DA-4990-8706-051EEF52BC5A}"/>
    <hyperlink ref="M115" r:id="rId108" display="http://www.te.gob.mx/CV/4632_A17_01.pdf" xr:uid="{4B29580B-7254-4DC9-890F-143AB3FB3C9B}"/>
    <hyperlink ref="M116" r:id="rId109" display="http://www.te.gob.mx/CV/5665_A17_01.pdf" xr:uid="{FF472FF0-98AE-4764-82D7-458A86D3D64F}"/>
    <hyperlink ref="M117" r:id="rId110" display="http://www.te.gob.mx/CV/5805_A17_01.pdf" xr:uid="{3419ABEC-468C-41C2-B925-934554FFD137}"/>
    <hyperlink ref="M118" r:id="rId111" display="http://www.te.gob.mx/CV/5960_A17_01.pdf" xr:uid="{E1DDE990-347F-4D42-8EBF-3839C3312477}"/>
    <hyperlink ref="M119" r:id="rId112" display="http://www.te.gob.mx/CV/6120_A17_01.pdf" xr:uid="{067DE31E-B20D-42DB-80F0-C64C087DC505}"/>
    <hyperlink ref="M120" r:id="rId113" display="http://www.te.gob.mx/CV/6501_A17_01.pdf" xr:uid="{EF7FBEB9-E2E8-4328-A498-CB6DFF1DD2B7}"/>
    <hyperlink ref="M121" r:id="rId114" display="http://www.te.gob.mx/CV/6625_A17_01.pdf" xr:uid="{F75A637A-0BC5-4F69-9D14-8D94CF318352}"/>
    <hyperlink ref="M122" r:id="rId115" display="http://www.te.gob.mx/CV/6756_A17_01.pdf" xr:uid="{6B6EDA57-22AD-4F28-A784-D51B60609B41}"/>
    <hyperlink ref="M123" r:id="rId116" display="http://www.te.gob.mx/CV/6837_A17_01.pdf" xr:uid="{39DD4019-3C82-465B-B8D3-3E8554BA8EDB}"/>
    <hyperlink ref="M124" r:id="rId117" display="http://www.te.gob.mx/CV/7006_A17_01.pdf" xr:uid="{9A29590D-8B4B-4D0A-AEE2-ABE606E41BB5}"/>
    <hyperlink ref="M125" r:id="rId118" display="http://www.te.gob.mx/CV/7403_A17_01.pdf" xr:uid="{DBABA8D1-773B-4A92-8C86-6B9E7F795D84}"/>
    <hyperlink ref="M126" r:id="rId119" display="http://www.te.gob.mx/CV/7729_A17_01.pdf" xr:uid="{4B452FD5-8ACE-47E4-B4F2-ABF61471223E}"/>
    <hyperlink ref="M127" r:id="rId120" display="http://www.te.gob.mx/CV/7803_A17_01.pdf" xr:uid="{A54EEF68-14CE-47CC-BF6E-59A4F5094A56}"/>
    <hyperlink ref="M128" r:id="rId121" display="http://www.te.gob.mx/CV/7978_A17_01.pdf" xr:uid="{DF2ED92C-AF60-489D-B4D6-85618FEAAC5A}"/>
    <hyperlink ref="M129" r:id="rId122" display="http://www.te.gob.mx/CV/8086_A17_01.pdf" xr:uid="{DF339CA9-5406-4376-A744-8D82E27CF183}"/>
    <hyperlink ref="M130" r:id="rId123" display="http://www.te.gob.mx/CV/8120_A17_01.pdf" xr:uid="{2A3F4640-1CF2-4CFF-A4D2-27304CA5967F}"/>
    <hyperlink ref="M131" r:id="rId124" display="http://www.te.gob.mx/CV/8191_A17_01.pdf" xr:uid="{ED37497C-D4DF-444C-ADCB-122291CCD1C2}"/>
    <hyperlink ref="M132" r:id="rId125" display="http://www.te.gob.mx/CV/8387_A17_01.pdf" xr:uid="{2F6FE4BE-0E49-47B3-9627-20A38D281002}"/>
    <hyperlink ref="M133" r:id="rId126" display="http://www.te.gob.mx/CV/8410_A17_01.pdf" xr:uid="{20F02D09-F5FA-4A47-AC17-D9912E321E7C}"/>
    <hyperlink ref="M134" r:id="rId127" display="http://www.te.gob.mx/CV/8474_A17_01.pdf" xr:uid="{D9C9FEA4-DCFC-473E-8F28-6EE231AA99D8}"/>
    <hyperlink ref="M135" r:id="rId128" display="http://www.te.gob.mx/CV/483_A17_01.pdf" xr:uid="{6293AF41-C78B-4067-8173-20139AE5085D}"/>
    <hyperlink ref="M136" r:id="rId129" display="http://www.te.gob.mx/CV/1075_A17_01.pdf" xr:uid="{E0C56373-26D4-4169-BD80-D3F47C38E9D3}"/>
    <hyperlink ref="M137" r:id="rId130" display="http://www.te.gob.mx/CV/2774_A17_01.pdf" xr:uid="{D8732970-56A0-49D1-912A-F7D8E82838A3}"/>
    <hyperlink ref="M138" r:id="rId131" display="http://www.te.gob.mx/CV/3441_A17_01.pdf" xr:uid="{6DB606A7-8C61-4F6B-91D4-D71D7D051698}"/>
    <hyperlink ref="M139" r:id="rId132" display="http://www.te.gob.mx/CV/4200_A17_01.pdf" xr:uid="{E5319317-37F8-4D33-A4EB-161D848AB9ED}"/>
    <hyperlink ref="M140" r:id="rId133" display="http://www.te.gob.mx/CV/4201_A17_01.pdf" xr:uid="{3D8AB1BD-4649-4CE2-9021-8121523D17EC}"/>
    <hyperlink ref="M141" r:id="rId134" display="http://www.te.gob.mx/CV/4208_A17_01.pdf" xr:uid="{C636269D-784E-4C66-B731-40E88D7676C3}"/>
    <hyperlink ref="M142" r:id="rId135" display="http://www.te.gob.mx/CV/4314_A17_01.pdf" xr:uid="{C0A28C39-6C40-4FBE-88AE-D5A85B05E411}"/>
    <hyperlink ref="M143" r:id="rId136" display="http://www.te.gob.mx/CV/4716_A17_01.pdf" xr:uid="{7F288C1C-506B-43DB-AADD-186425CB98B5}"/>
    <hyperlink ref="M144" r:id="rId137" display="http://www.te.gob.mx/CV/4734_A17_01.pdf" xr:uid="{E42C3DD8-059C-4FD7-B9DF-A04A5A928B09}"/>
    <hyperlink ref="M145" r:id="rId138" display="http://www.te.gob.mx/CV/5543_A17_01.pdf" xr:uid="{99A27D55-3EA2-4B93-987C-CA6EE27C62C3}"/>
    <hyperlink ref="M146" r:id="rId139" display="http://www.te.gob.mx/CV/5570_A17_01.pdf" xr:uid="{FA1C38C1-E648-4E50-BE20-8DC7FDE4185D}"/>
    <hyperlink ref="M147" r:id="rId140" display="http://www.te.gob.mx/CV/5607_A17_01.pdf" xr:uid="{1623B98F-8A28-4235-8FF0-8BABEEC2397A}"/>
    <hyperlink ref="M148" r:id="rId141" display="http://www.te.gob.mx/CV/5860_A17_01.pdf" xr:uid="{15D46F5D-6280-4F32-AADA-6EF6AE02EB1A}"/>
    <hyperlink ref="M149" r:id="rId142" display="http://www.te.gob.mx/CV/5959_A17_01.pdf" xr:uid="{3E735C0E-7953-455E-B239-3DD001DD42A2}"/>
    <hyperlink ref="M150" r:id="rId143" display="http://www.te.gob.mx/CV/5975_A17_01.pdf" xr:uid="{0F00371C-16D0-4F06-B6B7-3F32CB981954}"/>
    <hyperlink ref="M151" r:id="rId144" display="http://www.te.gob.mx/CV/6081_A17_01.pdf" xr:uid="{77DAA7D7-6417-4BE5-868D-46DBF2D3BF28}"/>
    <hyperlink ref="M152" r:id="rId145" display="http://www.te.gob.mx/CV/6122_A17_01.pdf" xr:uid="{79B20A82-A2D2-416A-8AC1-240150720FC7}"/>
    <hyperlink ref="M153" r:id="rId146" display="http://www.te.gob.mx/CV/6224_A17_01.pdf" xr:uid="{F5604EC1-D33C-42B8-B688-42C14608A39C}"/>
    <hyperlink ref="M154" r:id="rId147" display="http://www.te.gob.mx/CV/6642_A17_01.pdf" xr:uid="{BEBA707C-9F75-454C-B3BF-D6B54E1E239D}"/>
    <hyperlink ref="M155" r:id="rId148" display="http://www.te.gob.mx/CV/6889_A17_01.pdf" xr:uid="{A1EFA110-6F14-4B56-B9E5-E8DE36BCE0D3}"/>
    <hyperlink ref="M156" r:id="rId149" display="http://www.te.gob.mx/CV/6993_A17_01.pdf" xr:uid="{CC1E0DE0-C3F1-4E3D-A08D-55D66D5789D9}"/>
    <hyperlink ref="M157" r:id="rId150" display="http://www.te.gob.mx/CV/7063_A17_01.pdf" xr:uid="{E780021E-7019-44B3-B028-1AE931CAE116}"/>
    <hyperlink ref="M158" r:id="rId151" display="http://www.te.gob.mx/CV/7351_A17_01.pdf" xr:uid="{43176BF6-0BBC-43A4-9196-5DD2C871172E}"/>
    <hyperlink ref="M159" r:id="rId152" display="http://www.te.gob.mx/CV/7466_A17_01.pdf" xr:uid="{DB70FE6D-2348-44D8-9455-F96E88206043}"/>
    <hyperlink ref="M160" r:id="rId153" display="http://www.te.gob.mx/CV/7476_A17_01.pdf" xr:uid="{6975638E-7F2C-446A-A5F7-748A4E4AF595}"/>
    <hyperlink ref="M161" r:id="rId154" display="http://www.te.gob.mx/CV/7700_A17_01.pdf" xr:uid="{72227A74-8B6D-44C8-ADBB-4146D47D08AE}"/>
    <hyperlink ref="M162" r:id="rId155" display="http://www.te.gob.mx/CV/7799_A17_01.pdf" xr:uid="{15D65C94-3234-4FEE-9E83-ADBFF56BD34F}"/>
    <hyperlink ref="M163" r:id="rId156" display="http://www.te.gob.mx/CV/7802_A17_01.pdf" xr:uid="{9E2D3FEA-3C0E-4D3D-8E0C-79481BB7CE94}"/>
    <hyperlink ref="M164" r:id="rId157" display="http://www.te.gob.mx/CV/7852_A17_01.pdf" xr:uid="{DCFB15CC-013A-49A9-94B8-88AD15C9999D}"/>
    <hyperlink ref="M165" r:id="rId158" display="http://www.te.gob.mx/CV/7913_A17_01.pdf" xr:uid="{1F601856-A03E-409C-8196-0177DF24AB8C}"/>
    <hyperlink ref="M166" r:id="rId159" display="http://www.te.gob.mx/CV/7917_A17_01.pdf" xr:uid="{1978CEEE-6489-4846-8948-5A77CDE4353B}"/>
    <hyperlink ref="M167" r:id="rId160" display="http://www.te.gob.mx/CV/7928_A17_01.pdf" xr:uid="{02A16751-2F5C-4557-A638-E00B44A662A6}"/>
    <hyperlink ref="M168" r:id="rId161" display="http://www.te.gob.mx/CV/8021_A17_01.pdf" xr:uid="{F8DDA5ED-4C5D-4C9B-AFC3-78BC56B86945}"/>
    <hyperlink ref="M169" r:id="rId162" display="http://www.te.gob.mx/CV/8095_A17_01.pdf" xr:uid="{7EF9934D-A2D5-44C3-A902-BF83F7E94F82}"/>
    <hyperlink ref="M170" r:id="rId163" display="http://www.te.gob.mx/CV/8158_A17_01.pdf" xr:uid="{0D1FA40D-4E34-4284-A62C-D14A8EBDCA61}"/>
    <hyperlink ref="M171" r:id="rId164" display="http://www.te.gob.mx/CV/8169_A17_01.pdf" xr:uid="{C4FA6E39-CD9F-4AE1-B804-E6C706A37308}"/>
    <hyperlink ref="M172" r:id="rId165" display="http://www.te.gob.mx/CV/8199_A17_01.pdf" xr:uid="{27728052-3FEF-4B12-9B64-AB8FE4538748}"/>
    <hyperlink ref="M173" r:id="rId166" display="http://www.te.gob.mx/CV/8385_A17_01.pdf" xr:uid="{737BEAE4-6145-42A0-BBDC-F4DD658342F9}"/>
    <hyperlink ref="M174" r:id="rId167" display="http://www.te.gob.mx/CV/8390_A17_01.pdf" xr:uid="{CA9B5AFB-0622-4D78-BE6C-2CAAADB645FC}"/>
    <hyperlink ref="M175" r:id="rId168" display="http://www.te.gob.mx/CV/8402_A17_01.pdf" xr:uid="{E2B9720F-1532-4C28-960E-832E37C652D4}"/>
    <hyperlink ref="M176" r:id="rId169" display="http://www.te.gob.mx/CV/8426_A17_01.pdf" xr:uid="{665D3269-6A33-4DCF-8232-E98C666ECB9A}"/>
    <hyperlink ref="M177" r:id="rId170" display="http://www.te.gob.mx/CV/8473_A17_01.pdf" xr:uid="{5D17812F-55A3-436C-B79C-47C461A10540}"/>
    <hyperlink ref="M178" r:id="rId171" display="http://www.te.gob.mx/CV/1836_A17_01.pdf" xr:uid="{A6A7B018-4496-4536-A558-87A2FDF69FEF}"/>
    <hyperlink ref="M179" r:id="rId172" display="http://www.te.gob.mx/CV/2817_A17_01.pdf" xr:uid="{D63CAF59-5FB5-40F0-9867-D1988F9660F8}"/>
    <hyperlink ref="M180" r:id="rId173" display="http://www.te.gob.mx/CV/3443_A17_01.pdf" xr:uid="{ABD84677-0051-4579-9726-C189E9C48DBB}"/>
    <hyperlink ref="M181" r:id="rId174" display="http://www.te.gob.mx/CV/3485_A17_01.pdf" xr:uid="{038D20F7-5283-4162-BFEB-229FF666ACD0}"/>
    <hyperlink ref="M182" r:id="rId175" display="http://www.te.gob.mx/CV/3642_A17_01.pdf" xr:uid="{75ECA28E-3F2B-4A46-87F5-AD535AA1800D}"/>
    <hyperlink ref="M183" r:id="rId176" display="http://www.te.gob.mx/CV/3664_A17_01.pdf" xr:uid="{CF51DA27-F6D8-429D-B22C-1BE8240855FF}"/>
    <hyperlink ref="M184" r:id="rId177" display="http://www.te.gob.mx/CV/3775_A17_01.pdf" xr:uid="{A00A8FF1-32C2-4E35-AE30-B0FB6D2BF083}"/>
    <hyperlink ref="M185" r:id="rId178" display="http://www.te.gob.mx/CV/3781_A17_01.pdf" xr:uid="{F743616D-F27B-4729-A664-36DCD6B58795}"/>
    <hyperlink ref="M186" r:id="rId179" display="http://www.te.gob.mx/CV/3822_A17_01.pdf" xr:uid="{064E4D0B-D5B8-419E-861A-7CB38A4C5F58}"/>
    <hyperlink ref="M187" r:id="rId180" display="http://www.te.gob.mx/CV/3939_A17_01.pdf" xr:uid="{461B3AAA-B16B-46F7-9004-9C4C561693A3}"/>
    <hyperlink ref="M188" r:id="rId181" display="http://www.te.gob.mx/CV/4337_A17_01.pdf" xr:uid="{C45A92C5-2335-4D5D-ADC3-E0277F09A10E}"/>
    <hyperlink ref="M189" r:id="rId182" display="http://www.te.gob.mx/CV/4433_A17_01.pdf" xr:uid="{530D0CFF-E27B-48FE-AD82-AD0170971303}"/>
    <hyperlink ref="M190" r:id="rId183" display="http://www.te.gob.mx/CV/4452_A17_01.pdf" xr:uid="{B8873CF4-3D2E-4B06-BEB2-0028E29EE397}"/>
    <hyperlink ref="M191" r:id="rId184" display="http://www.te.gob.mx/CV/4579_A17_01.pdf" xr:uid="{58689C22-1472-4891-AC24-58ED6C211093}"/>
    <hyperlink ref="M192" r:id="rId185" display="http://www.te.gob.mx/CV/5021_A17_01.pdf" xr:uid="{88B745C8-6AAD-4E86-91F3-E780F4F19DC8}"/>
    <hyperlink ref="M193" r:id="rId186" display="http://www.te.gob.mx/CV/5640_A17_01.pdf" xr:uid="{898D505F-7ED8-4742-BBFB-1F06AEC7EEDA}"/>
    <hyperlink ref="M194" r:id="rId187" display="http://www.te.gob.mx/CV/5680_A17_01.pdf" xr:uid="{A19BC7AA-5764-45D4-BF53-4FAE03DF834C}"/>
    <hyperlink ref="M195" r:id="rId188" display="http://www.te.gob.mx/CV/5689_A17_01.pdf" xr:uid="{753F82BE-2D0B-4697-B1FB-F09ED39E9DD2}"/>
    <hyperlink ref="M196" r:id="rId189" display="http://www.te.gob.mx/CV/5915_A17_01.pdf" xr:uid="{21DA6A8F-372A-4095-8FC4-D0CE30E79FE1}"/>
    <hyperlink ref="M197" r:id="rId190" display="http://www.te.gob.mx/CV/5958_A17_01.pdf" xr:uid="{5430F2BF-96BC-44AB-B34A-33261F4C17E5}"/>
    <hyperlink ref="M198" r:id="rId191" display="http://www.te.gob.mx/CV/6417_A17_01.pdf" xr:uid="{E8F3E254-4939-4093-954F-5AF4D6E573FC}"/>
    <hyperlink ref="M199" r:id="rId192" display="http://www.te.gob.mx/CV/6539_A17_01.pdf" xr:uid="{0CCBDC71-0A89-4F7D-9A7F-038FD3B1CEBA}"/>
    <hyperlink ref="M200" r:id="rId193" display="http://www.te.gob.mx/CV/6567_A17_01.pdf" xr:uid="{41B77D9E-3F06-409B-9307-A7E215F97B1B}"/>
    <hyperlink ref="M201" r:id="rId194" display="http://www.te.gob.mx/CV/6570_A17_01.pdf" xr:uid="{DEB621AF-3468-4DA8-BE5D-49123D4799B1}"/>
    <hyperlink ref="M202" r:id="rId195" display="http://www.te.gob.mx/CV/6591_A17_01.pdf" xr:uid="{E69D8F8D-DEAB-4F78-96FC-F4AC147F6F11}"/>
    <hyperlink ref="M203" r:id="rId196" display="http://www.te.gob.mx/CV/6849_A17_01.pdf" xr:uid="{08E08B6B-A753-445A-A0A9-D627EEBA2FAE}"/>
    <hyperlink ref="M204" r:id="rId197" display="http://www.te.gob.mx/CV/7342_A17_01.pdf" xr:uid="{BA193D59-5E06-450A-B0F8-AC4E1DC3D291}"/>
    <hyperlink ref="M205" r:id="rId198" display="http://www.te.gob.mx/CV/7363_A17_01.pdf" xr:uid="{CDBA7583-447B-41B0-9B37-C4FA4674DA73}"/>
    <hyperlink ref="M206" r:id="rId199" display="http://www.te.gob.mx/CV/7603_A17_01.pdf" xr:uid="{56097785-A518-4F7D-BCB3-1F4446572BB5}"/>
    <hyperlink ref="M207" r:id="rId200" display="http://www.te.gob.mx/CV/7873_A17_01.pdf" xr:uid="{C8A2BEB0-9331-49A5-B1D0-230356316551}"/>
    <hyperlink ref="M208" r:id="rId201" display="http://www.te.gob.mx/CV/7982_A17_01.pdf" xr:uid="{7CA97355-6329-4DA5-8A61-A8BFBBF88E06}"/>
    <hyperlink ref="M209" r:id="rId202" display="http://www.te.gob.mx/CV/8115_A17_01.pdf" xr:uid="{C24359B7-8588-4F53-B92C-A390FE2A1A95}"/>
    <hyperlink ref="M210" r:id="rId203" display="http://www.te.gob.mx/CV/462_A17_01.pdf" xr:uid="{940B9A9C-605B-465C-8507-5C27383CCC30}"/>
    <hyperlink ref="M211" r:id="rId204" display="http://www.te.gob.mx/CV/1165_A17_01.pdf" xr:uid="{B34E04B0-7EDD-471E-BC8F-D5F6EB527063}"/>
    <hyperlink ref="M212" r:id="rId205" display="http://www.te.gob.mx/CV/1271_A17_01.pdf" xr:uid="{13F72877-3F1D-4B73-876A-F151C11C42B1}"/>
    <hyperlink ref="M213" r:id="rId206" display="http://www.te.gob.mx/CV/1374_A17_01.pdf" xr:uid="{D4161D6E-D33C-48AB-9EB8-66888171308B}"/>
    <hyperlink ref="M214" r:id="rId207" display="http://www.te.gob.mx/CV/2129_A17_01.pdf" xr:uid="{76B205B1-03AF-4673-8C7A-114444A5FD02}"/>
    <hyperlink ref="M215" r:id="rId208" display="http://www.te.gob.mx/CV/2151_A17_01.pdf" xr:uid="{EA49B034-C132-43C1-B7D9-7E7833AE6500}"/>
    <hyperlink ref="M216" r:id="rId209" display="http://www.te.gob.mx/CV/2890_A17_01.pdf" xr:uid="{DE6D42F3-5353-4556-8012-571BAD43F38B}"/>
    <hyperlink ref="M217" r:id="rId210" display="http://www.te.gob.mx/CV/3001_A17_01.pdf" xr:uid="{D6214E6F-A7D5-4405-A0AB-6E1594B181FB}"/>
    <hyperlink ref="M218" r:id="rId211" display="http://www.te.gob.mx/CV/3311_A17_01.pdf" xr:uid="{A9EA2C4A-71D8-4A87-94F9-EA1354144863}"/>
    <hyperlink ref="M219" r:id="rId212" display="http://www.te.gob.mx/CV/3359_A17_01.pdf" xr:uid="{F15BD5EA-F81B-4100-83B0-262DE1012BEE}"/>
    <hyperlink ref="M220" r:id="rId213" display="http://www.te.gob.mx/CV/3367_A17_01.pdf" xr:uid="{E84AC2D1-9925-491E-81CC-B845633E77B3}"/>
    <hyperlink ref="M221" r:id="rId214" display="http://www.te.gob.mx/CV/3749_A17_01.pdf" xr:uid="{08D2E99B-D36A-4931-9DEF-BB366434B752}"/>
    <hyperlink ref="M222" r:id="rId215" display="http://www.te.gob.mx/CV/3755_A17_01.pdf" xr:uid="{94B470C4-A761-41BD-890C-D2524809C2A2}"/>
    <hyperlink ref="M223" r:id="rId216" display="http://www.te.gob.mx/CV/4250_A17_01.pdf" xr:uid="{B70A41F8-3503-49E9-B542-4FFE49F1411F}"/>
    <hyperlink ref="M224" r:id="rId217" display="http://www.te.gob.mx/CV/4342_A17_01.pdf" xr:uid="{CDA93B63-5567-4138-BF62-03339FD858F2}"/>
    <hyperlink ref="M225" r:id="rId218" display="http://www.te.gob.mx/CV/5070_A17_01.pdf" xr:uid="{A471E231-22AE-429C-A5D1-F91274F8E3A2}"/>
    <hyperlink ref="M226" r:id="rId219" display="http://www.te.gob.mx/CV/5306_A17_01.pdf" xr:uid="{A35288C7-FB0A-485D-88BE-502C8B6FEA6F}"/>
    <hyperlink ref="M227" r:id="rId220" display="http://www.te.gob.mx/CV/5571_A17_01.pdf" xr:uid="{0A75FC8B-547B-4541-B4C5-B3CCCE70D7D1}"/>
    <hyperlink ref="M228" r:id="rId221" display="http://www.te.gob.mx/CV/5883_A17_01.pdf" xr:uid="{C43AFF20-917E-4E94-B2B6-49124EF24B32}"/>
    <hyperlink ref="M229" r:id="rId222" display="http://www.te.gob.mx/CV/5898_A17_01.pdf" xr:uid="{90D94DC9-FCE6-416D-A0A3-3C0DCEB7E476}"/>
    <hyperlink ref="M230" r:id="rId223" display="http://www.te.gob.mx/CV/6034_A17_01.pdf" xr:uid="{1B1C99D8-A358-4364-8820-0C595B602F1D}"/>
    <hyperlink ref="M231" r:id="rId224" display="http://www.te.gob.mx/CV/6056_A17_01.pdf" xr:uid="{B846B742-A728-40F6-93C9-26F4B3367D59}"/>
    <hyperlink ref="M232" r:id="rId225" display="http://www.te.gob.mx/CV/6064_A17_01.pdf" xr:uid="{0BBB0892-F360-4BD9-B12B-D34F6182788C}"/>
    <hyperlink ref="M233" r:id="rId226" display="http://www.te.gob.mx/CV/6576_A17_01.pdf" xr:uid="{506CC4DF-0125-43DC-B482-3EB0F339F9FE}"/>
    <hyperlink ref="M234" r:id="rId227" display="http://www.te.gob.mx/CV/6748_A17_01.pdf" xr:uid="{2B1B3F68-9CB8-456D-99C9-89CEB003B521}"/>
    <hyperlink ref="M235" r:id="rId228" display="http://www.te.gob.mx/CV/6791_A17_01.pdf" xr:uid="{A04717A7-A203-4CB4-AF57-1627F2BEF7C9}"/>
    <hyperlink ref="M236" r:id="rId229" display="http://www.te.gob.mx/CV/6817_A17_01.pdf" xr:uid="{2D92F066-0F24-4229-BD9E-17E9D1D7A2A2}"/>
    <hyperlink ref="M237" r:id="rId230" display="http://www.te.gob.mx/CV/7950_A17_01.pdf" xr:uid="{AF693ACC-B9F2-4CDE-B894-D7EF406DA955}"/>
    <hyperlink ref="M238" r:id="rId231" display="http://www.te.gob.mx/CV/8048_A17_01.pdf" xr:uid="{C252A567-BF50-4608-8EAF-A6B774C63B1C}"/>
    <hyperlink ref="M239" r:id="rId232" display="http://www.te.gob.mx/CV/8221_A17_01.pdf" xr:uid="{8B89EA6C-F823-4260-85F4-7307A838451B}"/>
    <hyperlink ref="M240" r:id="rId233" display="http://www.te.gob.mx/CV/8373_A17_01.pdf" xr:uid="{861E3D35-6853-42D0-962A-A5C03ECA50AD}"/>
    <hyperlink ref="M241" r:id="rId234" display="http://www.te.gob.mx/CV/8400_A17_01.pdf" xr:uid="{6DC8A32B-C71C-4E06-BA69-CE5E125B77C5}"/>
    <hyperlink ref="M242" r:id="rId235" display="http://www.te.gob.mx/CV/8427_A17_01.pdf" xr:uid="{6B7B8085-56AE-433F-8F64-F68580656150}"/>
    <hyperlink ref="M243" r:id="rId236" display="http://www.te.gob.mx/CV/8466_A17_01.pdf" xr:uid="{C161AEDF-6CED-45B5-ABEB-D8822F75E456}"/>
    <hyperlink ref="M244" r:id="rId237" display="http://www.te.gob.mx/CV/8506_A17_01.pdf" xr:uid="{0F8128AD-BAB6-486B-97D9-445EFE729D0B}"/>
    <hyperlink ref="M245" r:id="rId238" display="http://www.te.gob.mx/CV/3330_A17_01.pdf" xr:uid="{FE46F7BD-3BEB-4B10-9A63-90E618306F57}"/>
    <hyperlink ref="M246" r:id="rId239" display="http://www.te.gob.mx/CV/5802_A17_01.pdf" xr:uid="{43EA87E6-8AE6-4B52-9AAB-AB46B5DC57FF}"/>
    <hyperlink ref="M247" r:id="rId240" display="http://www.te.gob.mx/CV/6147_A17_01.pdf" xr:uid="{641F415E-C528-4AC1-B551-B77AF9C0043B}"/>
    <hyperlink ref="M248" r:id="rId241" display="http://www.te.gob.mx/CV/6520_A17_01.pdf" xr:uid="{63606278-849D-4D4F-8637-60CB7FDCC075}"/>
    <hyperlink ref="M249" r:id="rId242" display="http://www.te.gob.mx/CV/6537_A17_01.pdf" xr:uid="{7CCF0DA6-84FA-4125-954F-52ADA5C7056B}"/>
    <hyperlink ref="M250" r:id="rId243" display="http://www.te.gob.mx/CV/6563_A17_01.pdf" xr:uid="{D995F817-602B-4B05-9427-F3BACACEC109}"/>
    <hyperlink ref="M251" r:id="rId244" display="http://www.te.gob.mx/CV/6752_A17_01.pdf" xr:uid="{C476D236-B22A-4CC9-9D16-93FCB65B498B}"/>
    <hyperlink ref="M252" r:id="rId245" display="http://www.te.gob.mx/CV/7048_A17_01.pdf" xr:uid="{959B79BB-5915-4FA9-8194-2EB7885B5F82}"/>
    <hyperlink ref="M253" r:id="rId246" display="http://www.te.gob.mx/CV/7538_A17_01.pdf" xr:uid="{D5C6B8A4-FC46-4861-881A-FA5431ED9FDD}"/>
    <hyperlink ref="M254" r:id="rId247" display="http://www.te.gob.mx/CV/7089_A17_01.pdf" xr:uid="{01209F4B-F66F-4F25-9C06-2D683CAFB49D}"/>
    <hyperlink ref="M255" r:id="rId248" display="http://www.te.gob.mx/CV/300_A17_01.pdf" xr:uid="{18ED30BF-8854-4F7C-85C0-2DA0415E0708}"/>
    <hyperlink ref="M256" r:id="rId249" display="http://www.te.gob.mx/CV/3387_A17_01.pdf" xr:uid="{DDF9DD6D-4363-48EE-B5FC-A68645D60220}"/>
    <hyperlink ref="M257" r:id="rId250" display="http://www.te.gob.mx/CV/4658_A17_01.pdf" xr:uid="{370CA4C7-F9FB-4F65-9727-6DE2A5D4C2E1}"/>
    <hyperlink ref="M258" r:id="rId251" display="http://www.te.gob.mx/CV/4741_A17_01.pdf" xr:uid="{6E1FB9C4-6FA1-453D-BE0C-3E7BEF8200A2}"/>
    <hyperlink ref="M259" r:id="rId252" display="http://www.te.gob.mx/CV/5223_A17_01.pdf" xr:uid="{43D6197E-5D1A-4706-80E9-37493CFCB78D}"/>
    <hyperlink ref="M260" r:id="rId253" display="http://www.te.gob.mx/CV/5816_A17_01.pdf" xr:uid="{46A3C3BF-FE32-4EE3-8069-DD7D43146E81}"/>
    <hyperlink ref="M261" r:id="rId254" display="http://www.te.gob.mx/CV/6909_A17_01.pdf" xr:uid="{D3ED5BE6-E01A-420B-9449-1590D30A4895}"/>
    <hyperlink ref="M262" r:id="rId255" display="http://www.te.gob.mx/CV/6956_A17_01.pdf" xr:uid="{590EDD08-8672-45A0-8474-D6393CC9E5F2}"/>
    <hyperlink ref="M263" r:id="rId256" display="http://www.te.gob.mx/CV/8079_A17_01.pdf" xr:uid="{70ED2488-EEAB-4926-8911-75C3772D697A}"/>
    <hyperlink ref="M264" r:id="rId257" display="http://www.te.gob.mx/CV/6761_A17_01.pdf" xr:uid="{0EB5AEAA-D7E7-4920-A21D-D72981994130}"/>
    <hyperlink ref="M265" r:id="rId258" display="http://www.te.gob.mx/CV/7352_A17_01.pdf" xr:uid="{F2CF57AF-C258-4EBC-8C49-C6386B175624}"/>
    <hyperlink ref="M266" r:id="rId259" display="http://www.te.gob.mx/CV/7475_A17_01.pdf" xr:uid="{46CBF2E5-7F2F-48EB-BA83-C1FE9BE93E62}"/>
    <hyperlink ref="M267" r:id="rId260" display="http://www.te.gob.mx/CV/3452_A17_01.pdf" xr:uid="{2FF92B98-0852-4F27-B0C2-9ED4B0B1BB52}"/>
    <hyperlink ref="M268" r:id="rId261" display="http://www.te.gob.mx/CV/5927_A17_01.pdf" xr:uid="{7B0D9988-5B12-4046-9FAC-792F4D6435B1}"/>
    <hyperlink ref="M269" r:id="rId262" display="http://www.te.gob.mx/CV/7243_A17_01.pdf" xr:uid="{259CBA11-3056-4765-9C8C-0A173E8315BF}"/>
    <hyperlink ref="M270" r:id="rId263" display="http://www.te.gob.mx/CV/1541_A17_01.pdf" xr:uid="{3E06121B-2ED4-40CE-9E64-7A0E7363D0A3}"/>
    <hyperlink ref="M271" r:id="rId264" display="http://www.te.gob.mx/CV/5218_A17_01.pdf" xr:uid="{A3B7AD5C-02CF-42DA-9D64-A3569E8F0B35}"/>
    <hyperlink ref="M272" r:id="rId265" display="http://www.te.gob.mx/CV/7724_A17_01.pdf" xr:uid="{34782B96-D510-4B98-919D-B88994B09F57}"/>
    <hyperlink ref="M273" r:id="rId266" display="http://www.te.gob.mx/CV/8114_A17_01.pdf" xr:uid="{8B4905B1-27BF-430D-BAA8-BCE80B8CD1B6}"/>
    <hyperlink ref="M274" r:id="rId267" display="http://www.te.gob.mx/CV/8358_A17_01.pdf" xr:uid="{D69CD6A2-3052-4F43-993E-D49E0A2CC41A}"/>
    <hyperlink ref="M275" r:id="rId268" display="http://www.te.gob.mx/CV/4172_A17_01.pdf" xr:uid="{CA35DD5A-0E3B-40C9-BCF0-D8062E04E6FC}"/>
    <hyperlink ref="M276" r:id="rId269" display="http://www.te.gob.mx/CV/8401_A17_01.pdf" xr:uid="{CE36A661-0A62-447E-9AED-5D5C0CF75D18}"/>
    <hyperlink ref="M277" r:id="rId270" display="http://www.te.gob.mx/CV/6273_A17_01.pdf" xr:uid="{D9896EB8-A8F4-4DDE-935B-1F31277299F3}"/>
    <hyperlink ref="M278" r:id="rId271" display="http://www.te.gob.mx/CV/7652_A17_01.pdf" xr:uid="{9145B096-2CF1-44F0-A2BA-3143D38F5675}"/>
    <hyperlink ref="M279" r:id="rId272" display="http://www.te.gob.mx/CV/7683_A17_01.pdf" xr:uid="{9E519A32-A739-4C17-9B3F-F8C57ECCDE50}"/>
    <hyperlink ref="M280" r:id="rId273" display="http://www.te.gob.mx/CV/4083_A17_01.pdf" xr:uid="{BC7C09C5-387B-4A79-A6AE-05396DE6AC64}"/>
    <hyperlink ref="M281" r:id="rId274" display="http://www.te.gob.mx/CV/4801_A17_01.pdf" xr:uid="{E9F41A59-FD26-4022-A270-020E2119F44D}"/>
    <hyperlink ref="M282" r:id="rId275" display="http://www.te.gob.mx/CV/5790_A17_01.pdf" xr:uid="{997FBE00-15B8-4D89-88F0-ACE9F2D2EC69}"/>
    <hyperlink ref="M283" r:id="rId276" display="http://www.te.gob.mx/CV/8415_A17_01.pdf" xr:uid="{CD1F9A10-3953-4FE4-949F-6C787DBA3FFC}"/>
    <hyperlink ref="M284" r:id="rId277" display="http://www.te.gob.mx/CV/2952_A17_01.pdf" xr:uid="{9CF53BA9-6C1B-4E1E-AA52-21FBB3942FE1}"/>
    <hyperlink ref="M285" r:id="rId278" display="http://www.te.gob.mx/CV/20_A17_01.pdf" xr:uid="{759F59E8-54F8-477F-ACFE-EB706DC3CD82}"/>
    <hyperlink ref="M286" r:id="rId279" display="http://www.te.gob.mx/CV/3998_A17_01.pdf" xr:uid="{5A757839-7C69-40C5-9293-5D87D72A732C}"/>
    <hyperlink ref="M287" r:id="rId280" display="http://www.te.gob.mx/CV/6643_A17_01.pdf" xr:uid="{6ADBCF49-5E6C-4D80-B364-D1B13EEEE424}"/>
    <hyperlink ref="M288" r:id="rId281" display="http://www.te.gob.mx/CV/7790_A17_01.pdf" xr:uid="{FD6A9E5A-28E9-408E-9DF4-44E229D55E0D}"/>
    <hyperlink ref="M289" r:id="rId282" display="http://www.te.gob.mx/CV/8298_A17_01.pdf" xr:uid="{09DA2EDF-FB7E-4FB7-A521-6F767ECAB40F}"/>
    <hyperlink ref="M290" r:id="rId283" display="http://www.te.gob.mx/CV/3066_A17_01.pdf" xr:uid="{E4B164FF-370B-4FB5-8EE1-1EEEB049DCCA}"/>
    <hyperlink ref="M291" r:id="rId284" display="http://www.te.gob.mx/CV/5378_A17_01.pdf" xr:uid="{D3C25E1A-00F9-462D-B05F-1677EB43E783}"/>
    <hyperlink ref="M292" r:id="rId285" display="http://www.te.gob.mx/CV/5841_A17_01.pdf" xr:uid="{0725EF1E-B2A3-4C61-BB5A-1789376BCFFE}"/>
    <hyperlink ref="M293" r:id="rId286" display="http://www.te.gob.mx/CV/6486_A17_01.pdf" xr:uid="{38077C15-5066-4462-BA01-D67A92F98902}"/>
    <hyperlink ref="M294" r:id="rId287" display="http://www.te.gob.mx/CV/6489_A17_01.pdf" xr:uid="{75955A4A-500F-4BA7-90A3-54294AB84F2F}"/>
    <hyperlink ref="M295" r:id="rId288" display="http://www.te.gob.mx/CV/6490_A17_01.pdf" xr:uid="{5138129B-4BC1-4AD6-B0DB-21FB940C4DB6}"/>
    <hyperlink ref="M296" r:id="rId289" display="http://www.te.gob.mx/CV/6512_A17_01.pdf" xr:uid="{05DE4A99-4707-4AD2-B45F-83A44DFE3E50}"/>
    <hyperlink ref="M297" r:id="rId290" display="http://www.te.gob.mx/CV/6753_A17_01.pdf" xr:uid="{5445308B-E31B-464D-BDE8-51CE50825BE3}"/>
    <hyperlink ref="M298" r:id="rId291" display="http://www.te.gob.mx/CV/7702_A17_01.pdf" xr:uid="{A8CB4005-F777-4506-A925-9A5F45CE30BB}"/>
    <hyperlink ref="M299" r:id="rId292" display="http://www.te.gob.mx/CV/7801_A17_01.pdf" xr:uid="{09F62C04-517D-4AE1-B462-3FBC3BFC5CB5}"/>
    <hyperlink ref="M300" r:id="rId293" display="http://www.te.gob.mx/CV/8292_A17_01.pdf" xr:uid="{CBB69F5B-BD5D-451A-B137-754674BB88E1}"/>
    <hyperlink ref="M301" r:id="rId294" display="http://www.te.gob.mx/CV/2827_A17_01.pdf" xr:uid="{D3CEAC35-611A-4C00-BFBD-5A14EFDFCE5C}"/>
    <hyperlink ref="M302" r:id="rId295" display="http://www.te.gob.mx/CV/4966_A17_01.pdf" xr:uid="{F2D69BEA-A088-4A1A-A47A-7B4708C271E2}"/>
    <hyperlink ref="M303" r:id="rId296" display="http://www.te.gob.mx/CV/7796_A17_01.pdf" xr:uid="{5E99A3A9-DACB-41CA-BEB4-E9DB1608D545}"/>
    <hyperlink ref="M304" r:id="rId297" display="http://www.te.gob.mx/CV/8075_A17_01.pdf" xr:uid="{0422D14D-7F19-4BEC-BDF6-CA9A7B014852}"/>
    <hyperlink ref="M305" r:id="rId298" display="http://www.te.gob.mx/CV/8417_A17_01.pdf" xr:uid="{B87E74BE-48FC-47AB-B361-44D170950022}"/>
    <hyperlink ref="M306" r:id="rId299" display="http://www.te.gob.mx/CV/1953_A17_01.pdf" xr:uid="{C8605805-2D1A-43FF-BF8C-2E846201E74A}"/>
    <hyperlink ref="M307" r:id="rId300" display="http://www.te.gob.mx/CV/5562_A17_01.pdf" xr:uid="{22F1C6D3-8E08-4B15-BE05-2BBABB8C60B5}"/>
    <hyperlink ref="M308" r:id="rId301" display="http://www.te.gob.mx/CV/6633_A17_01.pdf" xr:uid="{CB507DF3-E7BE-48EA-B568-2F1AE4EE4132}"/>
    <hyperlink ref="M309" r:id="rId302" display="http://www.te.gob.mx/CV/4763_A17_01.pdf" xr:uid="{BC0D6607-D257-4AA3-9387-18DE2EE36345}"/>
    <hyperlink ref="M310" r:id="rId303" display="http://www.te.gob.mx/CV/6284_A17_01.pdf" xr:uid="{C9D40330-7D72-46E5-B295-EC3ABEA3824B}"/>
    <hyperlink ref="M311" r:id="rId304" display="http://www.te.gob.mx/CV/4500_A17_01.pdf" xr:uid="{46B75EAD-101D-4E25-B4F9-28C1E5FA68E7}"/>
    <hyperlink ref="M312" r:id="rId305" display="http://www.te.gob.mx/CV/5818_A17_01.pdf" xr:uid="{0940229B-259F-4060-A108-896E74E7BCA2}"/>
    <hyperlink ref="M313" r:id="rId306" display="http://www.te.gob.mx/CV/4402_A17_01.pdf" xr:uid="{15F61B58-EC43-424F-AFB6-1C152EEAA213}"/>
    <hyperlink ref="M314" r:id="rId307" display="http://www.te.gob.mx/CV/4437_A17_01.pdf" xr:uid="{3A710E5E-B4AA-4DD4-88BD-4FAED1CC0C0B}"/>
    <hyperlink ref="M315" r:id="rId308" display="http://www.te.gob.mx/CV/6717_A17_01.pdf" xr:uid="{5D67DE9A-5656-4D14-877D-3910A0ED66B4}"/>
    <hyperlink ref="M316" r:id="rId309" display="http://www.te.gob.mx/CV/6161_A17_01.pdf" xr:uid="{B88CD3A4-5433-4DF5-A27F-790A39978552}"/>
    <hyperlink ref="M317" r:id="rId310" display="http://www.te.gob.mx/CV/6557_A17_01.pdf" xr:uid="{756CE2EC-B57B-4D8A-A2D3-983F1BEC9654}"/>
    <hyperlink ref="M318" r:id="rId311" display="http://www.te.gob.mx/CV/96_A17_01.pdf" xr:uid="{5E19BF44-8A98-4303-9005-4DE2FD7D55DD}"/>
    <hyperlink ref="M319" r:id="rId312" display="http://www.te.gob.mx/CV/130_A17_01.pdf" xr:uid="{A998AA41-969B-45AC-935E-6FEBADB0A749}"/>
    <hyperlink ref="M320" r:id="rId313" display="http://www.te.gob.mx/CV/423_A17_01.pdf" xr:uid="{0A649A63-74B0-4855-BD97-CCB44640E696}"/>
    <hyperlink ref="M321" r:id="rId314" display="http://www.te.gob.mx/CV/657_A17_01.pdf" xr:uid="{C30D603D-A0BF-4EF6-9510-E37915AD1713}"/>
    <hyperlink ref="M322" r:id="rId315" display="http://www.te.gob.mx/CV/1341_A17_01.pdf" xr:uid="{4B1E36B5-B639-47C1-A3C3-488E1DDC04D3}"/>
    <hyperlink ref="M323" r:id="rId316" display="http://www.te.gob.mx/CV/1345_A17_01.pdf" xr:uid="{1874A4D9-DD34-4296-A444-B92D5FB7ABF2}"/>
    <hyperlink ref="M324" r:id="rId317" display="http://www.te.gob.mx/CV/1398_A17_01.pdf" xr:uid="{9754B49B-AFDD-4066-856A-8391D001AEDF}"/>
    <hyperlink ref="M325" r:id="rId318" display="http://www.te.gob.mx/CV/4488_A17_01.pdf" xr:uid="{C647E9D3-C322-490B-9EBC-64F9692EC7BB}"/>
    <hyperlink ref="M326" r:id="rId319" display="http://www.te.gob.mx/CV/4786_A17_01.pdf" xr:uid="{CC2FA6B0-7259-4D6C-9E41-CBE9F9EC078F}"/>
    <hyperlink ref="M327" r:id="rId320" display="http://www.te.gob.mx/CV/4842_A17_01.pdf" xr:uid="{E885AFF3-DF99-4183-8C26-18F160F10BC8}"/>
    <hyperlink ref="M328" r:id="rId321" display="http://www.te.gob.mx/CV/4963_A17_01.pdf" xr:uid="{C984C746-5CE1-467A-BD96-07B8F5B6D5C2}"/>
    <hyperlink ref="M329" r:id="rId322" display="http://www.te.gob.mx/CV/5889_A17_01.pdf" xr:uid="{FD816916-4F4C-45F4-B501-B2F8132A8508}"/>
    <hyperlink ref="M330" r:id="rId323" display="http://www.te.gob.mx/CV/6232_A17_01.pdf" xr:uid="{3D3951C7-A1B1-4A91-B6BD-E08FC7B3E2B5}"/>
    <hyperlink ref="M331" r:id="rId324" display="http://www.te.gob.mx/CV/6396_A17_01.pdf" xr:uid="{FC2E2C4E-2BC5-444C-B789-8DC58F1D7DD8}"/>
    <hyperlink ref="M332" r:id="rId325" display="http://www.te.gob.mx/CV/7427_A17_01.pdf" xr:uid="{0F0AC55A-13CB-4743-8946-186548824BE9}"/>
    <hyperlink ref="M333" r:id="rId326" display="http://www.te.gob.mx/CV/7697_A17_01.pdf" xr:uid="{50A915D7-5B73-42CA-9FB7-B8A6EA1741BA}"/>
    <hyperlink ref="M334" r:id="rId327" display="http://www.te.gob.mx/CV/7771_A17_01.pdf" xr:uid="{308DBC30-0CBB-4F74-A7DE-E0B97F91A416}"/>
    <hyperlink ref="M335" r:id="rId328" display="http://www.te.gob.mx/CV/7911_A17_01.pdf" xr:uid="{3965AA79-7F8E-4488-BC1B-97492D329EF9}"/>
    <hyperlink ref="M336" r:id="rId329" display="http://www.te.gob.mx/CV/7926_A17_01.pdf" xr:uid="{FB48D274-8EE1-4CE0-938E-03E4A68DEE3F}"/>
    <hyperlink ref="M337" r:id="rId330" display="http://www.te.gob.mx/CV/8051_A17_01.pdf" xr:uid="{3D5DB57F-841E-4620-86D2-459ECC7A1049}"/>
    <hyperlink ref="M338" r:id="rId331" display="http://www.te.gob.mx/CV/1898_A17_01.pdf" xr:uid="{F1F71336-6A7D-4A36-90B5-11E9D8681D6A}"/>
    <hyperlink ref="M339" r:id="rId332" display="http://www.te.gob.mx/CV/3280_A17_01.pdf" xr:uid="{E2B35606-3DCE-4154-9F6E-0CC2BF2330A5}"/>
    <hyperlink ref="M340" r:id="rId333" display="http://www.te.gob.mx/CV/1176_A17_01.pdf" xr:uid="{A198F9B1-51FE-400D-93B8-72CFD1F37179}"/>
    <hyperlink ref="M341" r:id="rId334" display="http://www.te.gob.mx/CV/2842_A17_01.pdf" xr:uid="{D758F43D-D9DB-4017-90F1-8503A281A214}"/>
    <hyperlink ref="M342" r:id="rId335" display="http://www.te.gob.mx/CV/7809_A17_01.pdf" xr:uid="{39463158-77A4-418F-BC1C-EA9702143F9E}"/>
    <hyperlink ref="M343" r:id="rId336" display="http://www.te.gob.mx/CV/4804_A17_01.pdf" xr:uid="{0E6E52E5-0B9B-45A4-883F-D10FFE238B20}"/>
    <hyperlink ref="M344" r:id="rId337" display="http://www.te.gob.mx/CV/4974_A17_01.pdf" xr:uid="{CFF3FB2E-4D23-434E-B96D-AFEE659C7DAA}"/>
    <hyperlink ref="M345" r:id="rId338" display="http://www.te.gob.mx/CV/7735_A17_01.pdf" xr:uid="{283BECB2-A193-4BE6-B941-2AFA0E6CB356}"/>
    <hyperlink ref="M346" r:id="rId339" display="http://www.te.gob.mx/CV/2818_A17_01.pdf" xr:uid="{B362AD8C-0BAE-4DBA-93DE-A0DF1DD770F0}"/>
    <hyperlink ref="M347" r:id="rId340" display="http://www.te.gob.mx/CV/6664_A17_01.pdf" xr:uid="{60F2779D-0D82-4D58-93D6-44A7A2778BA4}"/>
    <hyperlink ref="M348" r:id="rId341" display="http://www.te.gob.mx/CV/7671_A17_01.pdf" xr:uid="{752534DE-D434-49DF-9E28-E114D724A19C}"/>
    <hyperlink ref="M349" r:id="rId342" display="http://www.te.gob.mx/CV/7575_A17_01.pdf" xr:uid="{E97CC348-D816-4794-B509-357EE2512382}"/>
    <hyperlink ref="M350" r:id="rId343" display="http://www.te.gob.mx/CV/7858_A17_01.pdf" xr:uid="{34492061-CF64-4E57-81E7-A676E8A6E68F}"/>
    <hyperlink ref="M351" r:id="rId344" display="http://www.te.gob.mx/CV/5236_A17_01.pdf" xr:uid="{C59C612D-44D4-45E6-9D6F-C1898CD6AFAF}"/>
    <hyperlink ref="M352" r:id="rId345" display="http://www.te.gob.mx/CV/1578_A17_01.pdf" xr:uid="{5EE57BE3-35FC-4A5C-BF45-8C33AE4945AB}"/>
    <hyperlink ref="M353" r:id="rId346" display="http://www.te.gob.mx/CV/4503_A17_01.pdf" xr:uid="{09301E83-0C91-4F63-895B-9F889BF6A898}"/>
    <hyperlink ref="M354" r:id="rId347" display="http://www.te.gob.mx/CV/5911_A17_01.pdf" xr:uid="{8E310807-F22A-48D2-88C2-44E900A7C7E5}"/>
    <hyperlink ref="M355" r:id="rId348" display="http://www.te.gob.mx/CV/6341_A17_01.pdf" xr:uid="{1ED8C607-D0D5-4530-AAF2-2913D77073A6}"/>
    <hyperlink ref="M356" r:id="rId349" display="http://www.te.gob.mx/CV/7624_A17_01.pdf" xr:uid="{B9429BF1-5395-4380-A989-87A136F76943}"/>
    <hyperlink ref="M357" r:id="rId350" display="http://www.te.gob.mx/CV/7856_A17_01.pdf" xr:uid="{CC9FB2C2-0B82-4B65-AA0C-3C8B9F71D12D}"/>
    <hyperlink ref="M358" r:id="rId351" display="http://www.te.gob.mx/CV/8443_A17_01.pdf" xr:uid="{99C09B31-5C2F-47B5-B5A4-5395AFB67903}"/>
    <hyperlink ref="M359" r:id="rId352" display="http://www.te.gob.mx/CV/7637_A17_01.pdf" xr:uid="{2F620D3F-BF27-4168-980F-A1F71B1A1857}"/>
    <hyperlink ref="M360" r:id="rId353" display="http://www.te.gob.mx/CV/7791_A17_01.pdf" xr:uid="{CA9CA4E0-4C5F-4B65-9D51-3FFAB2D2A3A0}"/>
    <hyperlink ref="M361" r:id="rId354" display="http://www.te.gob.mx/CV/7793_A17_01.pdf" xr:uid="{1F346A9B-F3F8-47DA-B041-8252780F6D3E}"/>
    <hyperlink ref="M362" r:id="rId355" display="http://www.te.gob.mx/CV/6706_A17_01.pdf" xr:uid="{054A60EF-60C3-4F12-A02B-A99F9916ADE7}"/>
    <hyperlink ref="M363" r:id="rId356" display="http://www.te.gob.mx/CV/4490_A17_01.pdf" xr:uid="{042A2C7B-3E59-44F7-9D59-5B99607D5F7F}"/>
    <hyperlink ref="M364" r:id="rId357" display="http://www.te.gob.mx/CV/6088_A17_01.pdf" xr:uid="{3DCAB23C-EF3D-4CF1-B5A7-622F142151C1}"/>
    <hyperlink ref="M365" r:id="rId358" display="http://www.te.gob.mx/CV/7783_A17_01.pdf" xr:uid="{AB946D8D-A34E-4C04-8DA1-0C041D807F04}"/>
    <hyperlink ref="M366" r:id="rId359" display="http://www.te.gob.mx/CV/1632_A17_01.pdf" xr:uid="{FD5ECCD3-EEE0-4594-A581-68D10B6DD6B9}"/>
    <hyperlink ref="M367" r:id="rId360" display="http://www.te.gob.mx/CV/4775_A17_01.pdf" xr:uid="{1BB06040-C5CD-4D3F-BF95-D3003D7EDE6D}"/>
    <hyperlink ref="M368" r:id="rId361" display="http://www.te.gob.mx/CV/5957_A17_01.pdf" xr:uid="{F12F1085-65F4-4C38-8CA9-96AE04410F57}"/>
    <hyperlink ref="M369" r:id="rId362" display="http://www.te.gob.mx/CV/6624_A17_01.pdf" xr:uid="{158875F4-18FE-445B-95C9-5674E6A6CA3B}"/>
    <hyperlink ref="M370" r:id="rId363" display="http://www.te.gob.mx/CV/6848_A17_01.pdf" xr:uid="{5D06C5F6-99C9-4DF0-8994-5F91E1A2500B}"/>
    <hyperlink ref="M371" r:id="rId364" display="http://www.te.gob.mx/CV/7886_A17_01.pdf" xr:uid="{C87744D4-7E47-424C-9B4B-23D6A593389B}"/>
    <hyperlink ref="M372" r:id="rId365" display="http://www.te.gob.mx/CV/408_A17_01.pdf" xr:uid="{88102BD2-83D4-4A85-8AF8-36BA9CE6C74F}"/>
    <hyperlink ref="M373" r:id="rId366" display="http://www.te.gob.mx/CV/8338_A17_01.pdf" xr:uid="{D4CE5515-C8B0-4388-A6B2-E201C2B5B3F4}"/>
    <hyperlink ref="M374" r:id="rId367" display="http://www.te.gob.mx/CV/8371_A17_01.pdf" xr:uid="{CBA67884-288F-4C28-8166-2E69FBB30F1D}"/>
    <hyperlink ref="M375" r:id="rId368" display="http://www.te.gob.mx/CV/8470_A17_01.pdf" xr:uid="{ADFFF856-3A43-4AC7-A7EF-E16EFA446B1E}"/>
    <hyperlink ref="M376" r:id="rId369" display="http://www.te.gob.mx/CV/8507_A17_01.pdf" xr:uid="{C2B7EA2E-69D2-4A15-A315-D933FE92FC8F}"/>
    <hyperlink ref="M377" r:id="rId370" display="http://www.te.gob.mx/CV/6620_A17_01.pdf" xr:uid="{D6FB9169-D3EA-43A3-8752-50C17537C0AA}"/>
    <hyperlink ref="M378" r:id="rId371" display="http://www.te.gob.mx/CV/7924_A17_01.pdf" xr:uid="{4E2AA304-8AA5-4AF9-92CF-2CB27B8CD5B3}"/>
    <hyperlink ref="M379" r:id="rId372" display="http://www.te.gob.mx/CV/8004_A17_01.pdf" xr:uid="{3B38F279-0E38-461D-B49A-04E1C3789E74}"/>
    <hyperlink ref="M380" r:id="rId373" display="http://www.te.gob.mx/CV/8314_A17_01.pdf" xr:uid="{DB029729-9A34-4C83-9C97-6411AEF71EC5}"/>
    <hyperlink ref="M381" r:id="rId374" display="http://www.te.gob.mx/CV/3932_A17_01.pdf" xr:uid="{A46C7988-2893-41DC-8A19-121B49B27080}"/>
    <hyperlink ref="M382" r:id="rId375" display="http://www.te.gob.mx/CV/4050_A17_01.pdf" xr:uid="{27DB3A2E-2816-4CFD-A853-2E5FC2B855B5}"/>
    <hyperlink ref="M383" r:id="rId376" display="http://www.te.gob.mx/CV/5704_A17_01.pdf" xr:uid="{74A3EA04-2268-4A6D-BFFF-2D639FC5DEF5}"/>
    <hyperlink ref="M384" r:id="rId377" display="http://www.te.gob.mx/CV/5771_A17_01.pdf" xr:uid="{903F0D0A-1E30-4BB6-A73B-A82D8924AD69}"/>
    <hyperlink ref="M385" r:id="rId378" display="http://www.te.gob.mx/CV/6240_A17_01.pdf" xr:uid="{97E2372B-AF40-47F0-81A3-1C3392442544}"/>
    <hyperlink ref="M386" r:id="rId379" display="http://www.te.gob.mx/CV/7933_A17_01.pdf" xr:uid="{BE52A300-9033-4AFF-9DA5-26BBC20212CB}"/>
    <hyperlink ref="M387" r:id="rId380" display="http://www.te.gob.mx/CV/8124_A17_01.pdf" xr:uid="{51ADEF63-4A79-46F8-83BD-71843F252A76}"/>
    <hyperlink ref="M388" r:id="rId381" display="http://www.te.gob.mx/CV/8340_A17_01.pdf" xr:uid="{E75A257C-6A9A-435D-B75C-A7F68DF4FC8E}"/>
    <hyperlink ref="M389" r:id="rId382" display="http://www.te.gob.mx/CV/8357_A17_01.pdf" xr:uid="{2341B38D-F5CB-41D1-A881-A0F21CC99D10}"/>
    <hyperlink ref="M390" r:id="rId383" display="http://www.te.gob.mx/CV/8449_A17_01.pdf" xr:uid="{C2F02878-5809-4493-8DA1-6AB1C158507D}"/>
    <hyperlink ref="M391" r:id="rId384" display="http://www.te.gob.mx/CV/8372_A17_01.pdf" xr:uid="{E73AD5E0-8C42-4883-B9E7-A1BB4ADDF8EF}"/>
    <hyperlink ref="M392" r:id="rId385" display="http://www.te.gob.mx/CV/7923_A17_01.pdf" xr:uid="{54E40587-4240-455F-B4D8-0C71DF6549D0}"/>
    <hyperlink ref="M393" r:id="rId386" display="http://www.te.gob.mx/CV/7899_A17_01.pdf" xr:uid="{590A1DFC-ABA8-4D73-BDA1-AEC7D1BBEF8D}"/>
    <hyperlink ref="M394" r:id="rId387" display="http://www.te.gob.mx/CV/8214_A17_01.pdf" xr:uid="{1F569829-3A30-4CF9-9ED0-57B335103EE3}"/>
    <hyperlink ref="M395" r:id="rId388" display="http://www.te.gob.mx/CV/8452_A17_01.pdf" xr:uid="{19C1DCB6-93CF-4545-A441-DDF9320C79C8}"/>
    <hyperlink ref="M396" r:id="rId389" display="http://www.te.gob.mx/CV/7898_A17_01.pdf" xr:uid="{BDAAC523-D20A-45ED-B411-E79F12E7DECA}"/>
    <hyperlink ref="M397" r:id="rId390" display="http://www.te.gob.mx/CV/8399_A17_01.pdf" xr:uid="{D3627C54-C272-4A3B-94DA-BBF305A1C74F}"/>
    <hyperlink ref="M398" r:id="rId391" display="http://www.te.gob.mx/CV/8442_A17_01.pdf" xr:uid="{F1F04FA2-9EF0-4359-85BE-5AE866E4A5E8}"/>
    <hyperlink ref="M399" r:id="rId392" display="http://www.te.gob.mx/CV/7866_A17_01.pdf" xr:uid="{3489A587-561F-4F94-A298-D14FBA15BC0A}"/>
    <hyperlink ref="M400" r:id="rId393" display="http://www.te.gob.mx/CV/8206_A17_01.pdf" xr:uid="{2D3D83AC-5C59-437F-961B-90C4E990E87A}"/>
    <hyperlink ref="M401" r:id="rId394" display="http://www.te.gob.mx/CV/8337_A17_01.pdf" xr:uid="{2354CCC3-EE8B-4258-A6EF-B68A418B6DCA}"/>
    <hyperlink ref="M402" r:id="rId395" display="http://www.te.gob.mx/CV/4502_A17_01.pdf" xr:uid="{C87C5F0F-60A2-4EFD-A072-453681379D5F}"/>
    <hyperlink ref="M403" r:id="rId396" display="http://www.te.gob.mx/CV/6700_A17_01.pdf" xr:uid="{96EBEEBB-645C-4B27-A293-B36940C364E0}"/>
    <hyperlink ref="M404" r:id="rId397" display="http://www.te.gob.mx/CV/6893_A17_01.pdf" xr:uid="{7397A164-AE8C-4EEF-9A35-821F94C54BAE}"/>
    <hyperlink ref="M405" r:id="rId398" display="http://www.te.gob.mx/CV/7903_A17_01.pdf" xr:uid="{7F832003-ECF1-4A46-AF96-F64390A58F54}"/>
    <hyperlink ref="M406" r:id="rId399" display="http://www.te.gob.mx/CV/7960_A17_01.pdf" xr:uid="{D0D65F6B-7EC4-4E1F-9C64-B3B62B87E428}"/>
    <hyperlink ref="M407" r:id="rId400" display="http://www.te.gob.mx/CV/4821_A17_01.pdf" xr:uid="{D3E61DCE-B740-4A04-9A6A-38AB212F3136}"/>
    <hyperlink ref="M408" r:id="rId401" display="http://www.te.gob.mx/CV/6676_A17_01.pdf" xr:uid="{3EF1FBF5-90DF-4ACA-B8BE-798B95A081B4}"/>
    <hyperlink ref="M409" r:id="rId402" display="http://www.te.gob.mx/CV/5777_A17_01.pdf" xr:uid="{2A97130D-1149-480F-9705-6227F3038B38}"/>
    <hyperlink ref="M410" r:id="rId403" display="http://www.te.gob.mx/CV/7951_A17_01.pdf" xr:uid="{7BA8FF21-964A-4824-8E34-8AE31B12F357}"/>
    <hyperlink ref="M411" r:id="rId404" display="http://www.te.gob.mx/CV/7514_A17_01.pdf" xr:uid="{5F37704C-A664-4089-AC9D-03C2EA54A3BC}"/>
    <hyperlink ref="M412" r:id="rId405" display="http://www.te.gob.mx/CV/7456_A17_01.pdf" xr:uid="{78C8894C-F0BB-4316-98BC-8CEE2A64F0F3}"/>
    <hyperlink ref="M413" r:id="rId406" display="http://www.te.gob.mx/CV/8493_A17_01.pdf" xr:uid="{62DF6A2A-7FDE-4782-9C3D-E29537106D26}"/>
    <hyperlink ref="M414" r:id="rId407" display="http://www.te.gob.mx/CV/5188_A17_01.pdf" xr:uid="{51DB49D9-4D9D-4B93-8B60-CC15AAEEA67F}"/>
    <hyperlink ref="M415" r:id="rId408" display="http://www.te.gob.mx/CV/6777_A17_01.pdf" xr:uid="{DC13D063-8A92-4DDA-9B3B-5F068B73A11C}"/>
    <hyperlink ref="M416" r:id="rId409" display="http://www.te.gob.mx/CV/3057_A17_01.pdf" xr:uid="{9B28C6F7-AC24-4DA4-BE5E-05E1D0128ECD}"/>
    <hyperlink ref="M417" r:id="rId410" display="http://www.te.gob.mx/CV/7995_A17_01.pdf" xr:uid="{32677D00-CC4E-4D54-B275-6425A1F78C84}"/>
    <hyperlink ref="M418" r:id="rId411" display="http://www.te.gob.mx/CV/6324_A17_01.pdf" xr:uid="{35211A61-53EA-4C34-B2E9-4132A35CE3BF}"/>
    <hyperlink ref="M419" r:id="rId412" display="http://www.te.gob.mx/CV/7952_A17_01.pdf" xr:uid="{B1F2C3DF-132B-4854-895D-8141B65DD39D}"/>
    <hyperlink ref="M420" r:id="rId413" display="http://www.te.gob.mx/CV/6321_A17_01.pdf" xr:uid="{5CF8591F-9B3F-4CAF-8B3E-3571D1DB1207}"/>
    <hyperlink ref="M421" r:id="rId414" display="http://www.te.gob.mx/CV/6322_A17_01.pdf" xr:uid="{4B3F279C-11CA-461C-8D83-74763A477A0A}"/>
    <hyperlink ref="M422" r:id="rId415" display="http://www.te.gob.mx/CV/7557_A17_01.pdf" xr:uid="{93DA6BEE-01F3-41F4-82D9-DE46CCEF6992}"/>
    <hyperlink ref="M423" r:id="rId416" display="http://www.te.gob.mx/CV/7963_A17_01.pdf" xr:uid="{BE51C66D-88C5-45B1-83B4-897383C90772}"/>
    <hyperlink ref="M424" r:id="rId417" display="http://www.te.gob.mx/CV/7962_A17_01.pdf" xr:uid="{F5D000BC-2A26-42FE-A39A-AE18F1FB0CA6}"/>
    <hyperlink ref="M425" r:id="rId418" display="http://www.te.gob.mx/CV/4993_A17_01.pdf" xr:uid="{C70F2EE0-47C8-4682-8F05-B3F309349082}"/>
    <hyperlink ref="M426" r:id="rId419" display="http://www.te.gob.mx/CV/6644_A17_01.pdf" xr:uid="{C0233FC8-60B9-4CE4-889F-15459316980D}"/>
    <hyperlink ref="M427" r:id="rId420" display="http://www.te.gob.mx/CV/7459_A17_01.pdf" xr:uid="{FDB0C437-87D1-4E75-958A-6FD931D7E9A4}"/>
    <hyperlink ref="M428" r:id="rId421" display="http://www.te.gob.mx/CV/7867_A17_01.pdf" xr:uid="{3A8F825E-23AD-4D68-903D-ECC1CFF72826}"/>
    <hyperlink ref="M429" r:id="rId422" display="http://www.te.gob.mx/CV/1834_A17_01.pdf" xr:uid="{AE2E1F50-67AB-454A-B896-CC968929EB29}"/>
    <hyperlink ref="M430" r:id="rId423" display="http://www.te.gob.mx/CV/3762_A17_01.pdf" xr:uid="{8B1F823F-09A6-411A-823C-EF29B0EC3C8D}"/>
    <hyperlink ref="M431" r:id="rId424" display="http://www.te.gob.mx/CV/8368_A17_01.pdf" xr:uid="{AFB7B691-0AAA-445B-A076-F992807E0224}"/>
    <hyperlink ref="M432" r:id="rId425" display="http://www.te.gob.mx/CV/5554_A17_01.pdf" xr:uid="{42E98DD0-7A66-4AB2-89D6-484C65BC03D5}"/>
    <hyperlink ref="M433" r:id="rId426" display="http://www.te.gob.mx/CV/3851_A17_01.pdf" xr:uid="{E94EBFE0-C292-4854-BB96-1C20E8D5F1A6}"/>
    <hyperlink ref="M434" r:id="rId427" display="http://www.te.gob.mx/CV/4325_A17_01.pdf" xr:uid="{7A1F3162-56D0-4150-A0AF-75E9653F0BBB}"/>
    <hyperlink ref="M435" r:id="rId428" display="http://www.te.gob.mx/CV/7715_A17_01.pdf" xr:uid="{AC34A1FE-A964-42E0-B1D1-35AACA21A059}"/>
    <hyperlink ref="M436" r:id="rId429" display="http://www.te.gob.mx/CV/7511_A17_01.pdf" xr:uid="{B79A4C97-7B33-4699-84BF-B68C878AD3AB}"/>
    <hyperlink ref="M437" r:id="rId430" display="http://www.te.gob.mx/CV/4752_A17_01.pdf" xr:uid="{B774F066-52D3-4F4F-88C5-3B446A088CF4}"/>
    <hyperlink ref="M438" r:id="rId431" display="http://www.te.gob.mx/CV/8179_A17_01.pdf" xr:uid="{0727FDB4-25AD-41E0-BEEF-655F65D00C4E}"/>
    <hyperlink ref="M439" r:id="rId432" display="http://www.te.gob.mx/CV/6902_A17_01.pdf" xr:uid="{626BDE82-84ED-4852-A20F-AD19BDE74A90}"/>
    <hyperlink ref="M440" r:id="rId433" display="http://www.te.gob.mx/CV/996_A17_01.pdf" xr:uid="{FDE3F929-C76F-435D-B004-ABC18E4C672D}"/>
    <hyperlink ref="M441" r:id="rId434" display="http://www.te.gob.mx/CV/7925_A17_01.pdf" xr:uid="{0EC20490-D707-48D9-9982-F3CEDFF9DE94}"/>
    <hyperlink ref="M442" r:id="rId435" display="http://www.te.gob.mx/CV/4142_A17_01.pdf" xr:uid="{1F6F93C7-68DA-47A3-B8FE-87C1370E8D50}"/>
    <hyperlink ref="M443" r:id="rId436" display="http://www.te.gob.mx/CV/2906_A17_01.pdf" xr:uid="{0CDDEAB8-3ABE-43A5-965C-2B5FF23167FB}"/>
    <hyperlink ref="M444" r:id="rId437" display="http://www.te.gob.mx/CV/5548_A17_01.pdf" xr:uid="{E6A8FC6B-AB30-447B-8C79-6873767D990B}"/>
    <hyperlink ref="M445" r:id="rId438" display="http://www.te.gob.mx/CV/8510_A17_01.pdf" xr:uid="{4D9B0E32-D581-4E1F-8EB4-E29B18C38442}"/>
    <hyperlink ref="M446" r:id="rId439" display="http://www.te.gob.mx/CV/4595_A17_01.pdf" xr:uid="{AD397675-59B8-47CF-93B5-6EA54254D823}"/>
    <hyperlink ref="M447" r:id="rId440" display="http://www.te.gob.mx/CV/6178_A17_01.pdf" xr:uid="{320DDA95-DACA-4559-849E-A90F0DFF181D}"/>
    <hyperlink ref="M448" r:id="rId441" display="http://www.te.gob.mx/CV/7775_A17_01.pdf" xr:uid="{8351EEE5-74C2-484C-9457-B62921AAF73D}"/>
    <hyperlink ref="M449" r:id="rId442" display="http://www.te.gob.mx/CV/2840_A17_01.pdf" xr:uid="{F10EB947-36D8-4A16-B057-99C00DADEA86}"/>
    <hyperlink ref="M450" r:id="rId443" display="http://www.te.gob.mx/CV/8370_A17_01.pdf" xr:uid="{F6021B46-5615-4825-B13D-8FC81BBE3DDC}"/>
    <hyperlink ref="M451" r:id="rId444" display="http://www.te.gob.mx/CV/5441_A17_01.pdf" xr:uid="{1BA6827C-F117-43B8-B198-EAD554B4AD08}"/>
    <hyperlink ref="M452" r:id="rId445" display="http://www.te.gob.mx/CV/8495_A17_01.pdf" xr:uid="{57A0DAA4-19CB-45CE-AF4B-5B05A6DF20C6}"/>
    <hyperlink ref="M453" r:id="rId446" display="http://www.te.gob.mx/CV/8494_A17_01.pdf" xr:uid="{DA24E460-F5F9-4EBA-91FA-33E77B82E82C}"/>
    <hyperlink ref="M454" r:id="rId447" display="http://www.te.gob.mx/CV/8323_A17_01.pdf" xr:uid="{DB549CE1-CC97-4F91-AD24-7EB896B59879}"/>
    <hyperlink ref="M455" r:id="rId448" display="http://www.te.gob.mx/CV/8489_A17_01.pdf" xr:uid="{76D0DC4B-23AF-4D30-AB9B-BF4D04E91B79}"/>
    <hyperlink ref="M456" r:id="rId449" display="http://www.te.gob.mx/CV/7537_A17_01.pdf" xr:uid="{786594B6-7886-41FA-9614-7F0788E059BA}"/>
    <hyperlink ref="M457" r:id="rId450" display="http://www.te.gob.mx/CV/8491_A17_01.pdf" xr:uid="{CAE1237A-EEBD-4BC9-ADD3-B5A9477CFF4F}"/>
    <hyperlink ref="M458" r:id="rId451" display="http://www.te.gob.mx/CV/7535_A17_01.pdf" xr:uid="{7652FE37-AC4E-467C-ACC2-B77126449859}"/>
    <hyperlink ref="M459" r:id="rId452" display="http://www.te.gob.mx/CV/6387_A17_01.pdf" xr:uid="{888CC75B-F1BD-4AC8-A13A-CA88401FB89D}"/>
    <hyperlink ref="M460" r:id="rId453" display="http://www.te.gob.mx/CV/3874_A17_01.pdf" xr:uid="{9C414700-C34D-452A-AF0C-76FFB5499488}"/>
    <hyperlink ref="M461" r:id="rId454" display="http://www.te.gob.mx/CV/8354_A17_01.pdf" xr:uid="{A395D8F5-8CEC-4D37-86AA-8925856D79E2}"/>
    <hyperlink ref="M462" r:id="rId455" display="http://www.te.gob.mx/CV/6407_A17_01.pdf" xr:uid="{39211D19-D4FD-4000-9044-914C322B5630}"/>
    <hyperlink ref="M463" r:id="rId456" display="http://www.te.gob.mx/CV/2794_A17_01.pdf" xr:uid="{38236D43-DF45-44C4-841A-B2934451C3A8}"/>
    <hyperlink ref="M464" r:id="rId457" display="http://www.te.gob.mx/CV/4869_A17_01.pdf" xr:uid="{8CC9772A-6E04-4EA6-900D-E7C56F58F795}"/>
    <hyperlink ref="M465" r:id="rId458" display="http://www.te.gob.mx/CV/4660_A17_01.pdf" xr:uid="{ED017718-1568-4A95-BC9E-1A91BEC38547}"/>
    <hyperlink ref="M466" r:id="rId459" display="http://www.te.gob.mx/CV/4043_A17_01.pdf" xr:uid="{31D86CDA-E2DF-4445-A11B-9C35B3931AE6}"/>
    <hyperlink ref="M467" r:id="rId460" display="http://www.te.gob.mx/CV/3875_A17_01.pdf" xr:uid="{542BB315-1521-405C-901A-E9E19E705381}"/>
    <hyperlink ref="M468" r:id="rId461" display="http://www.te.gob.mx/CV/8301_A17_01.pdf" xr:uid="{386FF702-2F0B-4C46-8FEC-75803857A43A}"/>
    <hyperlink ref="M469" r:id="rId462" display="http://www.te.gob.mx/CV/7521_A17_01.pdf" xr:uid="{5E4E473C-B9FC-44B2-940B-958C11847CD8}"/>
    <hyperlink ref="M470" r:id="rId463" display="http://www.te.gob.mx/CV/7411_A17_01.pdf" xr:uid="{39F8823F-9435-41B0-8997-CCC1715E3261}"/>
    <hyperlink ref="M471" r:id="rId464" display="http://www.te.gob.mx/CV/5205_A17_01.pdf" xr:uid="{3407AEEC-004B-43D6-A165-675EB6D39106}"/>
    <hyperlink ref="M472" r:id="rId465" display="http://www.te.gob.mx/CV/6804_A17_01.pdf" xr:uid="{1FAF6F76-8643-45F1-8F17-DE403C96BB5C}"/>
    <hyperlink ref="M473" r:id="rId466" display="http://www.te.gob.mx/CV/5709_A17_01.pdf" xr:uid="{C2F21507-169C-48F8-8CF7-DA8C4FD18D7D}"/>
    <hyperlink ref="M474" r:id="rId467" display="http://www.te.gob.mx/CV/8329_A17_01.pdf" xr:uid="{87DF41F4-34AC-49D7-8C33-AB5AC269D445}"/>
    <hyperlink ref="M475" r:id="rId468" display="http://www.te.gob.mx/CV/3108_A17_01.pdf" xr:uid="{52484588-62CB-4455-A0ED-677FB1D69105}"/>
    <hyperlink ref="M476" r:id="rId469" display="http://www.te.gob.mx/CV/774_A17_01.pdf" xr:uid="{C70DE995-B2AF-47A8-BB62-AFE26E57E53F}"/>
    <hyperlink ref="M477" r:id="rId470" display="http://www.te.gob.mx/CV/1016_A17_01.pdf" xr:uid="{6D6AFB8D-8537-4124-BCAD-27268B5E98E5}"/>
    <hyperlink ref="M478" r:id="rId471" display="http://www.te.gob.mx/CV/1763_A17_01.pdf" xr:uid="{93B70257-0BB6-4C14-B6CB-F3587C40375F}"/>
    <hyperlink ref="M479" r:id="rId472" display="http://www.te.gob.mx/CV/7722_A17_01.pdf" xr:uid="{8921F30F-CE46-48BC-9567-593961F218D5}"/>
    <hyperlink ref="M480" r:id="rId473" display="http://www.te.gob.mx/CV/775_A17_01.pdf" xr:uid="{62245922-9141-4171-A94A-EC351D935811}"/>
    <hyperlink ref="M481" r:id="rId474" display="http://www.te.gob.mx/CV/8434_A17_01.pdf" xr:uid="{C2826B12-7006-4286-9623-54FD14A48B9D}"/>
    <hyperlink ref="M482" r:id="rId475" display="http://www.te.gob.mx/CV/3717_A17_01.pdf" xr:uid="{44A6B86C-742B-4C58-B8D7-04995C5CC8D5}"/>
    <hyperlink ref="M483" r:id="rId476" display="http://www.te.gob.mx/CV/4359_A17_01.pdf" xr:uid="{0BC7334D-5F1F-4B8D-B526-E954366C87CF}"/>
    <hyperlink ref="M484" r:id="rId477" display="http://www.te.gob.mx/CV/4341_A17_01.pdf" xr:uid="{B05FA07D-C007-42C9-98A1-2010F337BDE5}"/>
    <hyperlink ref="M485" r:id="rId478" display="http://www.te.gob.mx/CV/6659_A17_01.pdf" xr:uid="{825CA7DE-CD93-4AE6-A62D-F5D72ECCD400}"/>
    <hyperlink ref="M486" r:id="rId479" display="http://www.te.gob.mx/CV/5723_A17_01.pdf" xr:uid="{D5742460-DCC0-464E-AB2B-9A07A1E75EBC}"/>
    <hyperlink ref="M487" r:id="rId480" display="http://www.te.gob.mx/CV/8116_A17_01.pdf" xr:uid="{F2C7DAA2-0C80-4DC8-BAD4-6685B5C149BA}"/>
    <hyperlink ref="M488" r:id="rId481" display="http://www.te.gob.mx/CV/679_A17_01.pdf" xr:uid="{F5E64711-5841-4873-A0C3-4BAE105C9372}"/>
    <hyperlink ref="M489" r:id="rId482" display="http://www.te.gob.mx/CV/7677_A17_01.pdf" xr:uid="{8C9D01A3-A9DB-4801-B9AA-FFE10B56291D}"/>
    <hyperlink ref="M490" r:id="rId483" display="http://www.te.gob.mx/CV/8254_A17_01.pdf" xr:uid="{94C3D9AB-B88D-4B72-856B-CA852A87DD8B}"/>
    <hyperlink ref="M491" r:id="rId484" display="http://www.te.gob.mx/CV/3104_A17_01.pdf" xr:uid="{4456519E-CFB5-4E7A-AD27-484E6A9A5DAE}"/>
    <hyperlink ref="M492" r:id="rId485" display="http://www.te.gob.mx/CV/3255_A17_01.pdf" xr:uid="{A9E8A150-6E37-4F5C-9A85-9D6DF59968AC}"/>
    <hyperlink ref="M493" r:id="rId486" display="http://www.te.gob.mx/CV/4459_A17_01.pdf" xr:uid="{F66B3183-E36B-45E3-9878-89240CC9438F}"/>
    <hyperlink ref="M494" r:id="rId487" display="http://www.te.gob.mx/CV/392_A17_01.pdf" xr:uid="{938E121A-6254-4343-9CD1-CBFA73CD5EAC}"/>
    <hyperlink ref="M495" r:id="rId488" display="http://www.te.gob.mx/CV/8416_A17_01.pdf" xr:uid="{79D492E4-EB9A-4E25-9979-6BE03D9B718C}"/>
    <hyperlink ref="M496" r:id="rId489" display="http://www.te.gob.mx/CV/8413_A17_01.pdf" xr:uid="{59FE9A8E-8FA5-4DAF-A6F2-8106FC16DD17}"/>
    <hyperlink ref="M497" r:id="rId490" display="http://www.te.gob.mx/CV/8431_A17_01.pdf" xr:uid="{ADC32A80-2265-40B2-A9E2-77FBE4C48B98}"/>
    <hyperlink ref="M498" r:id="rId491" display="http://www.te.gob.mx/CV/6343_A17_01.pdf" xr:uid="{209E3C28-AE6E-44D5-A989-35BD7D60E950}"/>
    <hyperlink ref="M499" r:id="rId492" display="http://www.te.gob.mx/CV/8367_A17_01.pdf" xr:uid="{58AEA8C3-1CE9-416F-BF39-EBA60CB8AF72}"/>
    <hyperlink ref="M500" r:id="rId493" display="http://www.te.gob.mx/CV/8468_A17_01.pdf" xr:uid="{41979AC9-BA25-47F5-9AD2-C57F4910F877}"/>
    <hyperlink ref="M501" r:id="rId494" display="http://www.te.gob.mx/CV/3991_A17_01.pdf" xr:uid="{FA7A2CD3-7351-4C19-9F37-D08736546FC6}"/>
    <hyperlink ref="M502" r:id="rId495" display="http://www.te.gob.mx/CV/8497_A17_01.pdf" xr:uid="{54B1ADCD-7C22-4C86-B025-023503AC2921}"/>
    <hyperlink ref="M503" r:id="rId496" display="http://www.te.gob.mx/CV/8432_A17_01.pdf" xr:uid="{536CBABE-FAB6-45C3-83C7-32517BA2B8D1}"/>
    <hyperlink ref="M504" r:id="rId497" display="http://www.te.gob.mx/CV/7773_A17_01.pdf" xr:uid="{1C45F668-7089-4549-9525-4377DE5855AC}"/>
    <hyperlink ref="M505" r:id="rId498" display="http://www.te.gob.mx/CV/6058_A17_01.pdf" xr:uid="{82C9C41F-89CA-4FB2-8819-1A3FB8F6C6E2}"/>
    <hyperlink ref="M506" r:id="rId499" display="http://www.te.gob.mx/CV/5932_A17_01.pdf" xr:uid="{ACE4F5DB-6123-4DA8-A73E-EE7485058218}"/>
    <hyperlink ref="M507" r:id="rId500" display="http://www.te.gob.mx/CV/8212_A17_01.pdf" xr:uid="{48ABFD07-D0D0-4D05-97A4-E9FB3B47A020}"/>
    <hyperlink ref="M508" r:id="rId501" display="http://www.te.gob.mx/CV/8262_A17_01.pdf" xr:uid="{1257B4E8-68D8-46A4-BCE5-5FE90A23EEC0}"/>
    <hyperlink ref="M509" r:id="rId502" display="http://www.te.gob.mx/CV/8342_A17_01.pdf" xr:uid="{C1DCC5CE-627B-462F-92E5-CF5DB14253B5}"/>
    <hyperlink ref="M510" r:id="rId503" display="http://www.te.gob.mx/CV/5772_A17_01.pdf" xr:uid="{7F553F44-21C8-4C69-803C-A5658275D6D6}"/>
    <hyperlink ref="M511" r:id="rId504" display="http://www.te.gob.mx/CV/7684_A17_01.pdf" xr:uid="{80E210C7-0170-414B-ABB0-66A00359D42D}"/>
    <hyperlink ref="M512" r:id="rId505" display="http://www.te.gob.mx/CV/7797_A17_01.pdf" xr:uid="{9F5AFAF3-FBE5-4656-BA2C-E7C0EC82049F}"/>
    <hyperlink ref="M513" r:id="rId506" display="http://www.te.gob.mx/CV/7772_A17_01.pdf" xr:uid="{3047F38A-3F3F-4CE3-A811-96550953587C}"/>
    <hyperlink ref="M514" r:id="rId507" display="http://www.te.gob.mx/CV/7655_A17_01.pdf" xr:uid="{51F1322E-917C-49B0-A164-181D54ABF941}"/>
    <hyperlink ref="M515" r:id="rId508" display="http://www.te.gob.mx/CV/8157_A17_01.pdf" xr:uid="{25330EA3-DB48-404E-A124-C175F8110F87}"/>
    <hyperlink ref="M516" r:id="rId509" display="http://www.te.gob.mx/CV/7920_A17_01.pdf" xr:uid="{5E2C820D-2213-4B5B-8555-801E5F3BF130}"/>
    <hyperlink ref="M517" r:id="rId510" display="http://www.te.gob.mx/CV/7675_A17_01.pdf" xr:uid="{D4B253A7-3E0A-400A-B689-6FEB10368FCE}"/>
    <hyperlink ref="M518" r:id="rId511" display="http://www.te.gob.mx/CV/4504_A17_01.pdf" xr:uid="{00905384-766C-4DF5-B4F8-7016194F6309}"/>
    <hyperlink ref="M519" r:id="rId512" display="http://www.te.gob.mx/CV/7742_A17_01.pdf" xr:uid="{B4C56CB4-1DEA-406A-B590-F2DF45795E0E}"/>
    <hyperlink ref="M520" r:id="rId513" display="http://www.te.gob.mx/CV/3357_A17_01.pdf" xr:uid="{99EA1DDC-34CD-4B39-9AD6-9B139598876D}"/>
    <hyperlink ref="M521" r:id="rId514" display="http://www.te.gob.mx/CV/5077_A17_01.pdf" xr:uid="{A604A238-11C3-45E6-AECC-F217B7F92E85}"/>
    <hyperlink ref="M522" r:id="rId515" display="http://www.te.gob.mx/CV/5750_A17_01.pdf" xr:uid="{8EBD5759-966C-4416-8929-5826784A74B1}"/>
    <hyperlink ref="M523" r:id="rId516" display="http://www.te.gob.mx/CV/5598_A17_01.pdf" xr:uid="{9B0E032E-117D-4DF9-B9FE-DF3F5BD849C6}"/>
    <hyperlink ref="M524" r:id="rId517" display="http://www.te.gob.mx/CV/5940_A17_01.pdf" xr:uid="{065CA35F-4A1D-4961-B62C-5E9D1EC4C77A}"/>
    <hyperlink ref="M525" r:id="rId518" display="http://www.te.gob.mx/CV/6052_A17_01.pdf" xr:uid="{AFE32457-8E39-4ECC-8A48-FC8CDF84267F}"/>
    <hyperlink ref="M526" r:id="rId519" display="http://www.te.gob.mx/CV/7092_A17_01.pdf" xr:uid="{2F5C046C-9352-41E8-A2C2-1FC2A8D1EAC5}"/>
    <hyperlink ref="M527" r:id="rId520" display="http://www.te.gob.mx/CV/7768_A17_01.pdf" xr:uid="{3F821724-70C5-41BA-BDC3-5B8E99FF76DD}"/>
    <hyperlink ref="M528" r:id="rId521" display="http://www.te.gob.mx/CV/5654_A17_01.pdf" xr:uid="{D7058230-7CCD-4E4C-B23F-58BC55200C37}"/>
    <hyperlink ref="M529" r:id="rId522" display="http://www.te.gob.mx/CV/5102_A17_01.pdf" xr:uid="{D925B0C1-0D2B-4C10-8571-B959FE4D7F3C}"/>
    <hyperlink ref="M530" r:id="rId523" display="http://www.te.gob.mx/CV/5653_A17_01.pdf" xr:uid="{B0B9DD6D-1A3D-4532-873D-3DD60FF78AB9}"/>
    <hyperlink ref="M531" r:id="rId524" display="http://www.te.gob.mx/CV/7231_A17_01.pdf" xr:uid="{1A507366-549A-4115-9173-A62E4B14FADF}"/>
    <hyperlink ref="M532" r:id="rId525" display="http://www.te.gob.mx/CV/7824_A17_01.pdf" xr:uid="{D635AFAA-864C-46E8-9316-F0CB01E01077}"/>
    <hyperlink ref="M533" r:id="rId526" display="http://www.te.gob.mx/CV/5152_A17_01.pdf" xr:uid="{3D9F0380-FE9D-4DAA-90CE-26034D366D7E}"/>
    <hyperlink ref="M534" r:id="rId527" display="http://www.te.gob.mx/CV/7868_A17_01.pdf" xr:uid="{8461C686-7B62-40E1-AF6B-CC401B7A655F}"/>
    <hyperlink ref="M535" r:id="rId528" display="http://www.te.gob.mx/CV/6739_A17_01.pdf" xr:uid="{B9B02117-0FC3-44A2-BE7A-4F818C1EE02E}"/>
    <hyperlink ref="M536" r:id="rId529" display="http://www.te.gob.mx/CV/4220_A17_01.pdf" xr:uid="{2BDE2FB8-4748-49E7-9146-C9D60C579298}"/>
    <hyperlink ref="M537" r:id="rId530" display="http://www.te.gob.mx/CV/8143_A17_01.pdf" xr:uid="{36C37597-2383-4D10-9C93-7E081DD221CA}"/>
    <hyperlink ref="M538" r:id="rId531" display="http://www.te.gob.mx/CV/3339_A17_01.pdf" xr:uid="{D2E99137-C40E-4DEE-8257-8E1061666D73}"/>
    <hyperlink ref="M539" r:id="rId532" display="http://www.te.gob.mx/CV/510_A17_01.pdf" xr:uid="{0808CF71-85AC-4E0C-A266-A9618E0BD92F}"/>
    <hyperlink ref="M540" r:id="rId533" display="http://www.te.gob.mx/CV/1361_A17_01.pdf" xr:uid="{F2BE0660-FFC3-48A0-85B8-255FEE4BDE1F}"/>
    <hyperlink ref="M541" r:id="rId534" display="http://www.te.gob.mx/CV/2174_A17_01.pdf" xr:uid="{6FCD3E9A-5938-4665-ADB7-8ED4EC476EA4}"/>
    <hyperlink ref="M542" r:id="rId535" display="http://www.te.gob.mx/CV/2994_A17_01.pdf" xr:uid="{6382DEF8-E59D-450C-97C9-D5760B36AF32}"/>
    <hyperlink ref="M543" r:id="rId536" display="http://www.te.gob.mx/CV/3003_A17_01.pdf" xr:uid="{551E262B-31F5-4F9A-9E8A-CF45CDA3597E}"/>
    <hyperlink ref="M544" r:id="rId537" display="http://www.te.gob.mx/CV/3417_A17_01.pdf" xr:uid="{0DD3BBDC-D3F4-4D23-AF6B-B45A688DF985}"/>
    <hyperlink ref="M545" r:id="rId538" display="http://www.te.gob.mx/CV/4915_A17_01.pdf" xr:uid="{C14D7719-9EEA-479A-9467-5A204DDC23C4}"/>
    <hyperlink ref="M546" r:id="rId539" display="http://www.te.gob.mx/CV/4940_A17_01.pdf" xr:uid="{AB9DEEC5-A473-44A0-A83D-0F209F60CA26}"/>
    <hyperlink ref="M547" r:id="rId540" display="http://www.te.gob.mx/CV/5586_A17_01.pdf" xr:uid="{D60C4E02-165A-421D-A3B3-4A752DBB0FCB}"/>
    <hyperlink ref="M548" r:id="rId541" display="http://www.te.gob.mx/CV/6474_A17_01.pdf" xr:uid="{D488CD67-01C5-4A95-99D3-729CB4FE6355}"/>
    <hyperlink ref="M549" r:id="rId542" display="http://www.te.gob.mx/CV/7199_A17_01.pdf" xr:uid="{31825BAA-C548-4BCE-94B6-700664402396}"/>
    <hyperlink ref="M550" r:id="rId543" display="http://www.te.gob.mx/CV/2185_A17_01.pdf" xr:uid="{9AF76E82-7183-4C9E-B13A-3BA1C4CF3F88}"/>
    <hyperlink ref="M551" r:id="rId544" display="http://www.te.gob.mx/CV/2966_A17_01.pdf" xr:uid="{BE2FA293-F459-48E2-BFEE-00199902972C}"/>
    <hyperlink ref="M552" r:id="rId545" display="http://www.te.gob.mx/CV/3334_A17_01.pdf" xr:uid="{957773C0-6857-420F-9D82-30087765B09F}"/>
    <hyperlink ref="M553" r:id="rId546" display="http://www.te.gob.mx/CV/4265_A17_01.pdf" xr:uid="{8A6733C4-8C93-4653-8762-58461601012B}"/>
    <hyperlink ref="M554" r:id="rId547" display="http://www.te.gob.mx/CV/5199_A17_01.pdf" xr:uid="{7CB43FB0-354F-49D7-8DD8-8A029E5B3CBB}"/>
    <hyperlink ref="M555" r:id="rId548" display="http://www.te.gob.mx/CV/5830_A17_01.pdf" xr:uid="{02728C09-561D-48CF-86DD-4B2E64E9F388}"/>
    <hyperlink ref="M556" r:id="rId549" display="http://www.te.gob.mx/CV/6883_A17_01.pdf" xr:uid="{CFC23D0B-C069-4118-A85F-7D9AAB6EFA41}"/>
    <hyperlink ref="M557" r:id="rId550" display="http://www.te.gob.mx/CV/7619_A17_01.pdf" xr:uid="{7AB572AD-88ED-49DF-A7E6-26A1190B4811}"/>
    <hyperlink ref="M558" r:id="rId551" display="http://www.te.gob.mx/CV/7686_A17_01.pdf" xr:uid="{19F24A11-E7BC-4D2D-87C1-A1BD9ECE13B3}"/>
    <hyperlink ref="M559" r:id="rId552" display="http://www.te.gob.mx/CV/7855_A17_01.pdf" xr:uid="{0B4514E7-203B-405D-90A4-E28B68B3EB91}"/>
    <hyperlink ref="M560" r:id="rId553" display="http://www.te.gob.mx/CV/7902_A17_01.pdf" xr:uid="{3E490576-F459-4393-AB15-C8ABEF40F8F0}"/>
    <hyperlink ref="M561" r:id="rId554" display="http://www.te.gob.mx/CV/3444_A17_01.pdf" xr:uid="{14ABDF40-5DBA-4B36-BDB1-5593FBB957A9}"/>
    <hyperlink ref="M562" r:id="rId555" display="http://www.te.gob.mx/CV/4149_A17_01.pdf" xr:uid="{BFE82F56-B7D2-4941-8DF4-D21629E21C42}"/>
    <hyperlink ref="M563" r:id="rId556" display="http://www.te.gob.mx/CV/4213_A17_01.pdf" xr:uid="{1BA1CCB7-9F96-4836-823A-CDA181D12EBE}"/>
    <hyperlink ref="M564" r:id="rId557" display="http://www.te.gob.mx/CV/4218_A17_01.pdf" xr:uid="{3F9C8E82-C0CA-406B-8DCE-4690FF28A895}"/>
    <hyperlink ref="M565" r:id="rId558" display="http://www.te.gob.mx/CV/4521_A17_01.pdf" xr:uid="{FCB021B8-7CA8-45D3-8FEE-1C4282C2A152}"/>
    <hyperlink ref="M566" r:id="rId559" display="http://www.te.gob.mx/CV/4600_A17_01.pdf" xr:uid="{76665AAC-D80F-4F19-95C1-130FE2240DBE}"/>
    <hyperlink ref="M567" r:id="rId560" display="http://www.te.gob.mx/CV/4937_A17_01.pdf" xr:uid="{DFE0E3F0-09DD-44EE-A716-16E0FF67CBB2}"/>
    <hyperlink ref="M568" r:id="rId561" display="http://www.te.gob.mx/CV/5765_A17_01.pdf" xr:uid="{CCC4EFA9-6E13-45D0-BE4B-CA7B613512F1}"/>
    <hyperlink ref="M569" r:id="rId562" display="http://www.te.gob.mx/CV/5962_A17_01.pdf" xr:uid="{AEA3C066-A188-45DE-9E98-DEB66D237515}"/>
    <hyperlink ref="M570" r:id="rId563" display="http://www.te.gob.mx/CV/8289_A17_01.pdf" xr:uid="{96711784-B750-478B-8BD2-CF0B3319CF0B}"/>
    <hyperlink ref="M571" r:id="rId564" display="http://www.te.gob.mx/CV/3853_A17_01.pdf" xr:uid="{8B1DDF50-D91F-42A2-AE7F-E19877B85E8B}"/>
    <hyperlink ref="M572" r:id="rId565" display="http://www.te.gob.mx/CV/6113_A17_01.pdf" xr:uid="{AEC619D4-4DBA-4B12-98CE-763F69F89650}"/>
    <hyperlink ref="M573" r:id="rId566" display="http://www.te.gob.mx/CV/5315_A17_01.pdf" xr:uid="{48184BB7-6181-4980-9285-7F0E02603AEE}"/>
    <hyperlink ref="M574" r:id="rId567" display="http://www.te.gob.mx/CV/3530_A17_01.pdf" xr:uid="{D3849143-01FE-471D-9398-0EDEBBF69D2F}"/>
    <hyperlink ref="M575" r:id="rId568" display="http://www.te.gob.mx/CV/4514_A17_01.pdf" xr:uid="{49B67DFB-977F-4B2A-A19E-B6DEE1C9C7E3}"/>
    <hyperlink ref="M576" r:id="rId569" display="http://www.te.gob.mx/CV/4675_A17_01.pdf" xr:uid="{EE890AEE-FD0A-4DB1-AC44-B47FE45A49C3}"/>
    <hyperlink ref="M577" r:id="rId570" display="http://www.te.gob.mx/CV/4884_A17_01.pdf" xr:uid="{A0D3E782-5297-48CE-A1EA-2731B76E8DE0}"/>
    <hyperlink ref="M578" r:id="rId571" display="http://www.te.gob.mx/CV/6334_A17_01.pdf" xr:uid="{76B9FFC9-2482-4BE5-8DA4-469AB4C13483}"/>
    <hyperlink ref="M579" r:id="rId572" display="http://www.te.gob.mx/CV/6252_A17_01.pdf" xr:uid="{3D194B79-1A3E-4C7A-995A-4DD728FFF156}"/>
    <hyperlink ref="M580" r:id="rId573" display="http://www.te.gob.mx/CV/6279_A17_01.pdf" xr:uid="{E5FF9975-1D11-4EC9-A113-8B4466331DB2}"/>
    <hyperlink ref="M581" r:id="rId574" display="http://www.te.gob.mx/CV/7608_A17_01.pdf" xr:uid="{97500936-8E5F-4945-A108-7EAA2004916A}"/>
    <hyperlink ref="M582" r:id="rId575" display="http://www.te.gob.mx/CV/4550_A17_01.pdf" xr:uid="{26B45BDA-49B0-4AE4-BF32-96C397C98E51}"/>
    <hyperlink ref="M583" r:id="rId576" display="http://www.te.gob.mx/CV/5795_A17_01.pdf" xr:uid="{0E2675BD-56EE-4465-B833-2DD09171F0DA}"/>
    <hyperlink ref="M584" r:id="rId577" display="http://www.te.gob.mx/CV/7682_A17_01.pdf" xr:uid="{16E23EA2-9C62-4910-AEC1-BF04C840CC02}"/>
    <hyperlink ref="M585" r:id="rId578" display="http://www.te.gob.mx/CV/6476_A17_01.pdf" xr:uid="{DA5ADB6E-262B-41D7-877D-ACE92D225119}"/>
    <hyperlink ref="M586" r:id="rId579" display="http://www.te.gob.mx/CV/8459_A17_01.pdf" xr:uid="{485AFA3E-DF31-4B48-9AC7-585A3641ECAD}"/>
    <hyperlink ref="M587" r:id="rId580" display="http://www.te.gob.mx/CV/1629_A17_01.pdf" xr:uid="{CBDEE178-5041-43D4-9D41-422BA02588FB}"/>
    <hyperlink ref="M588" r:id="rId581" display="http://www.te.gob.mx/CV/8461_A17_01.pdf" xr:uid="{7A80634A-7333-42E6-9701-7C7A2F5D9F74}"/>
    <hyperlink ref="M589" r:id="rId582" display="http://www.te.gob.mx/CV/7636_A17_01.pdf" xr:uid="{AC413CAB-765D-43AF-9EC7-F6F7C0A9702A}"/>
    <hyperlink ref="M590" r:id="rId583" display="http://www.te.gob.mx/CV/3548_A17_01.pdf" xr:uid="{ACB75EC7-BAF7-4518-9B2F-873C74C98979}"/>
    <hyperlink ref="M591" r:id="rId584" display="http://www.te.gob.mx/CV/5269_A17_01.pdf" xr:uid="{17497267-3A96-4352-B628-7D73DD07C56D}"/>
    <hyperlink ref="M592" r:id="rId585" display="http://www.te.gob.mx/CV/5738_A17_01.pdf" xr:uid="{ECB3396E-425C-4211-AF92-5BBE3E82D635}"/>
    <hyperlink ref="M593" r:id="rId586" display="http://www.te.gob.mx/CV/5767_A17_01.pdf" xr:uid="{D02BFF60-07FE-4D94-989E-12A693097115}"/>
    <hyperlink ref="M594" r:id="rId587" display="http://www.te.gob.mx/CV/5897_A17_01.pdf" xr:uid="{62DABA4B-EED2-4B72-9960-00CB6FF7F614}"/>
    <hyperlink ref="M595" r:id="rId588" display="http://www.te.gob.mx/CV/6123_A17_01.pdf" xr:uid="{2EC9741B-3BD3-480D-B84D-69577DBFC57E}"/>
    <hyperlink ref="M596" r:id="rId589" display="http://www.te.gob.mx/CV/6823_A17_01.pdf" xr:uid="{D72632FC-17F4-4264-A265-8F9ADB710C6B}"/>
    <hyperlink ref="M597" r:id="rId590" display="http://www.te.gob.mx/CV/6947_A17_01.pdf" xr:uid="{13CE4A7D-DF88-4C0E-B995-CA7AC0F5F034}"/>
    <hyperlink ref="M598" r:id="rId591" display="http://www.te.gob.mx/CV/8050_A17_01.pdf" xr:uid="{86061C81-2B87-4546-A32B-EF753BD24995}"/>
    <hyperlink ref="M599" r:id="rId592" display="http://www.te.gob.mx/CV/2839_A17_01.pdf" xr:uid="{923C9622-0DAE-4BE1-B3D3-7CA058062043}"/>
    <hyperlink ref="M600" r:id="rId593" display="http://www.te.gob.mx/CV/4669_A17_01.pdf" xr:uid="{15A7CA91-A03C-4835-9133-91A159391B92}"/>
    <hyperlink ref="M601" r:id="rId594" display="http://www.te.gob.mx/CV/5305_A17_01.pdf" xr:uid="{503D0DC0-42F9-4B50-847C-BE704CBF55AB}"/>
    <hyperlink ref="M602" r:id="rId595" display="http://www.te.gob.mx/CV/5589_A17_01.pdf" xr:uid="{DCDA823C-DA2C-4063-84F4-33D7F107F5E0}"/>
    <hyperlink ref="M603" r:id="rId596" display="http://www.te.gob.mx/CV/5838_A17_01.pdf" xr:uid="{7DB50DED-E318-4420-A279-A5D168E79326}"/>
    <hyperlink ref="M604" r:id="rId597" display="http://www.te.gob.mx/CV/5988_A17_01.pdf" xr:uid="{23DACB63-446E-457A-9BFF-C22B4163759A}"/>
    <hyperlink ref="M605" r:id="rId598" display="http://www.te.gob.mx/CV/6128_A17_01.pdf" xr:uid="{A32813EF-33CC-477E-8204-BD266538A8E8}"/>
    <hyperlink ref="M606" r:id="rId599" display="http://www.te.gob.mx/CV/7609_A17_01.pdf" xr:uid="{36DD1E0E-8E07-410B-B478-6B105C7D4955}"/>
    <hyperlink ref="M607" r:id="rId600" display="http://www.te.gob.mx/CV/7625_A17_01.pdf" xr:uid="{BA6F7119-0AE2-4EED-8A14-5F98706C986E}"/>
    <hyperlink ref="M608" r:id="rId601" display="http://www.te.gob.mx/CV/7648_A17_01.pdf" xr:uid="{13993587-637B-4A3D-B7C3-32A3B3ED364A}"/>
    <hyperlink ref="M609" r:id="rId602" display="http://www.te.gob.mx/CV/8280_A17_01.pdf" xr:uid="{0AE85B8D-EDE2-4F5F-890A-84DFCEDCABF8}"/>
    <hyperlink ref="M610" r:id="rId603" display="http://www.te.gob.mx/CV/3379_A17_01.pdf" xr:uid="{CA5ABF2C-4DFB-4D8C-860D-BA0C7359D5BE}"/>
    <hyperlink ref="M611" r:id="rId604" display="http://www.te.gob.mx/CV/3768_A17_01.pdf" xr:uid="{65230687-5FC4-421B-8098-46209BDFAF48}"/>
    <hyperlink ref="M612" r:id="rId605" display="http://www.te.gob.mx/CV/4925_A17_01.pdf" xr:uid="{2CDF89C0-9623-4738-81FD-86B76A885095}"/>
    <hyperlink ref="M613" r:id="rId606" display="http://www.te.gob.mx/CV/5532_A17_01.pdf" xr:uid="{66F6DFC4-0BA7-467A-B6FA-FDAAFC3BE413}"/>
    <hyperlink ref="M614" r:id="rId607" display="http://www.te.gob.mx/CV/5611_A17_01.pdf" xr:uid="{8477C23E-73CD-4F75-B9C2-6363D30EBE9A}"/>
    <hyperlink ref="M615" r:id="rId608" display="http://www.te.gob.mx/CV/5674_A17_01.pdf" xr:uid="{0960D25F-C91F-4F88-A59A-B675ADAB7994}"/>
    <hyperlink ref="M616" r:id="rId609" display="http://www.te.gob.mx/CV/5696_A17_01.pdf" xr:uid="{84C4413B-5825-4547-ABEC-E6416C0052B4}"/>
    <hyperlink ref="M617" r:id="rId610" display="http://www.te.gob.mx/CV/6699_A17_01.pdf" xr:uid="{DBB20543-353C-4731-B919-2987C429263A}"/>
    <hyperlink ref="M618" r:id="rId611" display="http://www.te.gob.mx/CV/6731_A17_01.pdf" xr:uid="{30D02E52-3858-4AC8-86C9-FDDE3D4E93BF}"/>
    <hyperlink ref="M619" r:id="rId612" display="http://www.te.gob.mx/CV/6971_A17_01.pdf" xr:uid="{D4066470-4DBC-4121-A790-33D67BCF81AD}"/>
    <hyperlink ref="M620" r:id="rId613" display="http://www.te.gob.mx/CV/7692_A17_01.pdf" xr:uid="{39C526C3-F7A8-4BBF-9DD6-52ED4C686384}"/>
    <hyperlink ref="M621" r:id="rId614" display="http://www.te.gob.mx/CV/5247_A17_01.pdf" xr:uid="{C9870186-E101-44C5-9C6D-5BB68C8908B3}"/>
    <hyperlink ref="M622" r:id="rId615" display="http://www.te.gob.mx/CV/5388_A17_01.pdf" xr:uid="{CF0CBBD6-62C8-461E-8F01-9B1970A0D837}"/>
    <hyperlink ref="M623" r:id="rId616" display="http://www.te.gob.mx/CV/5982_A17_01.pdf" xr:uid="{CB4D9726-219A-45F4-A500-49DCCF877CC9}"/>
    <hyperlink ref="M624" r:id="rId617" display="http://www.te.gob.mx/CV/4184_A17_01.pdf" xr:uid="{122F0FA0-1A69-4DA2-850D-2B6BD85AB2C0}"/>
    <hyperlink ref="M625" r:id="rId618" display="http://www.te.gob.mx/CV/5990_A17_01.pdf" xr:uid="{1DB31D7E-866D-4456-ACA6-2913B533C107}"/>
    <hyperlink ref="M626" r:id="rId619" display="http://www.te.gob.mx/CV/6062_A17_01.pdf" xr:uid="{3025248D-C4D0-4207-823E-85B509A52B1E}"/>
    <hyperlink ref="M627" r:id="rId620" display="http://www.te.gob.mx/CV/7744_A17_01.pdf" xr:uid="{E282261B-0E07-45B8-B6BD-8ACB95790838}"/>
    <hyperlink ref="M628" r:id="rId621" display="http://www.te.gob.mx/CV/8226_A17_01.pdf" xr:uid="{C196C926-F117-402D-87EB-55E49ADDD095}"/>
    <hyperlink ref="M629" r:id="rId622" display="http://www.te.gob.mx/CV/5154_A17_01.pdf" xr:uid="{B5F36585-6DC5-40EF-BDC3-A1E33A08D3BE}"/>
    <hyperlink ref="M630" r:id="rId623" display="http://www.te.gob.mx/CV/5207_A17_01.pdf" xr:uid="{40C60D6B-C05B-4325-91F1-0AFF3289D8F7}"/>
    <hyperlink ref="M631" r:id="rId624" display="http://www.te.gob.mx/CV/7647_A17_01.pdf" xr:uid="{5F9F2A25-C9A7-4207-A200-DBE15D9B6ED4}"/>
    <hyperlink ref="M632" r:id="rId625" display="http://www.te.gob.mx/CV/5829_A17_01.pdf" xr:uid="{B6B2C4EA-75CB-4B33-9DE0-A8394F3D80C9}"/>
    <hyperlink ref="M633" r:id="rId626" display="http://www.te.gob.mx/CV/3508_A17_01.pdf" xr:uid="{B8750C78-3041-427F-9592-E3B398951109}"/>
    <hyperlink ref="M634" r:id="rId627" display="http://www.te.gob.mx/CV/7176_A17_01.pdf" xr:uid="{820DD9F5-AC5B-476B-B17E-BB20FF46661A}"/>
    <hyperlink ref="M635" r:id="rId628" display="http://www.te.gob.mx/CV/4578_A17_01.pdf" xr:uid="{5EEFD377-1144-4819-9D2A-F31D60E181F9}"/>
    <hyperlink ref="M636" r:id="rId629" display="http://www.te.gob.mx/CV/3948_A17_01.pdf" xr:uid="{3D169018-2F84-42D1-A54E-21BE114EFCCB}"/>
    <hyperlink ref="M637" r:id="rId630" display="http://www.te.gob.mx/CV/1223_A17_01.pdf" xr:uid="{B40E8F89-1798-4E21-959E-CE085E930091}"/>
    <hyperlink ref="M638" r:id="rId631" display="http://www.te.gob.mx/CV/4465_A17_01.pdf" xr:uid="{16CAE4D9-1289-48D9-9C4F-194572E8E63E}"/>
    <hyperlink ref="M639" r:id="rId632" display="http://www.te.gob.mx/CV/5360_A17_01.pdf" xr:uid="{4FF16B9B-435F-48D8-AAA0-0AAA3D0D5581}"/>
    <hyperlink ref="M640" r:id="rId633" display="http://www.te.gob.mx/CV/2044_A17_01.pdf" xr:uid="{F553B1B4-13D3-4F6A-BB4D-D33EE25CA304}"/>
    <hyperlink ref="M641" r:id="rId634" display="http://www.te.gob.mx/CV/2992_A17_01.pdf" xr:uid="{7AF0FC97-4B87-485B-BD4C-42FB9F66B660}"/>
    <hyperlink ref="M642" r:id="rId635" display="http://www.te.gob.mx/CV/4192_A17_01.pdf" xr:uid="{7ED8A8E6-6B65-4691-8C32-FD4A2B3D0D69}"/>
    <hyperlink ref="M643" r:id="rId636" display="http://www.te.gob.mx/CV/4443_A17_01.pdf" xr:uid="{28C2A224-75A3-48D6-8B65-5A92E68E53EF}"/>
    <hyperlink ref="M644" r:id="rId637" display="http://www.te.gob.mx/CV/4565_A17_01.pdf" xr:uid="{8A0DAD42-69E9-440B-B770-48B2151A2B52}"/>
    <hyperlink ref="M645" r:id="rId638" display="http://www.te.gob.mx/CV/4878_A17_01.pdf" xr:uid="{285DEE02-E38F-4D4C-A74F-378C9CFBEDB6}"/>
    <hyperlink ref="M646" r:id="rId639" display="http://www.te.gob.mx/CV/5983_A17_01.pdf" xr:uid="{8FE17599-48C9-47A5-A4E2-EA53E0BFF73C}"/>
    <hyperlink ref="M647" r:id="rId640" display="http://www.te.gob.mx/CV/6613_A17_01.pdf" xr:uid="{7F77C216-CFF9-4B73-B816-7AF61F4665FC}"/>
    <hyperlink ref="M648" r:id="rId641" display="http://www.te.gob.mx/CV/6938_A17_01.pdf" xr:uid="{CC2004CF-4797-4594-A17C-2AC63C983A25}"/>
    <hyperlink ref="M649" r:id="rId642" display="http://www.te.gob.mx/CV/7232_A17_01.pdf" xr:uid="{BA1BA4B0-C7A8-4220-90C1-88BCE5BFCBA7}"/>
    <hyperlink ref="M650" r:id="rId643" display="http://www.te.gob.mx/CV/1424_A17_01.pdf" xr:uid="{77759A26-263F-46EA-B2E2-270EF8795095}"/>
    <hyperlink ref="M651" r:id="rId644" display="http://www.te.gob.mx/CV/3063_A17_01.pdf" xr:uid="{AC945A81-FBEA-420B-98A0-0D7BCE15051B}"/>
    <hyperlink ref="M652" r:id="rId645" display="http://www.te.gob.mx/CV/3519_A17_01.pdf" xr:uid="{E7D7014D-AF30-4E68-9843-BAB469FA93EC}"/>
    <hyperlink ref="M653" r:id="rId646" display="http://www.te.gob.mx/CV/3754_A17_01.pdf" xr:uid="{08A961B5-C3D8-4203-9609-10E9F3E0C8A6}"/>
    <hyperlink ref="M654" r:id="rId647" display="http://www.te.gob.mx/CV/3764_A17_01.pdf" xr:uid="{E4A0243D-38D2-45B8-AB2C-9F959697E092}"/>
    <hyperlink ref="M655" r:id="rId648" display="http://www.te.gob.mx/CV/4154_A17_01.pdf" xr:uid="{F113C9AA-7102-4FBC-A8DA-09D6D9F60F27}"/>
    <hyperlink ref="M656" r:id="rId649" display="http://www.te.gob.mx/CV/4592_A17_01.pdf" xr:uid="{9C794BDA-FA6B-45F4-82D5-981C1C6C8C62}"/>
    <hyperlink ref="M657" r:id="rId650" display="http://www.te.gob.mx/CV/4908_A17_01.pdf" xr:uid="{2DB2D0E4-473B-4F2C-B5AF-3C953C9582BE}"/>
    <hyperlink ref="M658" r:id="rId651" display="http://www.te.gob.mx/CV/5682_A17_01.pdf" xr:uid="{3D7DE0CC-58EE-4B14-B78F-D6DE83E06687}"/>
    <hyperlink ref="M659" r:id="rId652" display="http://www.te.gob.mx/CV/5705_A17_01.pdf" xr:uid="{1415A3DD-7153-4E91-A4F5-32C5B12402AB}"/>
    <hyperlink ref="M660" r:id="rId653" display="http://www.te.gob.mx/CV/6369_A17_01.pdf" xr:uid="{F6E1367E-93B6-42B9-91D2-0C8A6E573F36}"/>
    <hyperlink ref="M661" r:id="rId654" display="http://www.te.gob.mx/CV/1925_A17_01.pdf" xr:uid="{AA2D5DA8-6F01-46E2-A362-4319C71F19F6}"/>
    <hyperlink ref="M662" r:id="rId655" display="http://www.te.gob.mx/CV/4240_A17_01.pdf" xr:uid="{E72D9EFC-46E3-45F2-909C-12BA8424FD82}"/>
    <hyperlink ref="M663" r:id="rId656" display="http://www.te.gob.mx/CV/4609_A17_01.pdf" xr:uid="{D10B8167-4807-49EB-8C2E-1328A362E06A}"/>
    <hyperlink ref="M664" r:id="rId657" display="http://www.te.gob.mx/CV/4795_A17_01.pdf" xr:uid="{0F5C6EDE-9D17-46CB-8A1D-3629CC40EAE8}"/>
    <hyperlink ref="M665" r:id="rId658" display="http://www.te.gob.mx/CV/5058_A17_01.pdf" xr:uid="{618AA682-AF3A-4435-A915-A6170966CADD}"/>
    <hyperlink ref="M666" r:id="rId659" display="http://www.te.gob.mx/CV/5784_A17_01.pdf" xr:uid="{1026DE45-B400-4D7B-897E-018C4E686E1D}"/>
    <hyperlink ref="M667" r:id="rId660" display="http://www.te.gob.mx/CV/5987_A17_01.pdf" xr:uid="{884A536D-D301-4CAD-85B1-2D7ADDBF4EB1}"/>
    <hyperlink ref="M668" r:id="rId661" display="http://www.te.gob.mx/CV/7605_A17_01.pdf" xr:uid="{8CD73D7E-B4DE-449E-A417-400ED15B59A5}"/>
    <hyperlink ref="M669" r:id="rId662" display="http://www.te.gob.mx/CV/7629_A17_01.pdf" xr:uid="{1FE05CE5-E4CD-4FE4-B2A6-B901AD618B80}"/>
    <hyperlink ref="M670" r:id="rId663" display="http://www.te.gob.mx/CV/7721_A17_01.pdf" xr:uid="{98C8E244-200C-49F5-9D29-53E4B30780B4}"/>
    <hyperlink ref="M671" r:id="rId664" display="http://www.te.gob.mx/CV/7918_A17_01.pdf" xr:uid="{8AC9C538-B73D-49EB-9F32-C725740A9292}"/>
    <hyperlink ref="M672" r:id="rId665" display="http://www.te.gob.mx/CV/1499_A17_01.pdf" xr:uid="{8B0F4C07-ECC7-47CB-8E12-41FF1BC89BC8}"/>
    <hyperlink ref="M673" r:id="rId666" display="http://www.te.gob.mx/CV/6411_A17_01.pdf" xr:uid="{C27985AB-6B41-4656-9D33-1B1FA42CA9FC}"/>
    <hyperlink ref="M674" r:id="rId667" display="http://www.te.gob.mx/CV/5510_A17_01.pdf" xr:uid="{FE6E5756-1EF6-418B-8956-EF6256403B0D}"/>
    <hyperlink ref="M675" r:id="rId668" display="http://www.te.gob.mx/CV/3695_A17_01.pdf" xr:uid="{0ACE8551-5D56-4460-9890-914AB348FA2B}"/>
    <hyperlink ref="M676" r:id="rId669" display="http://www.te.gob.mx/CV/5377_A17_01.pdf" xr:uid="{2A7232A0-57F4-4972-AF68-D31B1A8F70B4}"/>
    <hyperlink ref="M677" r:id="rId670" display="http://www.te.gob.mx/CV/6998_A17_01.pdf" xr:uid="{CBFF58D5-444E-4A71-85E1-969D90DC7190}"/>
    <hyperlink ref="M678" r:id="rId671" display="http://www.te.gob.mx/CV/7480_A17_01.pdf" xr:uid="{5732B183-6D92-4506-896E-A12530C3D583}"/>
    <hyperlink ref="M679" r:id="rId672" display="http://www.te.gob.mx/CV/7640_A17_01.pdf" xr:uid="{EAD0ACE3-BA7C-43FD-924D-0E4AD922D734}"/>
    <hyperlink ref="M680" r:id="rId673" display="http://www.te.gob.mx/CV/6997_A17_01.pdf" xr:uid="{48F5B197-6D93-4F78-BAD5-BAC31C734557}"/>
    <hyperlink ref="M681" r:id="rId674" display="http://www.te.gob.mx/CV/5302_A17_01.pdf" xr:uid="{14ADFF85-D240-49F3-917B-DBB3EB3BEC3D}"/>
    <hyperlink ref="M682" r:id="rId675" display="http://www.te.gob.mx/CV/6268_A17_01.pdf" xr:uid="{C6EEBE96-CD0E-42D5-983B-F104928A4591}"/>
    <hyperlink ref="M683" r:id="rId676" display="http://www.te.gob.mx/CV/5760_A17_01.pdf" xr:uid="{BB84863E-51FA-48F3-A311-7FC379DA03AD}"/>
    <hyperlink ref="M684" r:id="rId677" display="http://www.te.gob.mx/CV/5846_A17_01.pdf" xr:uid="{AA599D9C-EB98-404C-B250-23BFBB5EFCC4}"/>
    <hyperlink ref="M685" r:id="rId678" display="http://www.te.gob.mx/CV/2613_A17_01.pdf" xr:uid="{E19FFC5F-3816-4575-8561-0704A57B0C3C}"/>
    <hyperlink ref="M686" r:id="rId679" display="http://www.te.gob.mx/CV/5538_A17_01.pdf" xr:uid="{91A3534B-7B72-4E2E-890C-A214132BA78C}"/>
    <hyperlink ref="M687" r:id="rId680" display="http://www.te.gob.mx/CV/6899_A17_01.pdf" xr:uid="{70AA3708-BE81-44C8-93E9-E4D84CABCA5E}"/>
    <hyperlink ref="M688" r:id="rId681" display="http://www.te.gob.mx/CV/1418_A17_01.pdf" xr:uid="{D345DFCC-10E3-4992-8C1C-BC6375F4F975}"/>
    <hyperlink ref="M689" r:id="rId682" display="http://www.te.gob.mx/CV/4897_A17_01.pdf" xr:uid="{2D943BBC-8AA8-42BF-A47B-B56220F9A154}"/>
    <hyperlink ref="M690" r:id="rId683" display="http://www.te.gob.mx/CV/5869_A17_01.pdf" xr:uid="{FF0B8226-DB24-4943-B6A2-59BC21B1C380}"/>
    <hyperlink ref="M691" r:id="rId684" display="http://www.te.gob.mx/CV/2705_A17_01.pdf" xr:uid="{123A797F-A249-4D1A-82D3-87771E9F98EB}"/>
    <hyperlink ref="M692" r:id="rId685" display="http://www.te.gob.mx/CV/3338_A17_01.pdf" xr:uid="{F5043B51-44AF-4843-AA57-3187C36FA529}"/>
    <hyperlink ref="M693" r:id="rId686" display="http://www.te.gob.mx/CV/3826_A17_01.pdf" xr:uid="{F985BE39-6C88-4CC4-B7AF-9CF82493BBE4}"/>
    <hyperlink ref="M694" r:id="rId687" display="http://www.te.gob.mx/CV/5758_A17_01.pdf" xr:uid="{1B173E2B-1CFF-4C23-BE3E-6BA164A7D087}"/>
    <hyperlink ref="M695" r:id="rId688" display="http://www.te.gob.mx/CV/5824_A17_01.pdf" xr:uid="{E2D5AFD2-8C03-4008-8B51-12A6632541C0}"/>
    <hyperlink ref="M696" r:id="rId689" display="http://www.te.gob.mx/CV/5845_A17_01.pdf" xr:uid="{E473C3B5-FFB3-42EE-8F52-AF8B6C2FB391}"/>
    <hyperlink ref="M697" r:id="rId690" display="http://www.te.gob.mx/CV/5922_A17_01.pdf" xr:uid="{FE764D20-F520-4480-8AB5-F66D6910A3DD}"/>
    <hyperlink ref="M698" r:id="rId691" display="http://www.te.gob.mx/CV/5998_A17_01.pdf" xr:uid="{4638EFFB-16F5-47B1-A6F9-C0E87940E277}"/>
    <hyperlink ref="M699" r:id="rId692" display="http://www.te.gob.mx/CV/6157_A17_01.pdf" xr:uid="{96B75F38-E2F0-440C-BC70-086F0AC05691}"/>
    <hyperlink ref="M700" r:id="rId693" display="http://www.te.gob.mx/CV/7223_A17_01.pdf" xr:uid="{49F898EA-339F-49F7-BED2-537A3159FF5D}"/>
    <hyperlink ref="M701" r:id="rId694" display="http://www.te.gob.mx/CV/7288_A17_01.pdf" xr:uid="{984C135C-8749-448A-8578-2956FA0948E7}"/>
    <hyperlink ref="M702" r:id="rId695" display="http://www.te.gob.mx/CV/3774_A17_01.pdf" xr:uid="{746E6A62-CD57-4653-81B1-8E4A8D3B3374}"/>
    <hyperlink ref="M703" r:id="rId696" display="http://www.te.gob.mx/CV/4221_A17_01.pdf" xr:uid="{A26ED0ED-9D2C-4B1B-B7B7-1219FC457596}"/>
    <hyperlink ref="M704" r:id="rId697" display="http://www.te.gob.mx/CV/4962_A17_01.pdf" xr:uid="{BF8D1D9E-962C-4AD0-8EEC-2D254F5DC50E}"/>
    <hyperlink ref="M705" r:id="rId698" display="http://www.te.gob.mx/CV/5060_A17_01.pdf" xr:uid="{4597B8A4-F8F2-4440-ABD3-9B163E202FD6}"/>
    <hyperlink ref="M706" r:id="rId699" display="http://www.te.gob.mx/CV/5068_A17_01.pdf" xr:uid="{BD710544-FB3E-4DA3-9B37-36BE295A4F74}"/>
    <hyperlink ref="M707" r:id="rId700" display="http://www.te.gob.mx/CV/5628_A17_01.pdf" xr:uid="{04A1D1DD-C39E-4C49-8C73-4D140611B2EB}"/>
    <hyperlink ref="M708" r:id="rId701" display="http://www.te.gob.mx/CV/5663_A17_01.pdf" xr:uid="{FC873EF5-1151-4EF6-AAB8-6BE1D8D2386D}"/>
    <hyperlink ref="M709" r:id="rId702" display="http://www.te.gob.mx/CV/5868_A17_01.pdf" xr:uid="{E3D4FFFC-8AF2-4399-8699-FF3A944666E8}"/>
    <hyperlink ref="M710" r:id="rId703" display="http://www.te.gob.mx/CV/6055_A17_01.pdf" xr:uid="{E7A06459-BC71-41C1-8BD7-CDEB14413279}"/>
    <hyperlink ref="M711" r:id="rId704" display="http://www.te.gob.mx/CV/6303_A17_01.pdf" xr:uid="{E5286BA6-5E57-4460-84B6-7314D2996A12}"/>
    <hyperlink ref="M712" r:id="rId705" display="http://www.te.gob.mx/CV/6587_A17_01.pdf" xr:uid="{4BB65589-460D-4D5D-B036-3CEB6F6A20AA}"/>
    <hyperlink ref="M713" r:id="rId706" display="http://www.te.gob.mx/CV/3353_A17_01.pdf" xr:uid="{D0F39B33-A99D-4332-BA76-9333EAA5128E}"/>
    <hyperlink ref="M714" r:id="rId707" display="http://www.te.gob.mx/CV/4656_A17_01.pdf" xr:uid="{6B1CE18B-BF93-4F5D-A158-7C7094A10411}"/>
    <hyperlink ref="M715" r:id="rId708" display="http://www.te.gob.mx/CV/5171_A17_01.pdf" xr:uid="{6B9B3B30-2C31-4B3D-97A1-CB373CD9F431}"/>
    <hyperlink ref="M716" r:id="rId709" display="http://www.te.gob.mx/CV/5414_A17_01.pdf" xr:uid="{70772819-F8A3-4CF6-ADAE-87353DBAAA2A}"/>
    <hyperlink ref="M717" r:id="rId710" display="http://www.te.gob.mx/CV/5590_A17_01.pdf" xr:uid="{C600728A-A051-430C-84BE-3B1F88ED060E}"/>
    <hyperlink ref="M718" r:id="rId711" display="http://www.te.gob.mx/CV/5658_A17_01.pdf" xr:uid="{7FCFA8DE-2C09-4B45-A581-54CA2F549733}"/>
    <hyperlink ref="M719" r:id="rId712" display="http://www.te.gob.mx/CV/6095_A17_01.pdf" xr:uid="{4D1F9860-03AB-43C9-A3FF-D6353A1CD950}"/>
    <hyperlink ref="M720" r:id="rId713" display="http://www.te.gob.mx/CV/6180_A17_01.pdf" xr:uid="{E92A8C31-C5D8-4D5F-90CD-0A77A66AE616}"/>
    <hyperlink ref="M721" r:id="rId714" display="http://www.te.gob.mx/CV/6223_A17_01.pdf" xr:uid="{74CC368C-81F8-4DDD-B819-A8053C6EF5D7}"/>
    <hyperlink ref="M722" r:id="rId715" display="http://www.te.gob.mx/CV/7102_A17_01.pdf" xr:uid="{EB50BF69-8A5D-412E-B700-93EDA4ADA72D}"/>
    <hyperlink ref="M723" r:id="rId716" display="http://www.te.gob.mx/CV/1288_A17_01.pdf" xr:uid="{B02E1D40-FD7E-4646-BC8B-6B749857A276}"/>
    <hyperlink ref="M724" r:id="rId717" display="http://www.te.gob.mx/CV/6195_A17_01.pdf" xr:uid="{A206B068-1047-4A10-8B52-3E8CF8424A87}"/>
    <hyperlink ref="M725" r:id="rId718" display="http://www.te.gob.mx/CV/6069_A17_01.pdf" xr:uid="{290996CE-5CA7-45D6-84BE-2CE5E2677177}"/>
    <hyperlink ref="M726" r:id="rId719" display="http://www.te.gob.mx/CV/5973_A17_01.pdf" xr:uid="{C120726D-276B-49D2-A7B7-065F3493FE9C}"/>
    <hyperlink ref="M727" r:id="rId720" display="http://www.te.gob.mx/CV/5978_A17_01.pdf" xr:uid="{54638ADD-BE2A-4B0C-90B0-4855245C79E3}"/>
    <hyperlink ref="M728" r:id="rId721" display="http://www.te.gob.mx/CV/6523_A17_01.pdf" xr:uid="{0ECF1503-6A3B-44BD-84AE-C9AB73781B76}"/>
    <hyperlink ref="M729" r:id="rId722" display="http://www.te.gob.mx/CV/7255_A17_01.pdf" xr:uid="{37813395-AB40-4283-832D-B109FBBED966}"/>
    <hyperlink ref="M730" r:id="rId723" display="http://www.te.gob.mx/CV/8031_A17_01.pdf" xr:uid="{BD1E3C60-8F62-4554-8A8C-6A4233FB90BA}"/>
    <hyperlink ref="M731" r:id="rId724" display="http://www.te.gob.mx/CV/5082_A17_01.pdf" xr:uid="{719BAB89-2588-4802-94FA-69ACCA819107}"/>
    <hyperlink ref="M732" r:id="rId725" display="http://www.te.gob.mx/CV/4451_A17_01.pdf" xr:uid="{9F3566AD-2BE0-44FA-B329-6DFB18447275}"/>
    <hyperlink ref="M733" r:id="rId726" display="http://www.te.gob.mx/CV/6806_A17_01.pdf" xr:uid="{44927664-A9FF-4E43-B404-A19892066703}"/>
    <hyperlink ref="M734" r:id="rId727" display="http://www.te.gob.mx/CV/7745_A17_01.pdf" xr:uid="{32CFE968-0112-4524-A0B9-9C416DC52FDB}"/>
    <hyperlink ref="M735" r:id="rId728" display="http://www.te.gob.mx/CV/5275_A17_01.pdf" xr:uid="{6A30FD56-C9A3-4C91-B3B8-7AD244DF5BD4}"/>
    <hyperlink ref="M736" r:id="rId729" display="http://www.te.gob.mx/CV/3787_A17_01.pdf" xr:uid="{F3E43550-4B93-4217-8E8C-D01837393A8D}"/>
    <hyperlink ref="M737" r:id="rId730" display="http://www.te.gob.mx/CV/4547_A17_01.pdf" xr:uid="{74AE90AE-9F04-4CD5-8951-84258DBFD0A0}"/>
    <hyperlink ref="M738" r:id="rId731" display="http://www.te.gob.mx/CV/4307_A17_01.pdf" xr:uid="{80D6D69B-20C6-44B5-97A8-336AE6C34866}"/>
    <hyperlink ref="M739" r:id="rId732" display="http://www.te.gob.mx/CV/4116_A17_01.pdf" xr:uid="{FDC2634E-FA0B-4FB5-B3C5-810F826F3AD8}"/>
    <hyperlink ref="M740" r:id="rId733" display="http://www.te.gob.mx/CV/5977_A17_01.pdf" xr:uid="{4E6B148F-EFAD-417F-8245-B9156D5D46A7}"/>
    <hyperlink ref="M741" r:id="rId734" display="http://www.te.gob.mx/CV/1144_A17_01.pdf" xr:uid="{66D870D6-529F-47DF-929D-AAFFF7F2374F}"/>
    <hyperlink ref="M742" r:id="rId735" display="http://www.te.gob.mx/CV/2003_A17_01.pdf" xr:uid="{E3E759C1-49B7-412D-8352-6A5239BAD77C}"/>
    <hyperlink ref="M743" r:id="rId736" display="http://www.te.gob.mx/CV/2055_A17_01.pdf" xr:uid="{DFC09509-66D9-44BC-BA5B-DF2B9C28EB42}"/>
    <hyperlink ref="M744" r:id="rId737" display="http://www.te.gob.mx/CV/3513_A17_01.pdf" xr:uid="{952B12FB-D443-4113-BA19-AFA6BAF96FE2}"/>
    <hyperlink ref="M745" r:id="rId738" display="http://www.te.gob.mx/CV/5762_A17_01.pdf" xr:uid="{D5ADBFA0-8841-4858-B74C-9018A9CFDE0B}"/>
    <hyperlink ref="M746" r:id="rId739" display="http://www.te.gob.mx/CV/5828_A17_01.pdf" xr:uid="{F507A6FD-5117-4CDF-99E6-A72B928E4660}"/>
    <hyperlink ref="M747" r:id="rId740" display="http://www.te.gob.mx/CV/5947_A17_01.pdf" xr:uid="{BD26DB00-0B1E-42D3-84D3-08E5E87579F1}"/>
    <hyperlink ref="M748" r:id="rId741" display="http://www.te.gob.mx/CV/5979_A17_01.pdf" xr:uid="{988DBFD1-5A0C-43C5-B1E9-CEFBFD99915A}"/>
    <hyperlink ref="M749" r:id="rId742" display="http://www.te.gob.mx/CV/6057_A17_01.pdf" xr:uid="{5606FE5B-C2B4-4AD3-8DCA-EBFC4EB5B6AE}"/>
    <hyperlink ref="M750" r:id="rId743" display="http://www.te.gob.mx/CV/6133_A17_01.pdf" xr:uid="{FDB5711A-3F25-4FAF-820B-160F63B5F5A8}"/>
    <hyperlink ref="M751" r:id="rId744" display="http://www.te.gob.mx/CV/6588_A17_01.pdf" xr:uid="{A2399161-F641-4028-AF38-A50AF727E9CF}"/>
    <hyperlink ref="M752" r:id="rId745" display="http://www.te.gob.mx/CV/1837_A17_01.pdf" xr:uid="{72AC8983-8FA8-4223-983E-52F25CBCB5F7}"/>
    <hyperlink ref="M753" r:id="rId746" display="http://www.te.gob.mx/CV/2616_A17_01.pdf" xr:uid="{15CCF857-7919-4962-8776-302C82306A43}"/>
    <hyperlink ref="M754" r:id="rId747" display="http://www.te.gob.mx/CV/2808_A17_01.pdf" xr:uid="{6EE52F6F-B1DB-4A37-BBEE-0B928753014E}"/>
    <hyperlink ref="M755" r:id="rId748" display="http://www.te.gob.mx/CV/3147_A17_01.pdf" xr:uid="{22AF87F1-611F-4D79-A82F-F051B96C4075}"/>
    <hyperlink ref="M756" r:id="rId749" display="http://www.te.gob.mx/CV/3299_A17_01.pdf" xr:uid="{31E921F6-FAD4-490F-875F-56177813B279}"/>
    <hyperlink ref="M757" r:id="rId750" display="http://www.te.gob.mx/CV/3322_A17_01.pdf" xr:uid="{EEAC3FD9-25A5-436D-8302-3932FAB41C17}"/>
    <hyperlink ref="M758" r:id="rId751" display="http://www.te.gob.mx/CV/5678_A17_01.pdf" xr:uid="{AC109BB2-255B-42DA-BB71-30CA07F66F08}"/>
    <hyperlink ref="M759" r:id="rId752" display="http://www.te.gob.mx/CV/6142_A17_01.pdf" xr:uid="{08AE46DC-B452-4E36-BDB1-68C2E8B5948A}"/>
    <hyperlink ref="M760" r:id="rId753" display="http://www.te.gob.mx/CV/6483_A17_01.pdf" xr:uid="{02BC0857-2556-488D-B715-FF8ACC0FE8BC}"/>
    <hyperlink ref="M761" r:id="rId754" display="http://www.te.gob.mx/CV/6566_A17_01.pdf" xr:uid="{763F3B5D-8582-4775-90FA-6A98D06DA38F}"/>
    <hyperlink ref="M762" r:id="rId755" display="http://www.te.gob.mx/CV/7087_A17_01.pdf" xr:uid="{E0C8DC6C-C3F1-4D28-95E7-FB534F7CF631}"/>
    <hyperlink ref="M763" r:id="rId756" display="http://www.te.gob.mx/CV/15_A17_01.pdf" xr:uid="{8C04E6E8-3C9C-4AA2-BA0D-ED477492E5BC}"/>
    <hyperlink ref="M764" r:id="rId757" display="http://www.te.gob.mx/CV/105_A17_01.pdf" xr:uid="{35D6B7B0-B095-4EB1-A7B8-08405D4F99E1}"/>
    <hyperlink ref="M765" r:id="rId758" display="http://www.te.gob.mx/CV/3148_A17_01.pdf" xr:uid="{55626F80-5D05-4571-B76E-B9BA8C8568B4}"/>
    <hyperlink ref="M766" r:id="rId759" display="http://www.te.gob.mx/CV/3555_A17_01.pdf" xr:uid="{8A43A734-9206-46F2-9249-CB01920E37D6}"/>
    <hyperlink ref="M767" r:id="rId760" display="http://www.te.gob.mx/CV/3921_A17_01.pdf" xr:uid="{ADD955FA-8800-4481-B3AB-EC4E1F110F96}"/>
    <hyperlink ref="M768" r:id="rId761" display="http://www.te.gob.mx/CV/4385_A17_01.pdf" xr:uid="{E7487E96-CC9F-4F7A-A431-38AB81471479}"/>
    <hyperlink ref="M769" r:id="rId762" display="http://www.te.gob.mx/CV/4631_A17_01.pdf" xr:uid="{54607B38-C3E9-4F17-BC2B-FEAC805FF8D5}"/>
    <hyperlink ref="M770" r:id="rId763" display="http://www.te.gob.mx/CV/5330_A17_01.pdf" xr:uid="{DADCC0F8-9416-4E91-8606-AB164844630F}"/>
    <hyperlink ref="M771" r:id="rId764" display="http://www.te.gob.mx/CV/6186_A17_01.pdf" xr:uid="{3825CF00-7CC4-4785-948A-69DABBFFE1CD}"/>
    <hyperlink ref="M772" r:id="rId765" display="http://www.te.gob.mx/CV/6954_A17_01.pdf" xr:uid="{4BE49475-9627-4E18-A612-EE9A976BE184}"/>
    <hyperlink ref="M773" r:id="rId766" display="http://www.te.gob.mx/CV/7654_A17_01.pdf" xr:uid="{CA6C3247-E70F-482D-A5CB-7D4660289A54}"/>
    <hyperlink ref="M774" r:id="rId767" display="http://www.te.gob.mx/CV/2050_A17_01.pdf" xr:uid="{694DAF71-655C-4D48-A1BF-5293733935ED}"/>
    <hyperlink ref="M775" r:id="rId768" display="http://www.te.gob.mx/CV/4019_A17_01.pdf" xr:uid="{AAE24764-8422-41D5-B6AE-8E2EB3E98D9F}"/>
    <hyperlink ref="M776" r:id="rId769" display="http://www.te.gob.mx/CV/3620_A17_01.pdf" xr:uid="{DF9FE15F-497A-436A-A0D8-5C05CCF0D066}"/>
    <hyperlink ref="M777" r:id="rId770" display="http://www.te.gob.mx/CV/3351_A17_01.pdf" xr:uid="{03785630-F301-4DE5-96C1-EF93AF0C1D96}"/>
    <hyperlink ref="M778" r:id="rId771" display="http://www.te.gob.mx/CV/7049_A17_01.pdf" xr:uid="{43C64C49-CDB7-44AA-B10B-C21F99BF51B4}"/>
    <hyperlink ref="M779" r:id="rId772" display="http://www.te.gob.mx/CV/7186_A17_01.pdf" xr:uid="{CF72F6FF-A6DB-433D-A302-B428267EA97A}"/>
    <hyperlink ref="M780" r:id="rId773" display="http://www.te.gob.mx/CV/7371_A17_01.pdf" xr:uid="{32B873B6-5CA0-4EC6-A592-53022DD39984}"/>
    <hyperlink ref="M781" r:id="rId774" display="http://www.te.gob.mx/CV/7984_A17_01.pdf" xr:uid="{BAED7834-27C7-4EEF-BF32-C45BBB57FE39}"/>
    <hyperlink ref="M782" r:id="rId775" display="http://www.te.gob.mx/CV/6253_A17_01.pdf" xr:uid="{05310220-AE3F-4A5C-8B5E-27590C88FC9F}"/>
    <hyperlink ref="M783" r:id="rId776" display="http://www.te.gob.mx/CV/6012_A17_01.pdf" xr:uid="{1785751A-0877-45A7-86E0-21F827A25F62}"/>
    <hyperlink ref="M784" r:id="rId777" display="http://www.te.gob.mx/CV/7076_A17_01.pdf" xr:uid="{FAE6CFEF-696E-4EA2-87B1-3B69B5F9B34F}"/>
    <hyperlink ref="M785" r:id="rId778" display="http://www.te.gob.mx/CV/4351_A17_01.pdf" xr:uid="{99620E22-E771-4207-B8BD-E3A67BCFE00F}"/>
    <hyperlink ref="M786" r:id="rId779" display="http://www.te.gob.mx/CV/5332_A17_01.pdf" xr:uid="{6AD134D0-A357-419E-A7FF-9B9879425051}"/>
    <hyperlink ref="M787" r:id="rId780" display="http://www.te.gob.mx/CV/6448_A17_01.pdf" xr:uid="{E4E34952-AE7E-4A9D-8592-CFAA232124FC}"/>
    <hyperlink ref="M788" r:id="rId781" display="http://www.te.gob.mx/CV/7966_A17_01.pdf" xr:uid="{37DE8E01-C19B-4B84-B706-4A6CBB4C3DC7}"/>
    <hyperlink ref="M789" r:id="rId782" display="http://www.te.gob.mx/CV/7968_A17_01.pdf" xr:uid="{F01746EE-C7C2-430F-A50A-4A9608AFF9B9}"/>
    <hyperlink ref="M790" r:id="rId783" display="http://www.te.gob.mx/CV/8180_A17_01.pdf" xr:uid="{AF25B7C4-ABCD-427A-B372-25FE59B8E2F6}"/>
    <hyperlink ref="M791" r:id="rId784" display="http://www.te.gob.mx/CV/6171_A17_01.pdf" xr:uid="{F72C08A6-FE5A-43D6-8238-FC6A2344ED7D}"/>
    <hyperlink ref="M792" r:id="rId785" display="http://www.te.gob.mx/CV/6179_A17_01.pdf" xr:uid="{11D85850-E44E-449A-9C75-64D6A00708E8}"/>
    <hyperlink ref="M793" r:id="rId786" display="http://www.te.gob.mx/CV/8042_A17_01.pdf" xr:uid="{35A933CA-6907-4F59-9CB6-0DC144DFABB1}"/>
    <hyperlink ref="M794" r:id="rId787" display="http://www.te.gob.mx/CV/7939_A17_01.pdf" xr:uid="{02B34F88-8880-458C-9266-9F810DC029AE}"/>
    <hyperlink ref="M795" r:id="rId788" display="http://www.te.gob.mx/CV/6814_A17_01.pdf" xr:uid="{BDF9082D-87AE-41FF-AE20-BA1806007739}"/>
    <hyperlink ref="M796" r:id="rId789" display="http://www.te.gob.mx/CV/7888_A17_01.pdf" xr:uid="{6B566E4C-D751-4EE0-900A-C0C6307C9FE0}"/>
    <hyperlink ref="M797" r:id="rId790" display="http://www.te.gob.mx/CV/8366_A17_01.pdf" xr:uid="{E86D44F2-4F59-4659-92D2-A98C26F2628A}"/>
    <hyperlink ref="M798" r:id="rId791" display="http://www.te.gob.mx/CV/6785_A17_01.pdf" xr:uid="{C5BA0344-84FF-4FD4-80B9-D12E065308C3}"/>
    <hyperlink ref="M799" r:id="rId792" display="http://www.te.gob.mx/CV/4138_A17_01.pdf" xr:uid="{FB6649D6-8A1A-4F89-B29C-7C1B90005935}"/>
    <hyperlink ref="M800" r:id="rId793" display="http://www.te.gob.mx/CV/8411_A17_01.pdf" xr:uid="{8A3CBCFF-27E9-41A3-89CC-B7614068B492}"/>
    <hyperlink ref="M801" r:id="rId794" display="http://www.te.gob.mx/CV/7932_A17_01.pdf" xr:uid="{3DC922FC-56E2-46B2-BADA-0C8D75186D0A}"/>
    <hyperlink ref="M802" r:id="rId795" display="http://www.te.gob.mx/CV/3411_A17_01.pdf" xr:uid="{2AD7F6BA-42EF-425F-818D-73A780366989}"/>
    <hyperlink ref="M803" r:id="rId796" display="http://www.te.gob.mx/CV/3424_A17_01.pdf" xr:uid="{78E51E6B-9155-425F-A788-269AC4F639AD}"/>
    <hyperlink ref="M804" r:id="rId797" display="http://www.te.gob.mx/CV/5886_A17_01.pdf" xr:uid="{694E5DD6-5BD0-4539-9D6F-A4C6936E2311}"/>
    <hyperlink ref="M805" r:id="rId798" display="http://www.te.gob.mx/CV/6691_A17_01.pdf" xr:uid="{6DEB289A-F6C7-417A-9CDA-94FA59E3C232}"/>
    <hyperlink ref="M806" r:id="rId799" display="http://www.te.gob.mx/CV/6732_A17_01.pdf" xr:uid="{98C1A747-9438-412E-9A66-2674052AD68F}"/>
    <hyperlink ref="M807" r:id="rId800" display="http://www.te.gob.mx/CV/7077_A17_01.pdf" xr:uid="{99C0B206-4AEB-4443-B0F6-5555BD004AD1}"/>
    <hyperlink ref="M808" r:id="rId801" display="http://www.te.gob.mx/CV/7151_A17_01.pdf" xr:uid="{23C126CD-9A01-454D-A88D-B69C90CECE63}"/>
    <hyperlink ref="M809" r:id="rId802" display="http://www.te.gob.mx/CV/7583_A17_01.pdf" xr:uid="{417D77AA-5275-450C-BE19-17D576D85978}"/>
    <hyperlink ref="M810" r:id="rId803" display="http://www.te.gob.mx/CV/7953_A17_01.pdf" xr:uid="{5C413CF8-B239-41A7-B314-D8CE79BB7335}"/>
    <hyperlink ref="M811" r:id="rId804" display="http://www.te.gob.mx/CV/8091_A17_01.pdf" xr:uid="{586BD235-05A9-49CE-99CC-9D1FDE4115BB}"/>
    <hyperlink ref="M812" r:id="rId805" display="http://www.te.gob.mx/CV/8130_A17_01.pdf" xr:uid="{900A1206-3BE5-4D13-B840-684E2FE5640E}"/>
    <hyperlink ref="M813" r:id="rId806" display="http://www.te.gob.mx/CV/3040_A17_01.pdf" xr:uid="{B39432FC-4B35-42DC-A0B1-6F48FE356BDE}"/>
    <hyperlink ref="M814" r:id="rId807" display="http://www.te.gob.mx/CV/4323_A17_01.pdf" xr:uid="{2E4E2619-27CF-4733-8DC9-735DE0A20EA1}"/>
    <hyperlink ref="M815" r:id="rId808" display="http://www.te.gob.mx/CV/5815_A17_01.pdf" xr:uid="{3B02CA91-5764-408A-A27C-9AC54E23C3AD}"/>
    <hyperlink ref="M816" r:id="rId809" display="http://www.te.gob.mx/CV/6421_A17_01.pdf" xr:uid="{E8B4163A-395C-4BE2-97FF-09DA11FEFB83}"/>
    <hyperlink ref="M817" r:id="rId810" display="http://www.te.gob.mx/CV/6773_A17_01.pdf" xr:uid="{2606D392-FF17-4774-B5DA-115B77FCD46D}"/>
    <hyperlink ref="M818" r:id="rId811" display="http://www.te.gob.mx/CV/7293_A17_01.pdf" xr:uid="{11E7E22B-97C3-4813-A64E-B7A90D4ABBD3}"/>
    <hyperlink ref="M819" r:id="rId812" display="http://www.te.gob.mx/CV/7795_A17_01.pdf" xr:uid="{DA5DCDFB-989A-4EAD-8EA6-9D8A0F3D7A3C}"/>
    <hyperlink ref="M820" r:id="rId813" display="http://www.te.gob.mx/CV/7935_A17_01.pdf" xr:uid="{9CB10FE2-3D80-4931-B374-1F24B5BC5868}"/>
    <hyperlink ref="M821" r:id="rId814" display="http://www.te.gob.mx/CV/7938_A17_01.pdf" xr:uid="{FE0BB836-0FC8-4828-B06C-A47D3184B2CD}"/>
    <hyperlink ref="M822" r:id="rId815" display="http://www.te.gob.mx/CV/7973_A17_01.pdf" xr:uid="{77DE9964-230A-47FD-B4FC-B24C0C784067}"/>
    <hyperlink ref="M823" r:id="rId816" display="http://www.te.gob.mx/CV/7987_A17_01.pdf" xr:uid="{1784A779-DCDD-4A68-A9A3-571656F3606D}"/>
    <hyperlink ref="M824" r:id="rId817" display="http://www.te.gob.mx/CV/523_A17_01.pdf" xr:uid="{1005CAD2-A6EB-4466-AA9B-C03ECA25D051}"/>
    <hyperlink ref="M825" r:id="rId818" display="http://www.te.gob.mx/CV/3773_A17_01.pdf" xr:uid="{3FA34225-897A-48A1-8BA9-1536D2B6842B}"/>
    <hyperlink ref="M826" r:id="rId819" display="http://www.te.gob.mx/CV/3797_A17_01.pdf" xr:uid="{7E16A59D-E3E9-4C29-866D-650C7B9A30A6}"/>
    <hyperlink ref="M827" r:id="rId820" display="http://www.te.gob.mx/CV/3807_A17_01.pdf" xr:uid="{33329FBE-FE93-49C7-8DBB-C29FBE6DD016}"/>
    <hyperlink ref="M828" r:id="rId821" display="http://www.te.gob.mx/CV/5636_A17_01.pdf" xr:uid="{03845555-E070-458D-8F81-319392630BD6}"/>
    <hyperlink ref="M829" r:id="rId822" display="http://www.te.gob.mx/CV/5879_A17_01.pdf" xr:uid="{5EC97444-148C-4FCC-9CD3-3DBFBBBFA74C}"/>
    <hyperlink ref="M830" r:id="rId823" display="http://www.te.gob.mx/CV/5905_A17_01.pdf" xr:uid="{C1385593-C730-4559-86C9-322AF69403AF}"/>
    <hyperlink ref="M831" r:id="rId824" display="http://www.te.gob.mx/CV/6183_A17_01.pdf" xr:uid="{4C737FE3-FA4E-4CFB-AB88-9502DFC8ACE6}"/>
    <hyperlink ref="M832" r:id="rId825" display="http://www.te.gob.mx/CV/7040_A17_01.pdf" xr:uid="{342ED26B-D0C7-4F3D-A94C-BC070245E67A}"/>
    <hyperlink ref="M833" r:id="rId826" display="http://www.te.gob.mx/CV/7154_A17_01.pdf" xr:uid="{7BFD8269-F732-451B-A4D1-5608EA55BFB0}"/>
    <hyperlink ref="M834" r:id="rId827" display="http://www.te.gob.mx/CV/7463_A17_01.pdf" xr:uid="{13F4DAFF-9196-4C15-9086-B2BFA1AAE6D3}"/>
    <hyperlink ref="M835" r:id="rId828" display="http://www.te.gob.mx/CV/5782_A17_01.pdf" xr:uid="{8CDA5E18-547C-438D-AE83-9B14D2903C55}"/>
    <hyperlink ref="M836" r:id="rId829" display="http://www.te.gob.mx/CV/8303_A17_01.pdf" xr:uid="{BB3F362F-7C60-4F6F-9B70-BE27E8C94DCE}"/>
    <hyperlink ref="M837" r:id="rId830" display="http://www.te.gob.mx/CV/8346_A17_01.pdf" xr:uid="{3B177421-57DB-4DAD-944B-F68C3D2793DF}"/>
    <hyperlink ref="M838" r:id="rId831" display="http://www.te.gob.mx/CV/7023_A17_01.pdf" xr:uid="{A54C5D76-E212-4BB7-B9F1-68681F66580F}"/>
    <hyperlink ref="M839" r:id="rId832" display="http://www.te.gob.mx/CV/2918_A17_01.pdf" xr:uid="{F127360D-836F-4E34-8B3D-86D874368F10}"/>
    <hyperlink ref="M840" r:id="rId833" display="http://www.te.gob.mx/CV/4782_A17_01.pdf" xr:uid="{95F66B4C-51BB-49A9-A2C1-EB18215BC96F}"/>
    <hyperlink ref="M841" r:id="rId834" display="http://www.te.gob.mx/CV/7670_A17_01.pdf" xr:uid="{7C5E38BC-5056-4382-B6E5-035A14E46067}"/>
    <hyperlink ref="M842" r:id="rId835" display="http://www.te.gob.mx/CV/6358_A17_01.pdf" xr:uid="{2A637132-0BC8-446A-8FFE-428E992FA99B}"/>
    <hyperlink ref="M843" r:id="rId836" display="http://www.te.gob.mx/CV/7570_A17_01.pdf" xr:uid="{2941FAA0-3BC0-4F9F-8582-64041052C44F}"/>
    <hyperlink ref="M844" r:id="rId837" display="http://www.te.gob.mx/CV/7688_A17_01.pdf" xr:uid="{AD22C54B-4612-4B6B-BF19-7C62EF753BFA}"/>
    <hyperlink ref="M845" r:id="rId838" display="http://www.te.gob.mx/CV/7897_A17_01.pdf" xr:uid="{0227A854-180B-4CA5-9DE0-4B0598038CD8}"/>
    <hyperlink ref="M846" r:id="rId839" display="http://www.te.gob.mx/CV/8331_A17_01.pdf" xr:uid="{DE6D7927-39A3-4086-BBBC-41F3A22BECA6}"/>
    <hyperlink ref="M847" r:id="rId840" display="http://www.te.gob.mx/CV/8408_A17_01.pdf" xr:uid="{0F780412-74E1-45D8-A038-EA44517454CA}"/>
    <hyperlink ref="M848" r:id="rId841" display="http://www.te.gob.mx/CV/5557_A17_01.pdf" xr:uid="{57D0F3E9-018F-4DF5-9F31-D16C0B124404}"/>
    <hyperlink ref="M849" r:id="rId842" display="http://www.te.gob.mx/CV/5625_A17_01.pdf" xr:uid="{F9BD9EB4-9B32-48FB-912E-064A6B6BF4EF}"/>
    <hyperlink ref="M850" r:id="rId843" display="http://www.te.gob.mx/CV/6391_A17_01.pdf" xr:uid="{4EBA0125-0931-414B-AC0E-289936FC03D0}"/>
    <hyperlink ref="M851" r:id="rId844" display="http://www.te.gob.mx/CV/6339_A17_01.pdf" xr:uid="{3D2EFAAC-9BA9-43D4-9F49-3DDC632679BF}"/>
    <hyperlink ref="M852" r:id="rId845" display="http://www.te.gob.mx/CV/7285_A17_01.pdf" xr:uid="{99944ED3-E320-4DDE-BC85-1815ADDA144A}"/>
    <hyperlink ref="M853" r:id="rId846" display="http://www.te.gob.mx/CV/7283_A17_01.pdf" xr:uid="{ADC2FB95-69C3-4418-B0FC-EDF280B6EB4D}"/>
    <hyperlink ref="M854" r:id="rId847" display="http://www.te.gob.mx/CV/8046_A17_01.pdf" xr:uid="{C747830B-144A-4DD6-922C-FCD638F800C5}"/>
    <hyperlink ref="M855" r:id="rId848" display="http://www.te.gob.mx/CV/8469_A17_01.pdf" xr:uid="{91FDB3BB-2E87-4061-9513-98CE97246133}"/>
    <hyperlink ref="M856" r:id="rId849" display="http://www.te.gob.mx/CV/8414_A17_01.pdf" xr:uid="{57DF00B9-FB9F-4379-9DC3-ED58149CB2BB}"/>
    <hyperlink ref="M857" r:id="rId850" display="http://www.te.gob.mx/CV/4988_A17_01.pdf" xr:uid="{3C992EFA-659A-42E6-9637-DCEF4A47D130}"/>
    <hyperlink ref="M858" r:id="rId851" display="http://www.te.gob.mx/CV/5827_A17_01.pdf" xr:uid="{3A87842D-D114-4E07-A776-6D7A9CA2C707}"/>
    <hyperlink ref="M859" r:id="rId852" display="http://www.te.gob.mx/CV/5888_A17_01.pdf" xr:uid="{1E88930F-788B-4BF4-8935-205E286806A9}"/>
    <hyperlink ref="M860" r:id="rId853" display="http://www.te.gob.mx/CV/8330_A17_01.pdf" xr:uid="{E4EF438A-AA5D-47F7-8623-EC2C1FABB9B2}"/>
    <hyperlink ref="M861" r:id="rId854" display="http://www.te.gob.mx/CV/4762_A17_01.pdf" xr:uid="{8941BFB9-C4A6-4F5E-AF0F-8660F793D9F4}"/>
    <hyperlink ref="M862" r:id="rId855" display="http://www.te.gob.mx/CV/6285_A17_01.pdf" xr:uid="{99A437AA-6C1A-4C80-9C16-C206A4479BA4}"/>
    <hyperlink ref="M863" r:id="rId856" display="http://www.te.gob.mx/CV/7581_A17_01.pdf" xr:uid="{2C5F0912-A796-46D0-A98B-2FBE78E6F4A7}"/>
    <hyperlink ref="M864" r:id="rId857" display="http://www.te.gob.mx/CV/4321_A17_01.pdf" xr:uid="{92BBDCEB-6394-459A-BC30-3096FCABB18A}"/>
    <hyperlink ref="M865" r:id="rId858" display="http://www.te.gob.mx/CV/6702_A17_01.pdf" xr:uid="{813E4F0D-2679-4551-B052-5A65F50080FA}"/>
    <hyperlink ref="M866" r:id="rId859" display="http://www.te.gob.mx/CV/7607_A17_01.pdf" xr:uid="{CE1BD0C3-5263-484F-B876-5455C4227D54}"/>
    <hyperlink ref="M867" r:id="rId860" display="http://www.te.gob.mx/CV/7876_A17_01.pdf" xr:uid="{EC42F8F2-2BAD-4B08-9AA7-6DE9A611D9F9}"/>
    <hyperlink ref="M868" r:id="rId861" display="http://www.te.gob.mx/CV/7781_A17_01.pdf" xr:uid="{F08EA97F-E57B-44CB-9B02-718C5707CD7E}"/>
    <hyperlink ref="M869" r:id="rId862" display="http://www.te.gob.mx/CV/7571_A17_01.pdf" xr:uid="{D72303ED-D4AD-4228-9628-888D857EA7B0}"/>
    <hyperlink ref="M870" r:id="rId863" display="http://www.te.gob.mx/CV/7185_A17_01.pdf" xr:uid="{2C94D5E4-E042-4D3E-924C-C409040B714E}"/>
    <hyperlink ref="M871" r:id="rId864" display="http://www.te.gob.mx/CV/8266_A17_01.pdf" xr:uid="{1C6FA117-4ADC-42C9-ADF8-FFF53E5CB48A}"/>
    <hyperlink ref="M872" r:id="rId865" display="http://www.te.gob.mx/CV/8462_A17_01.pdf" xr:uid="{4838F636-FDAD-4EA8-9D74-B6E5BE223175}"/>
    <hyperlink ref="M873" r:id="rId866" display="http://www.te.gob.mx/CV/8336_A17_01.pdf" xr:uid="{1860514D-0C63-436C-AC94-DB1C8CC2F6FA}"/>
    <hyperlink ref="M874" r:id="rId867" display="http://www.te.gob.mx/CV/7111_A17_01.pdf" xr:uid="{984707A1-C28B-4E0B-AACC-B4923C52F5D5}"/>
    <hyperlink ref="M875" r:id="rId868" display="http://www.te.gob.mx/CV/7774_A17_01.pdf" xr:uid="{6E81DE4C-3477-4C04-9705-7BE954DE4037}"/>
    <hyperlink ref="M876" r:id="rId869" display="http://www.te.gob.mx/CV/8161_A17_01.pdf" xr:uid="{57FD52DE-A7DD-4D05-90F3-D00626054D4A}"/>
    <hyperlink ref="M877" r:id="rId870" display="http://www.te.gob.mx/CV/7430_A17_01.pdf" xr:uid="{4CF24E64-1620-4EA0-B3C0-C39540A46CA3}"/>
    <hyperlink ref="M878" r:id="rId871" display="http://www.te.gob.mx/CV/5626_A17_01.pdf" xr:uid="{FF66636D-7BF7-494E-9994-B061F092CC9E}"/>
    <hyperlink ref="M879" r:id="rId872" display="http://www.te.gob.mx/CV/6762_A17_01.pdf" xr:uid="{F8D60F2E-75B7-41EE-8F74-43A9151F1334}"/>
    <hyperlink ref="M880" r:id="rId873" display="http://www.te.gob.mx/CV/7412_A17_01.pdf" xr:uid="{3820F0BC-0639-4003-837B-6C42E3DC341A}"/>
    <hyperlink ref="M881" r:id="rId874" display="http://www.te.gob.mx/CV/6361_A17_01.pdf" xr:uid="{6DE865D8-5F0D-44EF-9676-AD583ADF205B}"/>
    <hyperlink ref="M882" r:id="rId875" display="http://www.te.gob.mx/CV/7738_A17_01.pdf" xr:uid="{F9B88F41-A3A8-4C17-9725-9A730D351170}"/>
    <hyperlink ref="M883" r:id="rId876" display="http://www.te.gob.mx/CV/3962_A17_01.pdf" xr:uid="{DC4C0583-FF86-43BB-9BDE-4EAFB214CA15}"/>
    <hyperlink ref="M884" r:id="rId877" display="http://www.te.gob.mx/CV/7659_A17_01.pdf" xr:uid="{4154DAD9-0B8B-427F-9DF3-EF0037598762}"/>
    <hyperlink ref="M885" r:id="rId878" display="http://www.te.gob.mx/CV/7754_A17_01.pdf" xr:uid="{1E3555BA-AA1D-4BC3-BCD9-F4B084B03592}"/>
    <hyperlink ref="M886" r:id="rId879" display="http://www.te.gob.mx/CV/557_A17_01.pdf" xr:uid="{63779007-71BE-4CD1-A653-CB4DC9D83F8C}"/>
    <hyperlink ref="M887" r:id="rId880" display="http://www.te.gob.mx/CV/1798_A17_01.pdf" xr:uid="{F135C736-F95D-491D-87C6-7840B02C5C7D}"/>
    <hyperlink ref="M888" r:id="rId881" display="http://www.te.gob.mx/CV/6796_A17_01.pdf" xr:uid="{AC1E3810-D988-4E9D-A94D-62516CAD3245}"/>
    <hyperlink ref="M889" r:id="rId882" display="http://www.te.gob.mx/CV/7597_A17_01.pdf" xr:uid="{A8921B0B-9591-4D36-B09A-3BE21055EBFC}"/>
    <hyperlink ref="M890" r:id="rId883" display="http://www.te.gob.mx/CV/3055_A17_01.pdf" xr:uid="{6BAEA9FF-583E-4497-949B-ADB1F24FBF93}"/>
    <hyperlink ref="M891" r:id="rId884" display="http://www.te.gob.mx/CV/4805_A17_01.pdf" xr:uid="{27761E5C-2075-4802-A820-4FC6C127445E}"/>
    <hyperlink ref="M892" r:id="rId885" display="http://www.te.gob.mx/CV/7674_A17_01.pdf" xr:uid="{796F5000-E71F-465B-83DB-35FC10D53C27}"/>
    <hyperlink ref="M893" r:id="rId886" display="http://www.te.gob.mx/CV/4270_A17_01.pdf" xr:uid="{222A786E-A150-40B9-80A5-1C5A4D91794C}"/>
    <hyperlink ref="M894" r:id="rId887" display="http://www.te.gob.mx/CV/8121_A17_01.pdf" xr:uid="{1A8EE796-FF91-4369-AABA-9A4200B3F13B}"/>
    <hyperlink ref="M895" r:id="rId888" display="http://www.te.gob.mx/CV/6230_A17_01.pdf" xr:uid="{40D83641-5DBC-444B-AA17-3C6A163EDF35}"/>
    <hyperlink ref="M896" r:id="rId889" display="http://www.te.gob.mx/CV/3464_A17_01.pdf" xr:uid="{AF2DBF35-53C6-446C-BEE0-D6779594DA9D}"/>
    <hyperlink ref="M897" r:id="rId890" display="http://www.te.gob.mx/CV/3793_A17_01.pdf" xr:uid="{A539534E-5A3A-40B4-9702-002AB18F93CE}"/>
    <hyperlink ref="M898" r:id="rId891" display="http://www.te.gob.mx/CV/7335_A17_01.pdf" xr:uid="{BC19D0BB-8A61-41BF-B0E9-C55BCC5A416E}"/>
    <hyperlink ref="M899" r:id="rId892" display="http://www.te.gob.mx/CV/7788_A17_01.pdf" xr:uid="{F0886244-8831-42E9-873B-AF84C560378B}"/>
    <hyperlink ref="M900" r:id="rId893" display="http://www.te.gob.mx/CV/5530_A17_01.pdf" xr:uid="{43BCD59A-7824-4DA6-A2CA-74BE230A39CE}"/>
    <hyperlink ref="M901" r:id="rId894" display="http://www.te.gob.mx/CV/4770_A17_01.pdf" xr:uid="{531C3351-EC10-45E7-BA6C-E5F52347B45F}"/>
    <hyperlink ref="M902" r:id="rId895" display="http://www.te.gob.mx/CV/6797_A17_01.pdf" xr:uid="{9398FBCB-6D6F-4798-BD98-D9441E73107A}"/>
    <hyperlink ref="M903" r:id="rId896" display="http://www.te.gob.mx/CV/6868_A17_01.pdf" xr:uid="{055BBF46-8F5D-4CBB-8C81-CC517282A1AC}"/>
    <hyperlink ref="M904" r:id="rId897" display="http://www.te.gob.mx/CV/7972_A17_01.pdf" xr:uid="{912485B0-74D0-4629-A27D-E8D99744F2AE}"/>
    <hyperlink ref="M905" r:id="rId898" display="http://www.te.gob.mx/CV/8296_A17_01.pdf" xr:uid="{9CF415B2-DF37-4183-8574-B7C80DF011B1}"/>
    <hyperlink ref="M906" r:id="rId899" display="http://www.te.gob.mx/CV/8334_A17_01.pdf" xr:uid="{F1AC28BA-B3CA-4544-BBB1-C2EB7124FF6C}"/>
    <hyperlink ref="M907" r:id="rId900" display="http://www.te.gob.mx/CV/8234_A17_01.pdf" xr:uid="{EA364699-5726-40C1-8093-6BB39E655B57}"/>
    <hyperlink ref="M908" r:id="rId901" display="http://www.te.gob.mx/CV/8238_A17_01.pdf" xr:uid="{D1DBC466-FC26-4A28-A9FA-09422846D4A4}"/>
    <hyperlink ref="M909" r:id="rId902" display="http://www.te.gob.mx/CV/8436_A17_01.pdf" xr:uid="{41A18223-50EF-4712-A87B-04799D4F6680}"/>
    <hyperlink ref="M910" r:id="rId903" display="http://www.te.gob.mx/CV/4041_A17_01.pdf" xr:uid="{486E502B-D4F1-435C-B841-E70F8635C78D}"/>
    <hyperlink ref="M911" r:id="rId904" display="http://www.te.gob.mx/CV/2337_A17_01.pdf" xr:uid="{68370CE6-8AA3-4FC1-9976-B77D01585862}"/>
    <hyperlink ref="M912" r:id="rId905" display="http://www.te.gob.mx/CV/4704_A17_01.pdf" xr:uid="{E4F7779C-543D-4683-9A2F-E3D8992BC9EC}"/>
    <hyperlink ref="M913" r:id="rId906" display="http://www.te.gob.mx/CV/7816_A17_01.pdf" xr:uid="{3A460A7B-5187-4159-AB23-DF98AE0FEF13}"/>
    <hyperlink ref="M914" r:id="rId907" display="http://www.te.gob.mx/CV/7311_A17_01.pdf" xr:uid="{378D8DF4-4255-4137-8295-7E8641D79720}"/>
    <hyperlink ref="M915" r:id="rId908" display="http://www.te.gob.mx/CV/5547_A17_01.pdf" xr:uid="{E9AE5440-D194-4EF5-85CB-EF53AD4896A9}"/>
    <hyperlink ref="M916" r:id="rId909" display="http://www.te.gob.mx/CV/6800_A17_01.pdf" xr:uid="{509B2A3E-2C3A-4D9D-BE9C-35B82A431618}"/>
    <hyperlink ref="M917" r:id="rId910" display="http://www.te.gob.mx/CV/8218_A17_01.pdf" xr:uid="{5993BDD9-EAE7-48F4-8E01-67A243C9FDA0}"/>
    <hyperlink ref="M918" r:id="rId911" display="http://www.te.gob.mx/CV/5190_A17_01.pdf" xr:uid="{0AB43FC7-14FF-461F-8073-E17509F9721D}"/>
    <hyperlink ref="M919" r:id="rId912" display="http://www.te.gob.mx/CV/5233_A17_01.pdf" xr:uid="{7F03CE40-60C1-4AEF-AF7C-1ACC87382DD7}"/>
    <hyperlink ref="M920" r:id="rId913" display="http://www.te.gob.mx/CV/5316_A17_01.pdf" xr:uid="{59A4137C-7026-44C4-89D1-783E82D54C99}"/>
    <hyperlink ref="M921" r:id="rId914" display="http://www.te.gob.mx/CV/5937_A17_01.pdf" xr:uid="{1C8D4DA5-7DA2-446B-8ECF-0D3A0C09640D}"/>
    <hyperlink ref="M922" r:id="rId915" display="http://www.te.gob.mx/CV/6329_A17_01.pdf" xr:uid="{A96CF2FF-9D55-4B08-9EDE-53FA84F0E6E2}"/>
    <hyperlink ref="M923" r:id="rId916" display="http://www.te.gob.mx/CV/6440_A17_01.pdf" xr:uid="{D0604DA2-E1E2-4E07-853B-4E31273AF36E}"/>
    <hyperlink ref="M924" r:id="rId917" display="http://www.te.gob.mx/CV/6780_A17_01.pdf" xr:uid="{F5E1E01C-A7BA-41D8-A55F-F274DA3CBA99}"/>
    <hyperlink ref="M925" r:id="rId918" display="http://www.te.gob.mx/CV/3614_A17_01.pdf" xr:uid="{330CB9FE-9EE6-4575-849C-17E5D43D931C}"/>
    <hyperlink ref="M926" r:id="rId919" display="http://www.te.gob.mx/CV/4090_A17_01.pdf" xr:uid="{D24D9898-51D8-413D-9057-EE2D4D481005}"/>
    <hyperlink ref="M927" r:id="rId920" display="http://www.te.gob.mx/CV/5003_A17_01.pdf" xr:uid="{98EB321F-F0C0-4E9E-A267-166D9104A595}"/>
    <hyperlink ref="M928" r:id="rId921" display="http://www.te.gob.mx/CV/5024_A17_01.pdf" xr:uid="{9A7302F4-71C5-4E01-90EE-B12135ED4787}"/>
    <hyperlink ref="M929" r:id="rId922" display="http://www.te.gob.mx/CV/6530_A17_01.pdf" xr:uid="{2CF6EE3C-F0B1-4A67-B452-8F2224254C4C}"/>
    <hyperlink ref="M930" r:id="rId923" display="http://www.te.gob.mx/CV/8332_A17_01.pdf" xr:uid="{135DA6D3-81F6-4706-B56B-AAA903FBF8EB}"/>
  </hyperlinks>
  <pageMargins left="0.7" right="0.7" top="0.75" bottom="0.75" header="0.3" footer="0.3"/>
  <pageSetup orientation="portrait" r:id="rId9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328"/>
  <sheetViews>
    <sheetView tabSelected="1" topLeftCell="B3" zoomScale="160" zoomScaleNormal="160" workbookViewId="0">
      <pane ySplit="1" topLeftCell="A4317" activePane="bottomLeft" state="frozen"/>
      <selection activeCell="A3" sqref="A3"/>
      <selection pane="bottomLeft" activeCell="A4" sqref="A4:F4328"/>
    </sheetView>
  </sheetViews>
  <sheetFormatPr baseColWidth="10" defaultColWidth="9.140625" defaultRowHeight="15" x14ac:dyDescent="0.25"/>
  <cols>
    <col min="1" max="1" width="7.710937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0</v>
      </c>
    </row>
    <row r="3" spans="1:6" x14ac:dyDescent="0.25">
      <c r="A3" s="1" t="s">
        <v>70</v>
      </c>
      <c r="B3" s="1" t="s">
        <v>71</v>
      </c>
      <c r="C3" s="1" t="s">
        <v>72</v>
      </c>
      <c r="D3" s="1" t="s">
        <v>73</v>
      </c>
      <c r="E3" s="1" t="s">
        <v>74</v>
      </c>
      <c r="F3" s="1" t="s">
        <v>75</v>
      </c>
    </row>
    <row r="4" spans="1:6" x14ac:dyDescent="0.25">
      <c r="A4">
        <v>15</v>
      </c>
      <c r="B4" s="6" t="s">
        <v>3030</v>
      </c>
      <c r="C4" s="6" t="s">
        <v>3031</v>
      </c>
      <c r="D4" t="s">
        <v>5075</v>
      </c>
      <c r="E4" t="s">
        <v>5076</v>
      </c>
      <c r="F4" t="s">
        <v>3046</v>
      </c>
    </row>
    <row r="5" spans="1:6" x14ac:dyDescent="0.25">
      <c r="A5">
        <v>15</v>
      </c>
      <c r="B5" s="6" t="s">
        <v>3032</v>
      </c>
      <c r="C5" s="6" t="s">
        <v>3033</v>
      </c>
      <c r="D5" t="s">
        <v>5075</v>
      </c>
      <c r="E5" t="s">
        <v>5077</v>
      </c>
      <c r="F5" t="s">
        <v>3046</v>
      </c>
    </row>
    <row r="6" spans="1:6" x14ac:dyDescent="0.25">
      <c r="A6">
        <v>15</v>
      </c>
      <c r="B6" s="6" t="s">
        <v>3034</v>
      </c>
      <c r="C6" s="6" t="s">
        <v>3035</v>
      </c>
      <c r="D6" t="s">
        <v>5078</v>
      </c>
      <c r="E6" t="s">
        <v>5079</v>
      </c>
      <c r="F6" t="s">
        <v>3046</v>
      </c>
    </row>
    <row r="7" spans="1:6" x14ac:dyDescent="0.25">
      <c r="A7">
        <v>15</v>
      </c>
      <c r="B7" s="6" t="s">
        <v>3036</v>
      </c>
      <c r="C7" s="6" t="s">
        <v>3037</v>
      </c>
      <c r="D7" t="s">
        <v>3623</v>
      </c>
      <c r="E7" t="s">
        <v>3102</v>
      </c>
      <c r="F7" t="s">
        <v>3046</v>
      </c>
    </row>
    <row r="8" spans="1:6" x14ac:dyDescent="0.25">
      <c r="A8">
        <v>15</v>
      </c>
      <c r="B8" s="6" t="s">
        <v>3038</v>
      </c>
      <c r="C8" s="6" t="s">
        <v>3039</v>
      </c>
      <c r="D8" t="s">
        <v>5078</v>
      </c>
      <c r="E8" t="s">
        <v>5080</v>
      </c>
      <c r="F8" t="s">
        <v>3046</v>
      </c>
    </row>
    <row r="9" spans="1:6" x14ac:dyDescent="0.25">
      <c r="A9">
        <v>15</v>
      </c>
      <c r="B9" s="6" t="s">
        <v>3040</v>
      </c>
      <c r="C9" s="6" t="s">
        <v>3041</v>
      </c>
      <c r="D9" t="s">
        <v>3623</v>
      </c>
      <c r="E9" t="s">
        <v>5076</v>
      </c>
      <c r="F9" t="s">
        <v>3046</v>
      </c>
    </row>
    <row r="10" spans="1:6" x14ac:dyDescent="0.25">
      <c r="A10">
        <v>15</v>
      </c>
      <c r="B10" s="6" t="s">
        <v>3042</v>
      </c>
      <c r="C10" s="6" t="s">
        <v>3043</v>
      </c>
      <c r="D10" t="s">
        <v>3623</v>
      </c>
      <c r="E10" t="s">
        <v>5076</v>
      </c>
      <c r="F10" t="s">
        <v>3046</v>
      </c>
    </row>
    <row r="11" spans="1:6" x14ac:dyDescent="0.25">
      <c r="A11">
        <v>20</v>
      </c>
      <c r="B11" s="6" t="s">
        <v>3044</v>
      </c>
      <c r="C11" s="6" t="s">
        <v>3045</v>
      </c>
      <c r="D11" t="s">
        <v>5081</v>
      </c>
      <c r="E11" t="s">
        <v>5082</v>
      </c>
      <c r="F11" t="s">
        <v>3046</v>
      </c>
    </row>
    <row r="12" spans="1:6" x14ac:dyDescent="0.25">
      <c r="A12">
        <v>20</v>
      </c>
      <c r="B12" s="6" t="s">
        <v>3047</v>
      </c>
      <c r="C12" s="6" t="s">
        <v>3048</v>
      </c>
      <c r="D12" t="s">
        <v>5081</v>
      </c>
      <c r="E12" t="s">
        <v>5083</v>
      </c>
      <c r="F12" t="s">
        <v>3046</v>
      </c>
    </row>
    <row r="13" spans="1:6" x14ac:dyDescent="0.25">
      <c r="A13">
        <v>20</v>
      </c>
      <c r="B13" s="6" t="s">
        <v>3045</v>
      </c>
      <c r="C13" s="6" t="s">
        <v>3047</v>
      </c>
      <c r="D13" t="s">
        <v>5081</v>
      </c>
      <c r="E13" t="s">
        <v>5084</v>
      </c>
      <c r="F13" t="s">
        <v>3046</v>
      </c>
    </row>
    <row r="14" spans="1:6" x14ac:dyDescent="0.25">
      <c r="A14">
        <v>20</v>
      </c>
      <c r="B14" s="6" t="s">
        <v>3049</v>
      </c>
      <c r="C14" s="6" t="s">
        <v>3045</v>
      </c>
      <c r="D14" t="s">
        <v>5081</v>
      </c>
      <c r="E14" t="s">
        <v>5085</v>
      </c>
      <c r="F14" t="s">
        <v>3050</v>
      </c>
    </row>
    <row r="15" spans="1:6" x14ac:dyDescent="0.25">
      <c r="A15">
        <v>20</v>
      </c>
      <c r="B15" s="6" t="s">
        <v>3051</v>
      </c>
      <c r="C15" s="6" t="s">
        <v>3052</v>
      </c>
      <c r="D15" t="s">
        <v>5081</v>
      </c>
      <c r="E15" t="s">
        <v>3053</v>
      </c>
      <c r="F15" t="s">
        <v>3046</v>
      </c>
    </row>
    <row r="16" spans="1:6" x14ac:dyDescent="0.25">
      <c r="A16">
        <v>20</v>
      </c>
      <c r="B16" s="6" t="s">
        <v>3052</v>
      </c>
      <c r="C16" s="6" t="s">
        <v>3042</v>
      </c>
      <c r="D16" t="s">
        <v>5081</v>
      </c>
      <c r="E16" t="s">
        <v>5086</v>
      </c>
      <c r="F16" t="s">
        <v>3054</v>
      </c>
    </row>
    <row r="17" spans="1:6" x14ac:dyDescent="0.25">
      <c r="A17">
        <v>20</v>
      </c>
      <c r="B17" s="6" t="s">
        <v>3055</v>
      </c>
      <c r="D17" t="s">
        <v>5081</v>
      </c>
      <c r="E17" t="s">
        <v>5087</v>
      </c>
      <c r="F17" t="s">
        <v>3056</v>
      </c>
    </row>
    <row r="18" spans="1:6" x14ac:dyDescent="0.25">
      <c r="A18">
        <v>96</v>
      </c>
      <c r="B18" s="6" t="s">
        <v>3057</v>
      </c>
      <c r="D18" t="s">
        <v>5088</v>
      </c>
      <c r="E18" t="s">
        <v>3433</v>
      </c>
      <c r="F18" t="s">
        <v>3397</v>
      </c>
    </row>
    <row r="19" spans="1:6" x14ac:dyDescent="0.25">
      <c r="A19">
        <v>96</v>
      </c>
      <c r="B19" s="6" t="s">
        <v>3034</v>
      </c>
      <c r="C19" s="6" t="s">
        <v>3058</v>
      </c>
      <c r="D19" t="s">
        <v>3623</v>
      </c>
      <c r="E19" t="s">
        <v>5089</v>
      </c>
      <c r="F19" t="s">
        <v>3551</v>
      </c>
    </row>
    <row r="20" spans="1:6" x14ac:dyDescent="0.25">
      <c r="A20">
        <v>96</v>
      </c>
      <c r="B20" s="6" t="s">
        <v>3058</v>
      </c>
      <c r="C20" s="6" t="s">
        <v>3041</v>
      </c>
      <c r="D20" t="s">
        <v>3623</v>
      </c>
      <c r="E20" t="s">
        <v>5090</v>
      </c>
      <c r="F20" t="s">
        <v>3551</v>
      </c>
    </row>
    <row r="21" spans="1:6" x14ac:dyDescent="0.25">
      <c r="A21">
        <v>105</v>
      </c>
      <c r="B21" s="6" t="s">
        <v>3059</v>
      </c>
      <c r="C21" s="6" t="s">
        <v>3060</v>
      </c>
      <c r="D21" t="s">
        <v>3085</v>
      </c>
      <c r="E21" t="s">
        <v>5076</v>
      </c>
      <c r="F21" t="s">
        <v>3201</v>
      </c>
    </row>
    <row r="22" spans="1:6" x14ac:dyDescent="0.25">
      <c r="A22">
        <v>105</v>
      </c>
      <c r="B22" s="6" t="s">
        <v>3031</v>
      </c>
      <c r="C22" s="6" t="s">
        <v>3061</v>
      </c>
      <c r="D22" t="s">
        <v>3085</v>
      </c>
      <c r="E22" t="s">
        <v>5091</v>
      </c>
      <c r="F22" t="s">
        <v>3201</v>
      </c>
    </row>
    <row r="23" spans="1:6" x14ac:dyDescent="0.25">
      <c r="A23">
        <v>105</v>
      </c>
      <c r="B23" s="6" t="s">
        <v>3034</v>
      </c>
      <c r="C23" s="6" t="s">
        <v>3062</v>
      </c>
      <c r="D23" t="s">
        <v>5092</v>
      </c>
      <c r="E23" t="s">
        <v>5093</v>
      </c>
      <c r="F23" t="s">
        <v>3201</v>
      </c>
    </row>
    <row r="24" spans="1:6" x14ac:dyDescent="0.25">
      <c r="A24">
        <v>105</v>
      </c>
      <c r="B24" s="6" t="s">
        <v>3063</v>
      </c>
      <c r="C24" s="6" t="s">
        <v>3033</v>
      </c>
      <c r="D24" t="s">
        <v>3085</v>
      </c>
      <c r="E24" t="s">
        <v>5077</v>
      </c>
      <c r="F24" t="s">
        <v>3201</v>
      </c>
    </row>
    <row r="25" spans="1:6" x14ac:dyDescent="0.25">
      <c r="A25">
        <v>105</v>
      </c>
      <c r="B25" s="6" t="s">
        <v>3064</v>
      </c>
      <c r="C25" s="6" t="s">
        <v>3065</v>
      </c>
      <c r="D25" t="s">
        <v>5092</v>
      </c>
      <c r="E25" t="s">
        <v>3664</v>
      </c>
      <c r="F25" t="s">
        <v>3293</v>
      </c>
    </row>
    <row r="26" spans="1:6" x14ac:dyDescent="0.25">
      <c r="A26">
        <v>105</v>
      </c>
      <c r="B26" s="6" t="s">
        <v>3066</v>
      </c>
      <c r="C26" s="6" t="s">
        <v>3067</v>
      </c>
      <c r="D26" t="s">
        <v>5094</v>
      </c>
      <c r="E26" t="s">
        <v>5095</v>
      </c>
      <c r="F26" t="s">
        <v>3201</v>
      </c>
    </row>
    <row r="27" spans="1:6" x14ac:dyDescent="0.25">
      <c r="A27">
        <v>105</v>
      </c>
      <c r="B27" s="6" t="s">
        <v>3068</v>
      </c>
      <c r="C27" s="6" t="s">
        <v>3069</v>
      </c>
      <c r="D27" t="s">
        <v>5094</v>
      </c>
      <c r="E27" t="s">
        <v>5096</v>
      </c>
      <c r="F27" t="s">
        <v>3394</v>
      </c>
    </row>
    <row r="28" spans="1:6" x14ac:dyDescent="0.25">
      <c r="A28">
        <v>105</v>
      </c>
      <c r="B28" s="6" t="s">
        <v>3070</v>
      </c>
      <c r="C28" s="6" t="s">
        <v>3035</v>
      </c>
      <c r="D28" t="s">
        <v>5094</v>
      </c>
      <c r="E28" t="s">
        <v>5097</v>
      </c>
      <c r="F28" t="s">
        <v>3201</v>
      </c>
    </row>
    <row r="29" spans="1:6" x14ac:dyDescent="0.25">
      <c r="A29">
        <v>105</v>
      </c>
      <c r="B29" s="6" t="s">
        <v>3071</v>
      </c>
      <c r="C29" s="6" t="s">
        <v>3072</v>
      </c>
      <c r="D29" t="s">
        <v>5098</v>
      </c>
      <c r="E29" t="s">
        <v>5095</v>
      </c>
      <c r="F29" t="s">
        <v>3201</v>
      </c>
    </row>
    <row r="30" spans="1:6" x14ac:dyDescent="0.25">
      <c r="A30">
        <v>105</v>
      </c>
      <c r="B30" s="6" t="s">
        <v>3073</v>
      </c>
      <c r="C30" s="6" t="s">
        <v>3071</v>
      </c>
      <c r="D30" t="s">
        <v>5099</v>
      </c>
      <c r="E30" t="s">
        <v>5100</v>
      </c>
      <c r="F30" t="s">
        <v>3394</v>
      </c>
    </row>
    <row r="31" spans="1:6" x14ac:dyDescent="0.25">
      <c r="A31">
        <v>105</v>
      </c>
      <c r="B31" s="6" t="s">
        <v>3074</v>
      </c>
      <c r="C31" s="6" t="s">
        <v>3075</v>
      </c>
      <c r="D31" t="s">
        <v>5094</v>
      </c>
      <c r="E31" t="s">
        <v>5076</v>
      </c>
      <c r="F31" t="s">
        <v>3201</v>
      </c>
    </row>
    <row r="32" spans="1:6" x14ac:dyDescent="0.25">
      <c r="A32">
        <v>105</v>
      </c>
      <c r="B32" s="6" t="s">
        <v>3075</v>
      </c>
      <c r="C32" s="6" t="s">
        <v>3076</v>
      </c>
      <c r="D32" t="s">
        <v>5092</v>
      </c>
      <c r="E32" t="s">
        <v>5101</v>
      </c>
      <c r="F32" t="s">
        <v>3293</v>
      </c>
    </row>
    <row r="33" spans="1:6" x14ac:dyDescent="0.25">
      <c r="A33">
        <v>130</v>
      </c>
      <c r="B33" s="6" t="s">
        <v>3072</v>
      </c>
      <c r="C33" s="6" t="s">
        <v>3077</v>
      </c>
      <c r="D33" t="s">
        <v>5102</v>
      </c>
      <c r="E33" t="s">
        <v>5103</v>
      </c>
      <c r="F33" t="s">
        <v>5104</v>
      </c>
    </row>
    <row r="34" spans="1:6" x14ac:dyDescent="0.25">
      <c r="A34">
        <v>130</v>
      </c>
      <c r="B34" s="6" t="s">
        <v>3078</v>
      </c>
      <c r="D34" t="s">
        <v>3079</v>
      </c>
      <c r="E34" t="s">
        <v>3080</v>
      </c>
      <c r="F34" t="s">
        <v>5105</v>
      </c>
    </row>
    <row r="35" spans="1:6" x14ac:dyDescent="0.25">
      <c r="A35">
        <v>130</v>
      </c>
      <c r="B35" s="6" t="s">
        <v>3081</v>
      </c>
      <c r="C35" s="6" t="s">
        <v>3082</v>
      </c>
      <c r="D35" t="s">
        <v>5106</v>
      </c>
      <c r="E35" t="s">
        <v>5107</v>
      </c>
      <c r="F35" t="s">
        <v>5108</v>
      </c>
    </row>
    <row r="36" spans="1:6" x14ac:dyDescent="0.25">
      <c r="A36">
        <v>300</v>
      </c>
      <c r="B36" s="6" t="s">
        <v>3084</v>
      </c>
      <c r="C36" s="6" t="s">
        <v>3032</v>
      </c>
      <c r="D36" t="s">
        <v>3085</v>
      </c>
      <c r="E36" t="s">
        <v>3086</v>
      </c>
      <c r="F36" t="s">
        <v>3087</v>
      </c>
    </row>
    <row r="37" spans="1:6" x14ac:dyDescent="0.25">
      <c r="A37">
        <v>300</v>
      </c>
      <c r="B37" s="6" t="s">
        <v>3088</v>
      </c>
      <c r="D37" t="s">
        <v>3623</v>
      </c>
      <c r="E37" t="s">
        <v>5109</v>
      </c>
      <c r="F37" t="s">
        <v>3087</v>
      </c>
    </row>
    <row r="38" spans="1:6" x14ac:dyDescent="0.25">
      <c r="A38">
        <v>392</v>
      </c>
      <c r="B38" s="6" t="s">
        <v>3090</v>
      </c>
      <c r="D38" t="s">
        <v>5092</v>
      </c>
      <c r="E38" t="s">
        <v>5110</v>
      </c>
      <c r="F38" t="s">
        <v>3158</v>
      </c>
    </row>
    <row r="39" spans="1:6" x14ac:dyDescent="0.25">
      <c r="A39">
        <v>393</v>
      </c>
      <c r="B39" s="6" t="s">
        <v>3091</v>
      </c>
      <c r="C39" s="6" t="s">
        <v>3032</v>
      </c>
      <c r="D39" t="s">
        <v>3085</v>
      </c>
      <c r="E39" t="s">
        <v>3092</v>
      </c>
      <c r="F39" t="s">
        <v>3093</v>
      </c>
    </row>
    <row r="40" spans="1:6" x14ac:dyDescent="0.25">
      <c r="A40">
        <v>393</v>
      </c>
      <c r="B40" s="6" t="s">
        <v>3088</v>
      </c>
      <c r="C40" s="6" t="s">
        <v>3094</v>
      </c>
      <c r="D40" t="s">
        <v>3085</v>
      </c>
      <c r="E40" t="s">
        <v>5110</v>
      </c>
      <c r="F40" t="s">
        <v>3093</v>
      </c>
    </row>
    <row r="41" spans="1:6" x14ac:dyDescent="0.25">
      <c r="A41">
        <v>393</v>
      </c>
      <c r="B41" s="6" t="s">
        <v>3095</v>
      </c>
      <c r="C41" s="6" t="s">
        <v>3096</v>
      </c>
      <c r="D41" t="s">
        <v>3623</v>
      </c>
      <c r="E41" t="s">
        <v>5111</v>
      </c>
      <c r="F41" t="s">
        <v>3093</v>
      </c>
    </row>
    <row r="42" spans="1:6" x14ac:dyDescent="0.25">
      <c r="A42">
        <v>393</v>
      </c>
      <c r="B42" s="6" t="s">
        <v>3096</v>
      </c>
      <c r="C42" s="6" t="s">
        <v>3097</v>
      </c>
      <c r="D42" t="s">
        <v>3623</v>
      </c>
      <c r="E42" t="s">
        <v>3098</v>
      </c>
      <c r="F42" t="s">
        <v>3087</v>
      </c>
    </row>
    <row r="43" spans="1:6" x14ac:dyDescent="0.25">
      <c r="A43">
        <v>393</v>
      </c>
      <c r="B43" s="6" t="s">
        <v>3099</v>
      </c>
      <c r="C43" s="6" t="s">
        <v>3100</v>
      </c>
      <c r="D43" t="s">
        <v>3623</v>
      </c>
      <c r="E43" t="s">
        <v>5076</v>
      </c>
      <c r="F43" t="s">
        <v>3087</v>
      </c>
    </row>
    <row r="44" spans="1:6" x14ac:dyDescent="0.25">
      <c r="A44">
        <v>393</v>
      </c>
      <c r="B44" s="6" t="s">
        <v>3062</v>
      </c>
      <c r="C44" s="6" t="s">
        <v>3066</v>
      </c>
      <c r="D44" t="s">
        <v>3623</v>
      </c>
      <c r="E44" t="s">
        <v>3080</v>
      </c>
      <c r="F44" t="s">
        <v>3087</v>
      </c>
    </row>
    <row r="45" spans="1:6" x14ac:dyDescent="0.25">
      <c r="A45">
        <v>393</v>
      </c>
      <c r="B45" s="6" t="s">
        <v>3066</v>
      </c>
      <c r="C45" s="6" t="s">
        <v>3101</v>
      </c>
      <c r="D45" t="s">
        <v>3623</v>
      </c>
      <c r="E45" t="s">
        <v>3102</v>
      </c>
      <c r="F45" t="s">
        <v>3087</v>
      </c>
    </row>
    <row r="46" spans="1:6" x14ac:dyDescent="0.25">
      <c r="A46">
        <v>393</v>
      </c>
      <c r="B46" s="6" t="s">
        <v>3069</v>
      </c>
      <c r="C46" s="6" t="s">
        <v>3103</v>
      </c>
      <c r="D46" t="s">
        <v>3104</v>
      </c>
      <c r="E46" t="s">
        <v>5112</v>
      </c>
      <c r="F46" t="s">
        <v>5113</v>
      </c>
    </row>
    <row r="47" spans="1:6" x14ac:dyDescent="0.25">
      <c r="A47">
        <v>393</v>
      </c>
      <c r="B47" s="6" t="s">
        <v>3105</v>
      </c>
      <c r="C47" s="6" t="s">
        <v>3058</v>
      </c>
      <c r="D47" t="s">
        <v>3623</v>
      </c>
      <c r="E47" t="s">
        <v>5076</v>
      </c>
      <c r="F47" t="s">
        <v>3087</v>
      </c>
    </row>
    <row r="48" spans="1:6" x14ac:dyDescent="0.25">
      <c r="A48">
        <v>393</v>
      </c>
      <c r="B48" s="6" t="s">
        <v>3106</v>
      </c>
      <c r="C48" s="6" t="s">
        <v>3107</v>
      </c>
      <c r="D48" t="s">
        <v>5114</v>
      </c>
      <c r="E48" t="s">
        <v>5115</v>
      </c>
      <c r="F48" t="s">
        <v>3087</v>
      </c>
    </row>
    <row r="49" spans="1:6" x14ac:dyDescent="0.25">
      <c r="A49">
        <v>393</v>
      </c>
      <c r="B49" s="6" t="s">
        <v>3108</v>
      </c>
      <c r="C49" s="6" t="s">
        <v>3109</v>
      </c>
      <c r="D49" t="s">
        <v>3623</v>
      </c>
      <c r="E49" t="s">
        <v>5089</v>
      </c>
      <c r="F49" t="s">
        <v>3087</v>
      </c>
    </row>
    <row r="50" spans="1:6" x14ac:dyDescent="0.25">
      <c r="A50">
        <v>393</v>
      </c>
      <c r="B50" s="6" t="s">
        <v>3109</v>
      </c>
      <c r="C50" s="6" t="s">
        <v>3039</v>
      </c>
      <c r="D50" t="s">
        <v>3623</v>
      </c>
      <c r="E50" t="s">
        <v>5076</v>
      </c>
      <c r="F50" t="s">
        <v>3087</v>
      </c>
    </row>
    <row r="51" spans="1:6" x14ac:dyDescent="0.25">
      <c r="A51">
        <v>393</v>
      </c>
      <c r="B51" s="6" t="s">
        <v>3039</v>
      </c>
      <c r="D51" t="s">
        <v>3623</v>
      </c>
      <c r="E51" t="s">
        <v>5076</v>
      </c>
      <c r="F51" t="s">
        <v>3087</v>
      </c>
    </row>
    <row r="52" spans="1:6" x14ac:dyDescent="0.25">
      <c r="A52">
        <v>408</v>
      </c>
      <c r="B52" s="6" t="s">
        <v>3110</v>
      </c>
      <c r="C52" s="6" t="s">
        <v>3111</v>
      </c>
      <c r="D52" t="s">
        <v>3623</v>
      </c>
      <c r="E52" t="s">
        <v>3112</v>
      </c>
      <c r="F52" t="s">
        <v>3394</v>
      </c>
    </row>
    <row r="53" spans="1:6" x14ac:dyDescent="0.25">
      <c r="A53">
        <v>408</v>
      </c>
      <c r="B53" s="6" t="s">
        <v>3111</v>
      </c>
      <c r="C53" s="6" t="s">
        <v>3095</v>
      </c>
      <c r="D53" t="s">
        <v>3623</v>
      </c>
      <c r="E53" t="s">
        <v>5116</v>
      </c>
      <c r="F53" t="s">
        <v>3394</v>
      </c>
    </row>
    <row r="54" spans="1:6" x14ac:dyDescent="0.25">
      <c r="A54">
        <v>408</v>
      </c>
      <c r="B54" s="6" t="s">
        <v>3095</v>
      </c>
      <c r="C54" s="6" t="s">
        <v>3113</v>
      </c>
      <c r="D54" t="s">
        <v>3623</v>
      </c>
      <c r="E54" t="s">
        <v>5110</v>
      </c>
      <c r="F54" t="s">
        <v>3394</v>
      </c>
    </row>
    <row r="55" spans="1:6" x14ac:dyDescent="0.25">
      <c r="A55">
        <v>408</v>
      </c>
      <c r="B55" s="6" t="s">
        <v>3113</v>
      </c>
      <c r="C55" s="6" t="s">
        <v>3114</v>
      </c>
      <c r="D55" t="s">
        <v>3623</v>
      </c>
      <c r="E55" t="s">
        <v>5117</v>
      </c>
      <c r="F55" t="s">
        <v>3394</v>
      </c>
    </row>
    <row r="56" spans="1:6" x14ac:dyDescent="0.25">
      <c r="A56">
        <v>408</v>
      </c>
      <c r="B56" s="6" t="s">
        <v>3114</v>
      </c>
      <c r="C56" s="6" t="s">
        <v>3115</v>
      </c>
      <c r="D56" t="s">
        <v>3623</v>
      </c>
      <c r="E56" t="s">
        <v>5118</v>
      </c>
      <c r="F56" t="s">
        <v>3394</v>
      </c>
    </row>
    <row r="57" spans="1:6" x14ac:dyDescent="0.25">
      <c r="A57">
        <v>408</v>
      </c>
      <c r="B57" s="6" t="s">
        <v>3082</v>
      </c>
      <c r="C57" s="6" t="s">
        <v>3116</v>
      </c>
      <c r="D57" t="s">
        <v>3623</v>
      </c>
      <c r="E57" t="s">
        <v>5119</v>
      </c>
      <c r="F57" t="s">
        <v>3394</v>
      </c>
    </row>
    <row r="58" spans="1:6" x14ac:dyDescent="0.25">
      <c r="A58">
        <v>408</v>
      </c>
      <c r="B58" s="6" t="s">
        <v>3116</v>
      </c>
      <c r="C58" s="6" t="s">
        <v>3117</v>
      </c>
      <c r="D58" t="s">
        <v>3623</v>
      </c>
      <c r="E58" t="s">
        <v>5120</v>
      </c>
      <c r="F58" t="s">
        <v>3394</v>
      </c>
    </row>
    <row r="59" spans="1:6" x14ac:dyDescent="0.25">
      <c r="A59">
        <v>408</v>
      </c>
      <c r="B59" s="6" t="s">
        <v>3117</v>
      </c>
      <c r="D59" t="s">
        <v>3623</v>
      </c>
      <c r="E59" t="s">
        <v>5121</v>
      </c>
      <c r="F59" t="s">
        <v>3394</v>
      </c>
    </row>
    <row r="60" spans="1:6" x14ac:dyDescent="0.25">
      <c r="A60">
        <v>423</v>
      </c>
      <c r="B60" s="6" t="s">
        <v>3118</v>
      </c>
      <c r="D60" t="s">
        <v>3974</v>
      </c>
      <c r="E60" t="s">
        <v>3119</v>
      </c>
      <c r="F60" t="s">
        <v>3120</v>
      </c>
    </row>
    <row r="61" spans="1:6" x14ac:dyDescent="0.25">
      <c r="A61">
        <v>462</v>
      </c>
      <c r="B61" s="6" t="s">
        <v>3121</v>
      </c>
      <c r="C61" s="6" t="s">
        <v>3122</v>
      </c>
      <c r="D61" t="s">
        <v>5122</v>
      </c>
      <c r="E61" t="s">
        <v>5123</v>
      </c>
      <c r="F61" t="s">
        <v>5124</v>
      </c>
    </row>
    <row r="62" spans="1:6" x14ac:dyDescent="0.25">
      <c r="A62">
        <v>462</v>
      </c>
      <c r="B62" s="6" t="s">
        <v>3122</v>
      </c>
      <c r="C62" s="6" t="s">
        <v>3032</v>
      </c>
      <c r="D62" t="s">
        <v>5122</v>
      </c>
      <c r="E62" t="s">
        <v>5125</v>
      </c>
      <c r="F62" t="s">
        <v>5126</v>
      </c>
    </row>
    <row r="63" spans="1:6" x14ac:dyDescent="0.25">
      <c r="A63">
        <v>462</v>
      </c>
      <c r="B63" s="6" t="s">
        <v>3088</v>
      </c>
      <c r="C63" s="6" t="s">
        <v>3123</v>
      </c>
      <c r="D63" t="s">
        <v>5127</v>
      </c>
      <c r="E63" t="s">
        <v>5076</v>
      </c>
      <c r="F63" t="s">
        <v>3362</v>
      </c>
    </row>
    <row r="64" spans="1:6" x14ac:dyDescent="0.25">
      <c r="A64">
        <v>462</v>
      </c>
      <c r="B64" s="6" t="s">
        <v>3124</v>
      </c>
      <c r="C64" s="6" t="s">
        <v>3125</v>
      </c>
      <c r="D64" t="s">
        <v>5128</v>
      </c>
      <c r="E64" t="s">
        <v>5129</v>
      </c>
      <c r="F64" t="s">
        <v>5130</v>
      </c>
    </row>
    <row r="65" spans="1:6" x14ac:dyDescent="0.25">
      <c r="A65">
        <v>462</v>
      </c>
      <c r="B65" s="6" t="s">
        <v>3126</v>
      </c>
      <c r="C65" s="6" t="s">
        <v>3095</v>
      </c>
      <c r="D65" t="s">
        <v>5122</v>
      </c>
      <c r="E65" t="s">
        <v>5131</v>
      </c>
      <c r="F65" t="s">
        <v>5132</v>
      </c>
    </row>
    <row r="66" spans="1:6" x14ac:dyDescent="0.25">
      <c r="A66">
        <v>462</v>
      </c>
      <c r="B66" s="6" t="s">
        <v>3125</v>
      </c>
      <c r="C66" s="6" t="s">
        <v>3127</v>
      </c>
      <c r="D66" t="s">
        <v>5133</v>
      </c>
      <c r="E66" t="s">
        <v>3102</v>
      </c>
      <c r="F66" t="s">
        <v>3362</v>
      </c>
    </row>
    <row r="67" spans="1:6" x14ac:dyDescent="0.25">
      <c r="A67">
        <v>462</v>
      </c>
      <c r="B67" s="6" t="s">
        <v>3127</v>
      </c>
      <c r="C67" s="6" t="s">
        <v>3128</v>
      </c>
      <c r="D67" t="s">
        <v>5134</v>
      </c>
      <c r="E67" t="s">
        <v>3080</v>
      </c>
      <c r="F67" t="s">
        <v>5130</v>
      </c>
    </row>
    <row r="68" spans="1:6" x14ac:dyDescent="0.25">
      <c r="A68">
        <v>462</v>
      </c>
      <c r="B68" s="6" t="s">
        <v>3129</v>
      </c>
      <c r="C68" s="6" t="s">
        <v>3130</v>
      </c>
      <c r="D68" t="s">
        <v>5135</v>
      </c>
      <c r="E68" t="s">
        <v>3102</v>
      </c>
      <c r="F68" t="s">
        <v>3362</v>
      </c>
    </row>
    <row r="69" spans="1:6" x14ac:dyDescent="0.25">
      <c r="A69">
        <v>462</v>
      </c>
      <c r="B69" s="6" t="s">
        <v>3128</v>
      </c>
      <c r="C69" s="6" t="s">
        <v>3129</v>
      </c>
      <c r="D69" t="s">
        <v>5133</v>
      </c>
      <c r="E69" t="s">
        <v>3981</v>
      </c>
      <c r="F69" t="s">
        <v>5136</v>
      </c>
    </row>
    <row r="70" spans="1:6" x14ac:dyDescent="0.25">
      <c r="A70">
        <v>462</v>
      </c>
      <c r="B70" s="6" t="s">
        <v>3065</v>
      </c>
      <c r="C70" s="6" t="s">
        <v>3131</v>
      </c>
      <c r="D70" t="s">
        <v>5137</v>
      </c>
      <c r="E70" t="s">
        <v>3362</v>
      </c>
      <c r="F70" t="s">
        <v>3362</v>
      </c>
    </row>
    <row r="71" spans="1:6" x14ac:dyDescent="0.25">
      <c r="A71">
        <v>462</v>
      </c>
      <c r="B71" s="6" t="s">
        <v>3068</v>
      </c>
      <c r="C71" s="6" t="s">
        <v>3069</v>
      </c>
      <c r="D71" t="s">
        <v>5138</v>
      </c>
      <c r="E71" t="s">
        <v>5139</v>
      </c>
      <c r="F71" t="s">
        <v>5140</v>
      </c>
    </row>
    <row r="72" spans="1:6" x14ac:dyDescent="0.25">
      <c r="A72">
        <v>462</v>
      </c>
      <c r="B72" s="6" t="s">
        <v>3132</v>
      </c>
      <c r="C72" s="6" t="s">
        <v>3068</v>
      </c>
      <c r="D72" t="s">
        <v>5133</v>
      </c>
      <c r="E72" t="s">
        <v>3098</v>
      </c>
      <c r="F72" t="s">
        <v>5141</v>
      </c>
    </row>
    <row r="73" spans="1:6" x14ac:dyDescent="0.25">
      <c r="A73">
        <v>462</v>
      </c>
      <c r="B73" s="6" t="s">
        <v>3070</v>
      </c>
      <c r="C73" s="6" t="s">
        <v>3036</v>
      </c>
      <c r="D73" t="s">
        <v>5142</v>
      </c>
      <c r="E73" t="s">
        <v>5143</v>
      </c>
      <c r="F73" t="s">
        <v>5144</v>
      </c>
    </row>
    <row r="74" spans="1:6" x14ac:dyDescent="0.25">
      <c r="A74">
        <v>462</v>
      </c>
      <c r="B74" s="6" t="s">
        <v>3133</v>
      </c>
      <c r="C74" s="6" t="s">
        <v>3134</v>
      </c>
      <c r="D74" t="s">
        <v>5142</v>
      </c>
      <c r="E74" t="s">
        <v>5145</v>
      </c>
      <c r="F74" t="s">
        <v>5130</v>
      </c>
    </row>
    <row r="75" spans="1:6" x14ac:dyDescent="0.25">
      <c r="A75">
        <v>462</v>
      </c>
      <c r="B75" s="6" t="s">
        <v>3073</v>
      </c>
      <c r="C75" s="6" t="s">
        <v>3071</v>
      </c>
      <c r="D75" t="s">
        <v>5146</v>
      </c>
      <c r="E75" t="s">
        <v>3635</v>
      </c>
      <c r="F75" t="s">
        <v>3362</v>
      </c>
    </row>
    <row r="76" spans="1:6" x14ac:dyDescent="0.25">
      <c r="A76">
        <v>462</v>
      </c>
      <c r="B76" s="6" t="s">
        <v>3135</v>
      </c>
      <c r="C76" s="6" t="s">
        <v>3136</v>
      </c>
      <c r="D76" t="s">
        <v>5147</v>
      </c>
      <c r="E76" t="s">
        <v>5076</v>
      </c>
      <c r="F76" t="s">
        <v>3362</v>
      </c>
    </row>
    <row r="77" spans="1:6" x14ac:dyDescent="0.25">
      <c r="A77">
        <v>462</v>
      </c>
      <c r="B77" s="6" t="s">
        <v>3137</v>
      </c>
      <c r="C77" s="6" t="s">
        <v>3138</v>
      </c>
      <c r="D77" t="s">
        <v>5142</v>
      </c>
      <c r="E77" t="s">
        <v>5145</v>
      </c>
      <c r="F77" t="s">
        <v>5130</v>
      </c>
    </row>
    <row r="78" spans="1:6" x14ac:dyDescent="0.25">
      <c r="A78">
        <v>462</v>
      </c>
      <c r="B78" s="6" t="s">
        <v>3108</v>
      </c>
      <c r="C78" s="6" t="s">
        <v>3139</v>
      </c>
      <c r="D78" t="s">
        <v>5135</v>
      </c>
      <c r="E78" t="s">
        <v>3102</v>
      </c>
      <c r="F78" t="s">
        <v>3362</v>
      </c>
    </row>
    <row r="79" spans="1:6" x14ac:dyDescent="0.25">
      <c r="A79">
        <v>462</v>
      </c>
      <c r="B79" s="6" t="s">
        <v>3140</v>
      </c>
      <c r="D79" t="s">
        <v>5135</v>
      </c>
      <c r="E79" t="s">
        <v>5076</v>
      </c>
      <c r="F79" t="s">
        <v>3362</v>
      </c>
    </row>
    <row r="80" spans="1:6" x14ac:dyDescent="0.25">
      <c r="A80">
        <v>483</v>
      </c>
      <c r="B80" s="6" t="s">
        <v>3111</v>
      </c>
      <c r="C80" s="6" t="s">
        <v>3141</v>
      </c>
      <c r="D80" t="s">
        <v>5075</v>
      </c>
      <c r="E80" t="s">
        <v>5076</v>
      </c>
      <c r="F80" t="s">
        <v>3293</v>
      </c>
    </row>
    <row r="81" spans="1:6" x14ac:dyDescent="0.25">
      <c r="A81">
        <v>483</v>
      </c>
      <c r="B81" s="6" t="s">
        <v>3124</v>
      </c>
      <c r="C81" s="6" t="s">
        <v>3033</v>
      </c>
      <c r="D81" t="s">
        <v>3085</v>
      </c>
      <c r="E81" t="s">
        <v>5076</v>
      </c>
      <c r="F81" t="s">
        <v>3293</v>
      </c>
    </row>
    <row r="82" spans="1:6" x14ac:dyDescent="0.25">
      <c r="A82">
        <v>483</v>
      </c>
      <c r="B82" s="6" t="s">
        <v>3141</v>
      </c>
      <c r="C82" s="6" t="s">
        <v>3124</v>
      </c>
      <c r="D82" t="s">
        <v>5102</v>
      </c>
      <c r="E82" t="s">
        <v>3080</v>
      </c>
      <c r="F82" t="s">
        <v>3293</v>
      </c>
    </row>
    <row r="83" spans="1:6" x14ac:dyDescent="0.25">
      <c r="A83">
        <v>483</v>
      </c>
      <c r="B83" s="6" t="s">
        <v>3058</v>
      </c>
      <c r="D83" t="s">
        <v>5092</v>
      </c>
      <c r="E83" t="s">
        <v>5076</v>
      </c>
      <c r="F83" t="s">
        <v>3293</v>
      </c>
    </row>
    <row r="84" spans="1:6" x14ac:dyDescent="0.25">
      <c r="A84">
        <v>510</v>
      </c>
      <c r="B84" s="6" t="s">
        <v>3060</v>
      </c>
      <c r="D84" t="s">
        <v>3623</v>
      </c>
      <c r="E84" t="s">
        <v>5148</v>
      </c>
      <c r="F84" t="s">
        <v>5149</v>
      </c>
    </row>
    <row r="85" spans="1:6" x14ac:dyDescent="0.25">
      <c r="A85">
        <v>523</v>
      </c>
      <c r="B85" s="6" t="s">
        <v>3070</v>
      </c>
      <c r="C85" s="6" t="s">
        <v>3142</v>
      </c>
      <c r="D85" t="s">
        <v>5150</v>
      </c>
      <c r="E85" t="s">
        <v>4035</v>
      </c>
      <c r="F85" t="s">
        <v>3293</v>
      </c>
    </row>
    <row r="86" spans="1:6" x14ac:dyDescent="0.25">
      <c r="A86">
        <v>523</v>
      </c>
      <c r="B86" s="6" t="s">
        <v>3077</v>
      </c>
      <c r="C86" s="6" t="s">
        <v>3143</v>
      </c>
      <c r="D86" t="s">
        <v>5151</v>
      </c>
      <c r="E86" t="s">
        <v>5152</v>
      </c>
      <c r="F86" t="s">
        <v>4110</v>
      </c>
    </row>
    <row r="87" spans="1:6" x14ac:dyDescent="0.25">
      <c r="A87">
        <v>557</v>
      </c>
      <c r="B87" s="6" t="s">
        <v>3144</v>
      </c>
      <c r="C87" s="6" t="s">
        <v>3145</v>
      </c>
      <c r="D87" t="s">
        <v>3146</v>
      </c>
      <c r="E87" t="s">
        <v>3147</v>
      </c>
      <c r="F87" t="s">
        <v>3046</v>
      </c>
    </row>
    <row r="88" spans="1:6" x14ac:dyDescent="0.25">
      <c r="A88">
        <v>557</v>
      </c>
      <c r="B88" s="6" t="s">
        <v>3148</v>
      </c>
      <c r="C88" s="6" t="s">
        <v>3121</v>
      </c>
      <c r="D88" t="s">
        <v>5153</v>
      </c>
      <c r="E88" t="s">
        <v>3149</v>
      </c>
      <c r="F88" t="s">
        <v>3046</v>
      </c>
    </row>
    <row r="89" spans="1:6" x14ac:dyDescent="0.25">
      <c r="A89">
        <v>557</v>
      </c>
      <c r="B89" s="6" t="s">
        <v>3121</v>
      </c>
      <c r="C89" s="6" t="s">
        <v>3150</v>
      </c>
      <c r="D89" t="s">
        <v>9138</v>
      </c>
      <c r="E89" t="s">
        <v>5154</v>
      </c>
      <c r="F89" t="s">
        <v>3046</v>
      </c>
    </row>
    <row r="90" spans="1:6" x14ac:dyDescent="0.25">
      <c r="A90">
        <v>557</v>
      </c>
      <c r="B90" s="6" t="s">
        <v>3150</v>
      </c>
      <c r="C90" s="6" t="s">
        <v>3151</v>
      </c>
      <c r="D90" t="s">
        <v>9094</v>
      </c>
      <c r="E90" t="s">
        <v>5155</v>
      </c>
      <c r="F90" t="s">
        <v>3046</v>
      </c>
    </row>
    <row r="91" spans="1:6" x14ac:dyDescent="0.25">
      <c r="A91">
        <v>557</v>
      </c>
      <c r="B91" s="6" t="s">
        <v>3152</v>
      </c>
      <c r="C91" s="6" t="s">
        <v>3032</v>
      </c>
      <c r="D91" t="s">
        <v>9095</v>
      </c>
      <c r="E91" t="s">
        <v>5155</v>
      </c>
      <c r="F91" t="s">
        <v>3046</v>
      </c>
    </row>
    <row r="92" spans="1:6" x14ac:dyDescent="0.25">
      <c r="A92">
        <v>557</v>
      </c>
      <c r="B92" s="6" t="s">
        <v>3153</v>
      </c>
      <c r="C92" s="6" t="s">
        <v>3152</v>
      </c>
      <c r="D92" s="4" t="s">
        <v>9138</v>
      </c>
      <c r="E92" t="s">
        <v>5154</v>
      </c>
      <c r="F92" t="s">
        <v>3046</v>
      </c>
    </row>
    <row r="93" spans="1:6" x14ac:dyDescent="0.25">
      <c r="A93">
        <v>557</v>
      </c>
      <c r="B93" s="6" t="s">
        <v>3088</v>
      </c>
      <c r="C93" s="6" t="s">
        <v>3123</v>
      </c>
      <c r="D93" t="s">
        <v>9147</v>
      </c>
      <c r="E93" t="s">
        <v>5156</v>
      </c>
      <c r="F93" t="s">
        <v>3046</v>
      </c>
    </row>
    <row r="94" spans="1:6" x14ac:dyDescent="0.25">
      <c r="A94">
        <v>557</v>
      </c>
      <c r="B94" s="6" t="s">
        <v>3126</v>
      </c>
      <c r="C94" s="6" t="s">
        <v>3034</v>
      </c>
      <c r="D94" t="s">
        <v>3154</v>
      </c>
      <c r="E94" t="s">
        <v>5155</v>
      </c>
      <c r="F94" t="s">
        <v>3046</v>
      </c>
    </row>
    <row r="95" spans="1:6" x14ac:dyDescent="0.25">
      <c r="A95">
        <v>557</v>
      </c>
      <c r="B95" s="6" t="s">
        <v>3155</v>
      </c>
      <c r="C95" s="6" t="s">
        <v>3043</v>
      </c>
      <c r="D95" t="s">
        <v>9038</v>
      </c>
      <c r="E95" t="s">
        <v>5156</v>
      </c>
      <c r="F95" t="s">
        <v>3046</v>
      </c>
    </row>
    <row r="96" spans="1:6" x14ac:dyDescent="0.25">
      <c r="A96">
        <v>657</v>
      </c>
      <c r="B96" s="6" t="s">
        <v>3156</v>
      </c>
      <c r="C96" s="6" t="s">
        <v>3157</v>
      </c>
      <c r="D96" t="s">
        <v>5157</v>
      </c>
      <c r="E96" t="s">
        <v>5158</v>
      </c>
      <c r="F96" t="s">
        <v>3158</v>
      </c>
    </row>
    <row r="97" spans="1:6" x14ac:dyDescent="0.25">
      <c r="A97">
        <v>657</v>
      </c>
      <c r="B97" s="6" t="s">
        <v>3159</v>
      </c>
      <c r="C97" s="6" t="s">
        <v>3160</v>
      </c>
      <c r="D97" t="s">
        <v>5159</v>
      </c>
      <c r="E97" t="s">
        <v>3161</v>
      </c>
      <c r="F97" t="s">
        <v>5160</v>
      </c>
    </row>
    <row r="98" spans="1:6" x14ac:dyDescent="0.25">
      <c r="A98">
        <v>657</v>
      </c>
      <c r="B98" s="6" t="s">
        <v>3159</v>
      </c>
      <c r="C98" s="6" t="s">
        <v>3162</v>
      </c>
      <c r="D98" t="s">
        <v>5161</v>
      </c>
      <c r="E98" t="s">
        <v>3163</v>
      </c>
      <c r="F98" t="s">
        <v>5162</v>
      </c>
    </row>
    <row r="99" spans="1:6" x14ac:dyDescent="0.25">
      <c r="A99">
        <v>657</v>
      </c>
      <c r="B99" s="6" t="s">
        <v>3162</v>
      </c>
      <c r="C99" s="6" t="s">
        <v>3043</v>
      </c>
      <c r="D99" t="s">
        <v>5163</v>
      </c>
      <c r="E99" t="s">
        <v>5164</v>
      </c>
      <c r="F99" t="s">
        <v>5165</v>
      </c>
    </row>
    <row r="100" spans="1:6" x14ac:dyDescent="0.25">
      <c r="A100">
        <v>657</v>
      </c>
      <c r="B100" s="6" t="s">
        <v>3075</v>
      </c>
      <c r="C100" s="6" t="s">
        <v>3164</v>
      </c>
      <c r="D100" t="s">
        <v>5157</v>
      </c>
      <c r="E100" t="s">
        <v>3165</v>
      </c>
      <c r="F100" t="s">
        <v>5162</v>
      </c>
    </row>
    <row r="101" spans="1:6" x14ac:dyDescent="0.25">
      <c r="A101">
        <v>657</v>
      </c>
      <c r="B101" s="6" t="s">
        <v>3166</v>
      </c>
      <c r="C101" s="6" t="s">
        <v>3075</v>
      </c>
      <c r="D101" t="s">
        <v>5157</v>
      </c>
      <c r="E101" t="s">
        <v>3167</v>
      </c>
      <c r="F101" t="s">
        <v>5162</v>
      </c>
    </row>
    <row r="102" spans="1:6" x14ac:dyDescent="0.25">
      <c r="A102">
        <v>657</v>
      </c>
      <c r="B102" s="6" t="s">
        <v>3042</v>
      </c>
      <c r="C102" s="6" t="s">
        <v>3166</v>
      </c>
      <c r="D102" t="s">
        <v>5157</v>
      </c>
      <c r="E102" t="s">
        <v>5164</v>
      </c>
      <c r="F102" t="s">
        <v>5166</v>
      </c>
    </row>
    <row r="103" spans="1:6" x14ac:dyDescent="0.25">
      <c r="A103">
        <v>679</v>
      </c>
      <c r="B103" s="6" t="s">
        <v>3168</v>
      </c>
      <c r="C103" s="6" t="s">
        <v>3090</v>
      </c>
      <c r="D103" t="s">
        <v>5167</v>
      </c>
      <c r="E103" t="s">
        <v>5168</v>
      </c>
      <c r="F103" t="s">
        <v>3158</v>
      </c>
    </row>
    <row r="104" spans="1:6" x14ac:dyDescent="0.25">
      <c r="A104">
        <v>679</v>
      </c>
      <c r="B104" s="6" t="s">
        <v>3090</v>
      </c>
      <c r="C104" s="6" t="s">
        <v>3169</v>
      </c>
      <c r="D104" t="s">
        <v>5169</v>
      </c>
      <c r="E104" t="s">
        <v>5170</v>
      </c>
      <c r="F104" t="s">
        <v>3158</v>
      </c>
    </row>
    <row r="105" spans="1:6" x14ac:dyDescent="0.25">
      <c r="A105">
        <v>679</v>
      </c>
      <c r="B105" s="6" t="s">
        <v>3169</v>
      </c>
      <c r="C105" s="6" t="s">
        <v>3088</v>
      </c>
      <c r="D105" t="s">
        <v>5171</v>
      </c>
      <c r="E105" t="s">
        <v>5172</v>
      </c>
      <c r="F105" t="s">
        <v>3158</v>
      </c>
    </row>
    <row r="106" spans="1:6" x14ac:dyDescent="0.25">
      <c r="A106">
        <v>679</v>
      </c>
      <c r="B106" s="6" t="s">
        <v>3088</v>
      </c>
      <c r="C106" s="6" t="s">
        <v>3170</v>
      </c>
      <c r="D106" t="s">
        <v>3623</v>
      </c>
      <c r="E106" t="s">
        <v>5173</v>
      </c>
      <c r="F106" t="s">
        <v>3158</v>
      </c>
    </row>
    <row r="107" spans="1:6" x14ac:dyDescent="0.25">
      <c r="A107">
        <v>679</v>
      </c>
      <c r="B107" s="6" t="s">
        <v>3170</v>
      </c>
      <c r="C107" s="6" t="s">
        <v>3155</v>
      </c>
      <c r="D107" t="s">
        <v>5174</v>
      </c>
      <c r="E107" t="s">
        <v>5175</v>
      </c>
      <c r="F107" t="s">
        <v>3158</v>
      </c>
    </row>
    <row r="108" spans="1:6" x14ac:dyDescent="0.25">
      <c r="A108">
        <v>679</v>
      </c>
      <c r="B108" s="6" t="s">
        <v>3171</v>
      </c>
      <c r="C108" s="6" t="s">
        <v>3105</v>
      </c>
      <c r="D108" t="s">
        <v>3623</v>
      </c>
      <c r="E108" t="s">
        <v>5176</v>
      </c>
      <c r="F108" t="s">
        <v>3158</v>
      </c>
    </row>
    <row r="109" spans="1:6" x14ac:dyDescent="0.25">
      <c r="A109">
        <v>679</v>
      </c>
      <c r="B109" s="6" t="s">
        <v>3172</v>
      </c>
      <c r="C109" s="6" t="s">
        <v>3140</v>
      </c>
      <c r="D109" t="s">
        <v>5177</v>
      </c>
      <c r="E109" t="s">
        <v>5178</v>
      </c>
      <c r="F109" t="s">
        <v>3158</v>
      </c>
    </row>
    <row r="110" spans="1:6" x14ac:dyDescent="0.25">
      <c r="A110">
        <v>679</v>
      </c>
      <c r="B110" s="6" t="s">
        <v>3047</v>
      </c>
      <c r="C110" s="6" t="s">
        <v>3040</v>
      </c>
      <c r="D110" t="s">
        <v>5179</v>
      </c>
      <c r="E110" t="s">
        <v>5180</v>
      </c>
      <c r="F110" t="s">
        <v>3158</v>
      </c>
    </row>
    <row r="111" spans="1:6" x14ac:dyDescent="0.25">
      <c r="A111">
        <v>679</v>
      </c>
      <c r="B111" s="6" t="s">
        <v>3049</v>
      </c>
      <c r="C111" s="6" t="s">
        <v>3173</v>
      </c>
      <c r="D111" t="s">
        <v>3249</v>
      </c>
      <c r="E111" t="s">
        <v>5181</v>
      </c>
      <c r="F111" t="s">
        <v>3158</v>
      </c>
    </row>
    <row r="112" spans="1:6" x14ac:dyDescent="0.25">
      <c r="A112">
        <v>679</v>
      </c>
      <c r="B112" s="6" t="s">
        <v>3040</v>
      </c>
      <c r="C112" s="6" t="s">
        <v>3174</v>
      </c>
      <c r="D112" t="s">
        <v>3623</v>
      </c>
      <c r="E112" t="s">
        <v>5182</v>
      </c>
      <c r="F112" t="s">
        <v>3158</v>
      </c>
    </row>
    <row r="113" spans="1:6" x14ac:dyDescent="0.25">
      <c r="A113">
        <v>679</v>
      </c>
      <c r="B113" s="6" t="s">
        <v>3175</v>
      </c>
      <c r="C113" s="6" t="s">
        <v>3055</v>
      </c>
      <c r="D113" t="s">
        <v>5177</v>
      </c>
      <c r="E113" t="s">
        <v>5183</v>
      </c>
      <c r="F113" t="s">
        <v>3158</v>
      </c>
    </row>
    <row r="114" spans="1:6" x14ac:dyDescent="0.25">
      <c r="A114">
        <v>679</v>
      </c>
      <c r="B114" s="6" t="s">
        <v>3055</v>
      </c>
      <c r="D114" t="s">
        <v>9039</v>
      </c>
      <c r="E114" t="s">
        <v>5184</v>
      </c>
      <c r="F114" t="s">
        <v>3158</v>
      </c>
    </row>
    <row r="115" spans="1:6" x14ac:dyDescent="0.25">
      <c r="A115">
        <v>774</v>
      </c>
      <c r="B115" s="6" t="s">
        <v>3176</v>
      </c>
      <c r="C115" s="6" t="s">
        <v>3069</v>
      </c>
      <c r="D115" t="s">
        <v>5092</v>
      </c>
      <c r="E115" t="s">
        <v>5185</v>
      </c>
      <c r="F115" t="s">
        <v>3394</v>
      </c>
    </row>
    <row r="116" spans="1:6" x14ac:dyDescent="0.25">
      <c r="A116">
        <v>774</v>
      </c>
      <c r="B116" s="6" t="s">
        <v>3070</v>
      </c>
      <c r="C116" s="6" t="s">
        <v>3177</v>
      </c>
      <c r="D116" t="s">
        <v>5092</v>
      </c>
      <c r="E116" t="s">
        <v>5186</v>
      </c>
      <c r="F116" t="s">
        <v>3394</v>
      </c>
    </row>
    <row r="117" spans="1:6" x14ac:dyDescent="0.25">
      <c r="A117">
        <v>775</v>
      </c>
      <c r="B117" s="6" t="s">
        <v>3178</v>
      </c>
      <c r="C117" s="6" t="s">
        <v>3140</v>
      </c>
      <c r="D117" t="s">
        <v>5187</v>
      </c>
      <c r="E117" t="s">
        <v>3179</v>
      </c>
      <c r="F117" t="s">
        <v>3158</v>
      </c>
    </row>
    <row r="118" spans="1:6" x14ac:dyDescent="0.25">
      <c r="A118">
        <v>775</v>
      </c>
      <c r="B118" s="6" t="s">
        <v>3049</v>
      </c>
      <c r="C118" s="6" t="s">
        <v>3180</v>
      </c>
      <c r="D118" t="s">
        <v>5188</v>
      </c>
      <c r="E118" t="s">
        <v>5164</v>
      </c>
      <c r="F118" t="s">
        <v>3158</v>
      </c>
    </row>
    <row r="119" spans="1:6" x14ac:dyDescent="0.25">
      <c r="A119">
        <v>775</v>
      </c>
      <c r="B119" s="6" t="s">
        <v>3039</v>
      </c>
      <c r="C119" s="6" t="s">
        <v>3076</v>
      </c>
      <c r="D119" t="s">
        <v>5189</v>
      </c>
      <c r="E119" t="s">
        <v>5190</v>
      </c>
      <c r="F119" t="s">
        <v>5191</v>
      </c>
    </row>
    <row r="120" spans="1:6" x14ac:dyDescent="0.25">
      <c r="A120">
        <v>996</v>
      </c>
      <c r="B120" s="6" t="s">
        <v>3181</v>
      </c>
      <c r="D120" t="s">
        <v>5092</v>
      </c>
      <c r="E120" t="s">
        <v>5192</v>
      </c>
      <c r="F120" t="s">
        <v>3158</v>
      </c>
    </row>
    <row r="121" spans="1:6" x14ac:dyDescent="0.25">
      <c r="A121">
        <v>1016</v>
      </c>
      <c r="B121" s="6" t="s">
        <v>3182</v>
      </c>
      <c r="D121" t="s">
        <v>5092</v>
      </c>
      <c r="E121" t="s">
        <v>5193</v>
      </c>
      <c r="F121" t="s">
        <v>3394</v>
      </c>
    </row>
    <row r="122" spans="1:6" x14ac:dyDescent="0.25">
      <c r="A122">
        <v>1075</v>
      </c>
      <c r="B122" s="6" t="s">
        <v>3170</v>
      </c>
      <c r="C122" s="6" t="s">
        <v>3034</v>
      </c>
      <c r="D122" t="s">
        <v>3085</v>
      </c>
      <c r="E122" t="s">
        <v>5194</v>
      </c>
      <c r="F122" t="s">
        <v>3093</v>
      </c>
    </row>
    <row r="123" spans="1:6" x14ac:dyDescent="0.25">
      <c r="A123">
        <v>1075</v>
      </c>
      <c r="B123" s="6" t="s">
        <v>3155</v>
      </c>
      <c r="C123" s="6" t="s">
        <v>3183</v>
      </c>
      <c r="D123" t="s">
        <v>3623</v>
      </c>
      <c r="E123" t="s">
        <v>5194</v>
      </c>
      <c r="F123" t="s">
        <v>3093</v>
      </c>
    </row>
    <row r="124" spans="1:6" x14ac:dyDescent="0.25">
      <c r="A124">
        <v>1075</v>
      </c>
      <c r="B124" s="6" t="s">
        <v>3184</v>
      </c>
      <c r="C124" s="6" t="s">
        <v>3043</v>
      </c>
      <c r="D124" t="s">
        <v>3623</v>
      </c>
      <c r="E124" t="s">
        <v>5195</v>
      </c>
      <c r="F124" t="s">
        <v>3093</v>
      </c>
    </row>
    <row r="125" spans="1:6" x14ac:dyDescent="0.25">
      <c r="A125">
        <v>1144</v>
      </c>
      <c r="B125" s="6" t="s">
        <v>3185</v>
      </c>
      <c r="C125" s="6" t="s">
        <v>3186</v>
      </c>
      <c r="D125" t="s">
        <v>9040</v>
      </c>
      <c r="E125" t="s">
        <v>5196</v>
      </c>
      <c r="F125" t="s">
        <v>5197</v>
      </c>
    </row>
    <row r="126" spans="1:6" x14ac:dyDescent="0.25">
      <c r="A126">
        <v>1144</v>
      </c>
      <c r="B126" s="6" t="s">
        <v>3187</v>
      </c>
      <c r="C126" s="6" t="s">
        <v>3044</v>
      </c>
      <c r="D126" t="s">
        <v>5098</v>
      </c>
      <c r="E126" t="s">
        <v>5198</v>
      </c>
      <c r="F126" t="s">
        <v>3093</v>
      </c>
    </row>
    <row r="127" spans="1:6" x14ac:dyDescent="0.25">
      <c r="A127">
        <v>1144</v>
      </c>
      <c r="B127" s="6" t="s">
        <v>3188</v>
      </c>
      <c r="C127" s="6" t="s">
        <v>3189</v>
      </c>
      <c r="D127" t="s">
        <v>5177</v>
      </c>
      <c r="E127" t="s">
        <v>5199</v>
      </c>
      <c r="F127" t="s">
        <v>5200</v>
      </c>
    </row>
    <row r="128" spans="1:6" x14ac:dyDescent="0.25">
      <c r="A128">
        <v>1165</v>
      </c>
      <c r="B128" s="6" t="s">
        <v>3190</v>
      </c>
      <c r="C128" s="6" t="s">
        <v>3034</v>
      </c>
      <c r="D128" t="s">
        <v>5201</v>
      </c>
      <c r="E128" t="s">
        <v>5202</v>
      </c>
      <c r="F128" t="s">
        <v>3087</v>
      </c>
    </row>
    <row r="129" spans="1:6" x14ac:dyDescent="0.25">
      <c r="A129">
        <v>1165</v>
      </c>
      <c r="B129" s="6" t="s">
        <v>3034</v>
      </c>
      <c r="C129" s="6" t="s">
        <v>3191</v>
      </c>
      <c r="D129" t="s">
        <v>9040</v>
      </c>
      <c r="E129" t="s">
        <v>5202</v>
      </c>
      <c r="F129" t="s">
        <v>3087</v>
      </c>
    </row>
    <row r="130" spans="1:6" x14ac:dyDescent="0.25">
      <c r="A130">
        <v>1165</v>
      </c>
      <c r="B130" s="6" t="s">
        <v>3191</v>
      </c>
      <c r="C130" s="6" t="s">
        <v>3192</v>
      </c>
      <c r="D130" t="s">
        <v>9041</v>
      </c>
      <c r="E130" t="s">
        <v>5203</v>
      </c>
      <c r="F130" t="s">
        <v>3193</v>
      </c>
    </row>
    <row r="131" spans="1:6" x14ac:dyDescent="0.25">
      <c r="A131">
        <v>1165</v>
      </c>
      <c r="B131" s="6" t="s">
        <v>3137</v>
      </c>
      <c r="C131" s="6" t="s">
        <v>3194</v>
      </c>
      <c r="D131" t="s">
        <v>5201</v>
      </c>
      <c r="E131" t="s">
        <v>5202</v>
      </c>
      <c r="F131" t="s">
        <v>3087</v>
      </c>
    </row>
    <row r="132" spans="1:6" x14ac:dyDescent="0.25">
      <c r="A132">
        <v>1165</v>
      </c>
      <c r="B132" s="6" t="s">
        <v>3195</v>
      </c>
      <c r="D132" t="s">
        <v>9040</v>
      </c>
      <c r="E132" t="s">
        <v>5202</v>
      </c>
      <c r="F132" t="s">
        <v>3087</v>
      </c>
    </row>
    <row r="133" spans="1:6" x14ac:dyDescent="0.25">
      <c r="A133">
        <v>1176</v>
      </c>
      <c r="B133" s="6" t="s">
        <v>3155</v>
      </c>
      <c r="C133" s="6" t="s">
        <v>3196</v>
      </c>
      <c r="D133" t="s">
        <v>5102</v>
      </c>
      <c r="E133" t="s">
        <v>5190</v>
      </c>
      <c r="F133" t="s">
        <v>3158</v>
      </c>
    </row>
    <row r="134" spans="1:6" x14ac:dyDescent="0.25">
      <c r="A134">
        <v>1176</v>
      </c>
      <c r="B134" s="6" t="s">
        <v>3186</v>
      </c>
      <c r="C134" s="6" t="s">
        <v>3192</v>
      </c>
      <c r="D134" t="s">
        <v>5102</v>
      </c>
      <c r="E134" t="s">
        <v>3197</v>
      </c>
      <c r="F134" t="s">
        <v>3158</v>
      </c>
    </row>
    <row r="135" spans="1:6" x14ac:dyDescent="0.25">
      <c r="A135">
        <v>1176</v>
      </c>
      <c r="B135" s="6" t="s">
        <v>3198</v>
      </c>
      <c r="C135" s="6" t="s">
        <v>3199</v>
      </c>
      <c r="D135" t="s">
        <v>3200</v>
      </c>
      <c r="E135" t="s">
        <v>5076</v>
      </c>
      <c r="F135" t="s">
        <v>3201</v>
      </c>
    </row>
    <row r="136" spans="1:6" x14ac:dyDescent="0.25">
      <c r="A136">
        <v>1176</v>
      </c>
      <c r="B136" s="6" t="s">
        <v>3137</v>
      </c>
      <c r="C136" s="6" t="s">
        <v>3202</v>
      </c>
      <c r="D136" t="s">
        <v>5204</v>
      </c>
      <c r="E136" t="s">
        <v>3203</v>
      </c>
      <c r="F136" t="s">
        <v>5205</v>
      </c>
    </row>
    <row r="137" spans="1:6" x14ac:dyDescent="0.25">
      <c r="A137">
        <v>1176</v>
      </c>
      <c r="B137" s="6" t="s">
        <v>3204</v>
      </c>
      <c r="C137" s="6" t="s">
        <v>3205</v>
      </c>
      <c r="D137" t="s">
        <v>3623</v>
      </c>
      <c r="E137" t="s">
        <v>3203</v>
      </c>
      <c r="F137" t="s">
        <v>5205</v>
      </c>
    </row>
    <row r="138" spans="1:6" x14ac:dyDescent="0.25">
      <c r="A138">
        <v>1176</v>
      </c>
      <c r="B138" s="6" t="s">
        <v>3180</v>
      </c>
      <c r="C138" s="6" t="s">
        <v>3174</v>
      </c>
      <c r="D138" t="s">
        <v>5206</v>
      </c>
      <c r="E138" t="s">
        <v>3206</v>
      </c>
      <c r="F138" t="s">
        <v>5205</v>
      </c>
    </row>
    <row r="139" spans="1:6" x14ac:dyDescent="0.25">
      <c r="A139">
        <v>1176</v>
      </c>
      <c r="B139" s="6" t="s">
        <v>3177</v>
      </c>
      <c r="D139" t="s">
        <v>3079</v>
      </c>
      <c r="E139" t="s">
        <v>5207</v>
      </c>
      <c r="F139" t="s">
        <v>3158</v>
      </c>
    </row>
    <row r="140" spans="1:6" x14ac:dyDescent="0.25">
      <c r="A140">
        <v>1223</v>
      </c>
      <c r="B140" s="6" t="s">
        <v>3207</v>
      </c>
      <c r="C140" s="6" t="s">
        <v>3123</v>
      </c>
      <c r="D140" t="s">
        <v>3085</v>
      </c>
      <c r="E140" t="s">
        <v>3208</v>
      </c>
      <c r="F140" t="s">
        <v>3209</v>
      </c>
    </row>
    <row r="141" spans="1:6" x14ac:dyDescent="0.25">
      <c r="A141">
        <v>1223</v>
      </c>
      <c r="B141" s="6" t="s">
        <v>3034</v>
      </c>
      <c r="C141" s="6" t="s">
        <v>3101</v>
      </c>
      <c r="D141" t="s">
        <v>5208</v>
      </c>
      <c r="E141" t="s">
        <v>5209</v>
      </c>
      <c r="F141" t="s">
        <v>3209</v>
      </c>
    </row>
    <row r="142" spans="1:6" x14ac:dyDescent="0.25">
      <c r="A142">
        <v>1223</v>
      </c>
      <c r="B142" s="6" t="s">
        <v>3070</v>
      </c>
      <c r="C142" s="6" t="s">
        <v>3036</v>
      </c>
      <c r="D142" t="s">
        <v>5210</v>
      </c>
      <c r="E142" t="s">
        <v>3208</v>
      </c>
      <c r="F142" t="s">
        <v>3209</v>
      </c>
    </row>
    <row r="143" spans="1:6" x14ac:dyDescent="0.25">
      <c r="A143">
        <v>1223</v>
      </c>
      <c r="B143" s="6" t="s">
        <v>3135</v>
      </c>
      <c r="C143" s="6" t="s">
        <v>3210</v>
      </c>
      <c r="D143" t="s">
        <v>5208</v>
      </c>
      <c r="E143" t="s">
        <v>3211</v>
      </c>
      <c r="F143" t="s">
        <v>3209</v>
      </c>
    </row>
    <row r="144" spans="1:6" x14ac:dyDescent="0.25">
      <c r="A144">
        <v>1223</v>
      </c>
      <c r="B144" s="6" t="s">
        <v>3212</v>
      </c>
      <c r="C144" s="6" t="s">
        <v>3213</v>
      </c>
      <c r="D144" t="s">
        <v>5208</v>
      </c>
      <c r="E144" t="s">
        <v>3163</v>
      </c>
      <c r="F144" t="s">
        <v>3209</v>
      </c>
    </row>
    <row r="145" spans="1:6" x14ac:dyDescent="0.25">
      <c r="A145">
        <v>1223</v>
      </c>
      <c r="B145" s="6" t="s">
        <v>3212</v>
      </c>
      <c r="C145" s="6" t="s">
        <v>3214</v>
      </c>
      <c r="D145" t="s">
        <v>5092</v>
      </c>
      <c r="E145" t="s">
        <v>5110</v>
      </c>
      <c r="F145" t="s">
        <v>3209</v>
      </c>
    </row>
    <row r="146" spans="1:6" x14ac:dyDescent="0.25">
      <c r="A146">
        <v>1223</v>
      </c>
      <c r="B146" s="6" t="s">
        <v>3215</v>
      </c>
      <c r="C146" s="6" t="s">
        <v>3216</v>
      </c>
      <c r="D146" t="s">
        <v>5208</v>
      </c>
      <c r="E146" t="s">
        <v>5164</v>
      </c>
      <c r="F146" t="s">
        <v>3209</v>
      </c>
    </row>
    <row r="147" spans="1:6" x14ac:dyDescent="0.25">
      <c r="A147">
        <v>1223</v>
      </c>
      <c r="B147" s="6" t="s">
        <v>3217</v>
      </c>
      <c r="D147" t="s">
        <v>5208</v>
      </c>
      <c r="E147" t="s">
        <v>5110</v>
      </c>
      <c r="F147" t="s">
        <v>3209</v>
      </c>
    </row>
    <row r="148" spans="1:6" x14ac:dyDescent="0.25">
      <c r="A148">
        <v>1271</v>
      </c>
      <c r="B148" s="6" t="s">
        <v>3155</v>
      </c>
      <c r="C148" s="6" t="s">
        <v>3171</v>
      </c>
      <c r="D148" t="s">
        <v>3623</v>
      </c>
      <c r="E148" t="s">
        <v>5211</v>
      </c>
      <c r="F148" t="s">
        <v>3046</v>
      </c>
    </row>
    <row r="149" spans="1:6" x14ac:dyDescent="0.25">
      <c r="A149">
        <v>1271</v>
      </c>
      <c r="B149" s="6" t="s">
        <v>3218</v>
      </c>
      <c r="C149" s="6" t="s">
        <v>3219</v>
      </c>
      <c r="D149" t="s">
        <v>3623</v>
      </c>
      <c r="E149" t="s">
        <v>5212</v>
      </c>
      <c r="F149" t="s">
        <v>3046</v>
      </c>
    </row>
    <row r="150" spans="1:6" x14ac:dyDescent="0.25">
      <c r="A150">
        <v>1271</v>
      </c>
      <c r="B150" s="6" t="s">
        <v>3097</v>
      </c>
      <c r="C150" s="6" t="s">
        <v>3220</v>
      </c>
      <c r="D150" t="s">
        <v>3623</v>
      </c>
      <c r="E150" t="s">
        <v>3634</v>
      </c>
      <c r="F150" t="s">
        <v>3046</v>
      </c>
    </row>
    <row r="151" spans="1:6" x14ac:dyDescent="0.25">
      <c r="A151">
        <v>1271</v>
      </c>
      <c r="B151" s="6" t="s">
        <v>3176</v>
      </c>
      <c r="C151" s="6" t="s">
        <v>3100</v>
      </c>
      <c r="D151" t="s">
        <v>3623</v>
      </c>
      <c r="E151" t="s">
        <v>3167</v>
      </c>
      <c r="F151" t="s">
        <v>3046</v>
      </c>
    </row>
    <row r="152" spans="1:6" x14ac:dyDescent="0.25">
      <c r="A152">
        <v>1271</v>
      </c>
      <c r="B152" s="6" t="s">
        <v>3221</v>
      </c>
      <c r="C152" s="6" t="s">
        <v>3222</v>
      </c>
      <c r="D152" t="s">
        <v>5213</v>
      </c>
      <c r="E152" t="s">
        <v>5214</v>
      </c>
      <c r="F152" t="s">
        <v>3046</v>
      </c>
    </row>
    <row r="153" spans="1:6" x14ac:dyDescent="0.25">
      <c r="A153">
        <v>1271</v>
      </c>
      <c r="B153" s="6" t="s">
        <v>3068</v>
      </c>
      <c r="C153" s="6" t="s">
        <v>3223</v>
      </c>
      <c r="D153" t="s">
        <v>5215</v>
      </c>
      <c r="E153" t="s">
        <v>5214</v>
      </c>
      <c r="F153" t="s">
        <v>3046</v>
      </c>
    </row>
    <row r="154" spans="1:6" x14ac:dyDescent="0.25">
      <c r="A154">
        <v>1271</v>
      </c>
      <c r="B154" s="6" t="s">
        <v>3067</v>
      </c>
      <c r="C154" s="6" t="s">
        <v>3068</v>
      </c>
      <c r="D154" t="s">
        <v>5216</v>
      </c>
      <c r="E154" t="s">
        <v>5217</v>
      </c>
      <c r="F154" t="s">
        <v>3046</v>
      </c>
    </row>
    <row r="155" spans="1:6" x14ac:dyDescent="0.25">
      <c r="A155">
        <v>1271</v>
      </c>
      <c r="B155" s="6" t="s">
        <v>3224</v>
      </c>
      <c r="C155" s="6" t="s">
        <v>3067</v>
      </c>
      <c r="D155" t="s">
        <v>5218</v>
      </c>
      <c r="E155" t="s">
        <v>5219</v>
      </c>
      <c r="F155" t="s">
        <v>3046</v>
      </c>
    </row>
    <row r="156" spans="1:6" x14ac:dyDescent="0.25">
      <c r="A156">
        <v>1271</v>
      </c>
      <c r="B156" s="6" t="s">
        <v>3103</v>
      </c>
      <c r="C156" s="6" t="s">
        <v>3224</v>
      </c>
      <c r="D156" t="s">
        <v>5220</v>
      </c>
      <c r="E156" t="s">
        <v>5214</v>
      </c>
      <c r="F156" t="s">
        <v>3046</v>
      </c>
    </row>
    <row r="157" spans="1:6" x14ac:dyDescent="0.25">
      <c r="A157">
        <v>1271</v>
      </c>
      <c r="B157" s="6" t="s">
        <v>3225</v>
      </c>
      <c r="C157" s="6" t="s">
        <v>3133</v>
      </c>
      <c r="D157" t="s">
        <v>5221</v>
      </c>
      <c r="E157" t="s">
        <v>5214</v>
      </c>
      <c r="F157" t="s">
        <v>3046</v>
      </c>
    </row>
    <row r="158" spans="1:6" x14ac:dyDescent="0.25">
      <c r="A158">
        <v>1271</v>
      </c>
      <c r="B158" s="6" t="s">
        <v>3226</v>
      </c>
      <c r="C158" s="6" t="s">
        <v>3225</v>
      </c>
      <c r="D158" t="s">
        <v>5222</v>
      </c>
      <c r="E158" t="s">
        <v>5214</v>
      </c>
      <c r="F158" t="s">
        <v>3046</v>
      </c>
    </row>
    <row r="159" spans="1:6" x14ac:dyDescent="0.25">
      <c r="A159">
        <v>1271</v>
      </c>
      <c r="B159" s="6" t="s">
        <v>3227</v>
      </c>
      <c r="C159" s="6" t="s">
        <v>3105</v>
      </c>
      <c r="D159" t="s">
        <v>5223</v>
      </c>
      <c r="E159" t="s">
        <v>5214</v>
      </c>
      <c r="F159" t="s">
        <v>3046</v>
      </c>
    </row>
    <row r="160" spans="1:6" x14ac:dyDescent="0.25">
      <c r="A160">
        <v>1271</v>
      </c>
      <c r="B160" s="6" t="s">
        <v>3228</v>
      </c>
      <c r="C160" s="6" t="s">
        <v>3058</v>
      </c>
      <c r="D160" t="s">
        <v>5224</v>
      </c>
      <c r="E160" t="s">
        <v>5214</v>
      </c>
      <c r="F160" t="s">
        <v>3046</v>
      </c>
    </row>
    <row r="161" spans="1:6" x14ac:dyDescent="0.25">
      <c r="A161">
        <v>1271</v>
      </c>
      <c r="B161" s="6" t="s">
        <v>3192</v>
      </c>
      <c r="C161" s="6" t="s">
        <v>3106</v>
      </c>
      <c r="D161" t="s">
        <v>5225</v>
      </c>
      <c r="E161" t="s">
        <v>5214</v>
      </c>
      <c r="F161" t="s">
        <v>3046</v>
      </c>
    </row>
    <row r="162" spans="1:6" x14ac:dyDescent="0.25">
      <c r="A162">
        <v>1271</v>
      </c>
      <c r="B162" s="6" t="s">
        <v>3229</v>
      </c>
      <c r="C162" s="6" t="s">
        <v>3049</v>
      </c>
      <c r="D162" t="s">
        <v>5226</v>
      </c>
      <c r="E162" t="s">
        <v>5214</v>
      </c>
      <c r="F162" t="s">
        <v>3046</v>
      </c>
    </row>
    <row r="163" spans="1:6" x14ac:dyDescent="0.25">
      <c r="A163">
        <v>1271</v>
      </c>
      <c r="B163" s="6" t="s">
        <v>3107</v>
      </c>
      <c r="C163" s="6" t="s">
        <v>3230</v>
      </c>
      <c r="D163" t="s">
        <v>5227</v>
      </c>
      <c r="E163" t="s">
        <v>5214</v>
      </c>
      <c r="F163" t="s">
        <v>3046</v>
      </c>
    </row>
    <row r="164" spans="1:6" x14ac:dyDescent="0.25">
      <c r="A164">
        <v>1271</v>
      </c>
      <c r="B164" s="6" t="s">
        <v>3231</v>
      </c>
      <c r="C164" s="6" t="s">
        <v>3232</v>
      </c>
      <c r="D164" t="s">
        <v>5228</v>
      </c>
      <c r="E164" t="s">
        <v>5214</v>
      </c>
      <c r="F164" t="s">
        <v>3046</v>
      </c>
    </row>
    <row r="165" spans="1:6" x14ac:dyDescent="0.25">
      <c r="A165">
        <v>1271</v>
      </c>
      <c r="B165" s="6" t="s">
        <v>3139</v>
      </c>
      <c r="C165" s="6" t="s">
        <v>3233</v>
      </c>
      <c r="D165" t="s">
        <v>5226</v>
      </c>
      <c r="E165" t="s">
        <v>5214</v>
      </c>
      <c r="F165" t="s">
        <v>3046</v>
      </c>
    </row>
    <row r="166" spans="1:6" x14ac:dyDescent="0.25">
      <c r="A166">
        <v>1271</v>
      </c>
      <c r="B166" s="6" t="s">
        <v>3233</v>
      </c>
      <c r="D166" t="s">
        <v>3623</v>
      </c>
      <c r="E166" t="s">
        <v>5229</v>
      </c>
      <c r="F166" t="s">
        <v>3046</v>
      </c>
    </row>
    <row r="167" spans="1:6" x14ac:dyDescent="0.25">
      <c r="A167">
        <v>1284</v>
      </c>
      <c r="B167" s="6" t="s">
        <v>3041</v>
      </c>
      <c r="D167" t="s">
        <v>5230</v>
      </c>
      <c r="E167" t="s">
        <v>5231</v>
      </c>
      <c r="F167" t="s">
        <v>5232</v>
      </c>
    </row>
    <row r="168" spans="1:6" x14ac:dyDescent="0.25">
      <c r="A168">
        <v>1288</v>
      </c>
      <c r="B168" s="6" t="s">
        <v>3234</v>
      </c>
      <c r="C168" s="6" t="s">
        <v>3183</v>
      </c>
      <c r="D168" t="s">
        <v>3520</v>
      </c>
      <c r="E168" t="s">
        <v>5112</v>
      </c>
      <c r="F168" t="s">
        <v>5233</v>
      </c>
    </row>
    <row r="169" spans="1:6" x14ac:dyDescent="0.25">
      <c r="A169">
        <v>1288</v>
      </c>
      <c r="B169" s="6" t="s">
        <v>3184</v>
      </c>
      <c r="C169" s="6" t="s">
        <v>3235</v>
      </c>
      <c r="D169" t="s">
        <v>5234</v>
      </c>
      <c r="E169" t="s">
        <v>3635</v>
      </c>
      <c r="F169" t="s">
        <v>5233</v>
      </c>
    </row>
    <row r="170" spans="1:6" x14ac:dyDescent="0.25">
      <c r="A170">
        <v>1288</v>
      </c>
      <c r="B170" s="6" t="s">
        <v>3042</v>
      </c>
      <c r="C170" s="6" t="s">
        <v>3043</v>
      </c>
      <c r="D170" t="s">
        <v>5092</v>
      </c>
      <c r="E170" t="s">
        <v>5076</v>
      </c>
      <c r="F170" t="s">
        <v>3293</v>
      </c>
    </row>
    <row r="171" spans="1:6" x14ac:dyDescent="0.25">
      <c r="A171">
        <v>1341</v>
      </c>
      <c r="B171" s="6" t="s">
        <v>3236</v>
      </c>
      <c r="C171" s="6" t="s">
        <v>3143</v>
      </c>
      <c r="D171" t="s">
        <v>5235</v>
      </c>
      <c r="E171" t="s">
        <v>5236</v>
      </c>
      <c r="F171" t="s">
        <v>5237</v>
      </c>
    </row>
    <row r="172" spans="1:6" x14ac:dyDescent="0.25">
      <c r="A172">
        <v>1341</v>
      </c>
      <c r="B172" s="6" t="s">
        <v>3237</v>
      </c>
      <c r="C172" s="6" t="s">
        <v>3238</v>
      </c>
      <c r="D172" t="s">
        <v>5238</v>
      </c>
      <c r="E172" t="s">
        <v>3850</v>
      </c>
      <c r="F172" t="s">
        <v>5239</v>
      </c>
    </row>
    <row r="173" spans="1:6" x14ac:dyDescent="0.25">
      <c r="A173">
        <v>1341</v>
      </c>
      <c r="B173" s="6" t="s">
        <v>3239</v>
      </c>
      <c r="C173" s="6" t="s">
        <v>3240</v>
      </c>
      <c r="D173" t="s">
        <v>8727</v>
      </c>
      <c r="E173" t="s">
        <v>5240</v>
      </c>
      <c r="F173" t="s">
        <v>3293</v>
      </c>
    </row>
    <row r="174" spans="1:6" x14ac:dyDescent="0.25">
      <c r="A174">
        <v>1345</v>
      </c>
      <c r="B174" s="6" t="s">
        <v>3071</v>
      </c>
      <c r="C174" s="6" t="s">
        <v>3118</v>
      </c>
      <c r="D174" t="s">
        <v>3089</v>
      </c>
      <c r="E174" t="s">
        <v>3462</v>
      </c>
      <c r="F174" t="s">
        <v>3293</v>
      </c>
    </row>
    <row r="175" spans="1:6" x14ac:dyDescent="0.25">
      <c r="A175">
        <v>1345</v>
      </c>
      <c r="B175" s="6" t="s">
        <v>3241</v>
      </c>
      <c r="C175" s="6" t="s">
        <v>3183</v>
      </c>
      <c r="D175" t="s">
        <v>3089</v>
      </c>
      <c r="E175" t="s">
        <v>5241</v>
      </c>
      <c r="F175" t="s">
        <v>3293</v>
      </c>
    </row>
    <row r="176" spans="1:6" x14ac:dyDescent="0.25">
      <c r="A176">
        <v>1345</v>
      </c>
      <c r="B176" s="6" t="s">
        <v>3118</v>
      </c>
      <c r="C176" s="6" t="s">
        <v>3241</v>
      </c>
      <c r="D176" t="s">
        <v>3089</v>
      </c>
      <c r="E176" t="s">
        <v>5242</v>
      </c>
      <c r="F176" t="s">
        <v>3293</v>
      </c>
    </row>
    <row r="177" spans="1:6" x14ac:dyDescent="0.25">
      <c r="A177">
        <v>1361</v>
      </c>
      <c r="B177" s="6" t="s">
        <v>3198</v>
      </c>
      <c r="C177" s="6" t="s">
        <v>3159</v>
      </c>
      <c r="D177" t="s">
        <v>5243</v>
      </c>
      <c r="E177" t="s">
        <v>3326</v>
      </c>
      <c r="F177" t="s">
        <v>5244</v>
      </c>
    </row>
    <row r="178" spans="1:6" ht="30" x14ac:dyDescent="0.25">
      <c r="A178">
        <v>1361</v>
      </c>
      <c r="B178" s="6" t="s">
        <v>3159</v>
      </c>
      <c r="C178" s="6" t="s">
        <v>3242</v>
      </c>
      <c r="D178" t="s">
        <v>3974</v>
      </c>
      <c r="E178" s="7" t="s">
        <v>5245</v>
      </c>
      <c r="F178" t="s">
        <v>5246</v>
      </c>
    </row>
    <row r="179" spans="1:6" ht="30" x14ac:dyDescent="0.25">
      <c r="A179">
        <v>1361</v>
      </c>
      <c r="B179" s="6" t="s">
        <v>3242</v>
      </c>
      <c r="C179" s="6" t="s">
        <v>3043</v>
      </c>
      <c r="D179" t="s">
        <v>3974</v>
      </c>
      <c r="E179" s="7" t="s">
        <v>5247</v>
      </c>
      <c r="F179" t="s">
        <v>5248</v>
      </c>
    </row>
    <row r="180" spans="1:6" x14ac:dyDescent="0.25">
      <c r="A180">
        <v>1374</v>
      </c>
      <c r="B180" s="6" t="s">
        <v>3243</v>
      </c>
      <c r="C180" s="6" t="s">
        <v>3244</v>
      </c>
      <c r="D180" t="s">
        <v>3245</v>
      </c>
      <c r="E180" t="s">
        <v>5249</v>
      </c>
      <c r="F180" t="s">
        <v>5250</v>
      </c>
    </row>
    <row r="181" spans="1:6" x14ac:dyDescent="0.25">
      <c r="A181">
        <v>1374</v>
      </c>
      <c r="B181" s="6" t="s">
        <v>3133</v>
      </c>
      <c r="C181" s="6" t="s">
        <v>3058</v>
      </c>
      <c r="D181" t="s">
        <v>3245</v>
      </c>
      <c r="E181" t="s">
        <v>5251</v>
      </c>
      <c r="F181" t="s">
        <v>5252</v>
      </c>
    </row>
    <row r="182" spans="1:6" x14ac:dyDescent="0.25">
      <c r="A182">
        <v>1374</v>
      </c>
      <c r="B182" s="6" t="s">
        <v>3237</v>
      </c>
      <c r="C182" s="6" t="s">
        <v>3042</v>
      </c>
      <c r="D182" t="s">
        <v>3623</v>
      </c>
      <c r="E182" t="s">
        <v>5253</v>
      </c>
      <c r="F182" t="s">
        <v>5254</v>
      </c>
    </row>
    <row r="183" spans="1:6" x14ac:dyDescent="0.25">
      <c r="A183">
        <v>1398</v>
      </c>
      <c r="B183" s="6" t="s">
        <v>3185</v>
      </c>
      <c r="D183" t="s">
        <v>3079</v>
      </c>
      <c r="E183" t="s">
        <v>3080</v>
      </c>
      <c r="F183" t="s">
        <v>5255</v>
      </c>
    </row>
    <row r="184" spans="1:6" x14ac:dyDescent="0.25">
      <c r="A184">
        <v>1418</v>
      </c>
      <c r="B184" s="6" t="s">
        <v>3207</v>
      </c>
      <c r="C184" s="6" t="s">
        <v>3123</v>
      </c>
      <c r="D184" t="s">
        <v>3085</v>
      </c>
      <c r="E184" t="s">
        <v>5256</v>
      </c>
      <c r="F184" t="s">
        <v>3246</v>
      </c>
    </row>
    <row r="185" spans="1:6" x14ac:dyDescent="0.25">
      <c r="A185">
        <v>1418</v>
      </c>
      <c r="B185" s="6" t="s">
        <v>3247</v>
      </c>
      <c r="C185" s="6" t="s">
        <v>3248</v>
      </c>
      <c r="D185" t="s">
        <v>3249</v>
      </c>
      <c r="E185" t="s">
        <v>3250</v>
      </c>
      <c r="F185" t="s">
        <v>3246</v>
      </c>
    </row>
    <row r="186" spans="1:6" x14ac:dyDescent="0.25">
      <c r="A186">
        <v>1418</v>
      </c>
      <c r="B186" s="6" t="s">
        <v>3251</v>
      </c>
      <c r="C186" s="6" t="s">
        <v>3198</v>
      </c>
      <c r="D186" t="s">
        <v>3623</v>
      </c>
      <c r="E186" t="s">
        <v>5257</v>
      </c>
      <c r="F186" t="s">
        <v>5258</v>
      </c>
    </row>
    <row r="187" spans="1:6" x14ac:dyDescent="0.25">
      <c r="A187">
        <v>1418</v>
      </c>
      <c r="B187" s="6" t="s">
        <v>3252</v>
      </c>
      <c r="C187" s="6" t="s">
        <v>3136</v>
      </c>
      <c r="D187" t="s">
        <v>5259</v>
      </c>
      <c r="E187" t="s">
        <v>5260</v>
      </c>
      <c r="F187" t="s">
        <v>3246</v>
      </c>
    </row>
    <row r="188" spans="1:6" x14ac:dyDescent="0.25">
      <c r="A188">
        <v>1418</v>
      </c>
      <c r="B188" s="6" t="s">
        <v>3253</v>
      </c>
      <c r="C188" s="6" t="s">
        <v>3043</v>
      </c>
      <c r="D188" t="s">
        <v>3623</v>
      </c>
      <c r="E188" t="s">
        <v>5261</v>
      </c>
      <c r="F188" t="s">
        <v>5258</v>
      </c>
    </row>
    <row r="189" spans="1:6" x14ac:dyDescent="0.25">
      <c r="A189">
        <v>1418</v>
      </c>
      <c r="B189" s="6" t="s">
        <v>3254</v>
      </c>
      <c r="D189" t="s">
        <v>3623</v>
      </c>
      <c r="E189" t="s">
        <v>5164</v>
      </c>
      <c r="F189" t="s">
        <v>5258</v>
      </c>
    </row>
    <row r="190" spans="1:6" x14ac:dyDescent="0.25">
      <c r="A190">
        <v>1424</v>
      </c>
      <c r="B190" s="6" t="s">
        <v>3137</v>
      </c>
      <c r="C190" s="6" t="s">
        <v>3142</v>
      </c>
      <c r="D190" t="s">
        <v>5092</v>
      </c>
      <c r="E190" t="s">
        <v>5262</v>
      </c>
      <c r="F190" t="s">
        <v>3394</v>
      </c>
    </row>
    <row r="191" spans="1:6" x14ac:dyDescent="0.25">
      <c r="A191">
        <v>1424</v>
      </c>
      <c r="B191" s="6" t="s">
        <v>3077</v>
      </c>
      <c r="C191" s="6" t="s">
        <v>3160</v>
      </c>
      <c r="D191" t="s">
        <v>5263</v>
      </c>
      <c r="E191" t="s">
        <v>3850</v>
      </c>
      <c r="F191" t="s">
        <v>3394</v>
      </c>
    </row>
    <row r="192" spans="1:6" x14ac:dyDescent="0.25">
      <c r="A192">
        <v>1424</v>
      </c>
      <c r="B192" s="6" t="s">
        <v>3159</v>
      </c>
      <c r="C192" s="6" t="s">
        <v>3255</v>
      </c>
      <c r="D192" t="s">
        <v>5092</v>
      </c>
      <c r="E192" t="s">
        <v>5264</v>
      </c>
      <c r="F192" t="s">
        <v>3293</v>
      </c>
    </row>
    <row r="193" spans="1:6" x14ac:dyDescent="0.25">
      <c r="A193">
        <v>1499</v>
      </c>
      <c r="B193" s="6" t="s">
        <v>3229</v>
      </c>
      <c r="C193" s="6" t="s">
        <v>3047</v>
      </c>
      <c r="D193" t="s">
        <v>5265</v>
      </c>
      <c r="E193" t="s">
        <v>5266</v>
      </c>
      <c r="F193" t="s">
        <v>5267</v>
      </c>
    </row>
    <row r="194" spans="1:6" x14ac:dyDescent="0.25">
      <c r="A194">
        <v>1499</v>
      </c>
      <c r="B194" s="6" t="s">
        <v>3109</v>
      </c>
      <c r="C194" s="6" t="s">
        <v>3256</v>
      </c>
      <c r="D194" t="s">
        <v>3257</v>
      </c>
      <c r="E194" t="s">
        <v>5268</v>
      </c>
      <c r="F194" t="s">
        <v>5269</v>
      </c>
    </row>
    <row r="195" spans="1:6" x14ac:dyDescent="0.25">
      <c r="A195">
        <v>1499</v>
      </c>
      <c r="B195" s="6" t="s">
        <v>3233</v>
      </c>
      <c r="C195" s="6" t="s">
        <v>3118</v>
      </c>
      <c r="D195" t="s">
        <v>3257</v>
      </c>
      <c r="E195" t="s">
        <v>5270</v>
      </c>
      <c r="F195" t="s">
        <v>5271</v>
      </c>
    </row>
    <row r="196" spans="1:6" x14ac:dyDescent="0.25">
      <c r="A196">
        <v>1499</v>
      </c>
      <c r="B196" s="6" t="s">
        <v>3159</v>
      </c>
      <c r="C196" s="6" t="s">
        <v>3235</v>
      </c>
      <c r="D196" t="s">
        <v>3257</v>
      </c>
      <c r="E196" t="s">
        <v>5270</v>
      </c>
      <c r="F196" t="s">
        <v>5271</v>
      </c>
    </row>
    <row r="197" spans="1:6" x14ac:dyDescent="0.25">
      <c r="A197">
        <v>1499</v>
      </c>
      <c r="B197" s="6" t="s">
        <v>3117</v>
      </c>
      <c r="C197" s="6" t="s">
        <v>3159</v>
      </c>
      <c r="D197" t="s">
        <v>5177</v>
      </c>
      <c r="E197" t="s">
        <v>3259</v>
      </c>
      <c r="F197" t="s">
        <v>5272</v>
      </c>
    </row>
    <row r="198" spans="1:6" x14ac:dyDescent="0.25">
      <c r="A198">
        <v>1499</v>
      </c>
      <c r="B198" s="6" t="s">
        <v>3042</v>
      </c>
      <c r="D198" t="s">
        <v>5273</v>
      </c>
      <c r="E198" t="s">
        <v>5274</v>
      </c>
      <c r="F198" t="s">
        <v>5271</v>
      </c>
    </row>
    <row r="199" spans="1:6" x14ac:dyDescent="0.25">
      <c r="A199">
        <v>1541</v>
      </c>
      <c r="B199" s="6" t="s">
        <v>3260</v>
      </c>
      <c r="C199" s="6" t="s">
        <v>3261</v>
      </c>
      <c r="D199" t="s">
        <v>5092</v>
      </c>
      <c r="E199" t="s">
        <v>5275</v>
      </c>
      <c r="F199" t="s">
        <v>3293</v>
      </c>
    </row>
    <row r="200" spans="1:6" x14ac:dyDescent="0.25">
      <c r="A200">
        <v>1541</v>
      </c>
      <c r="B200" s="6" t="s">
        <v>3262</v>
      </c>
      <c r="D200" t="s">
        <v>5092</v>
      </c>
      <c r="E200" t="s">
        <v>5276</v>
      </c>
      <c r="F200" t="s">
        <v>3293</v>
      </c>
    </row>
    <row r="201" spans="1:6" x14ac:dyDescent="0.25">
      <c r="A201">
        <v>1578</v>
      </c>
      <c r="B201" s="6" t="s">
        <v>3263</v>
      </c>
      <c r="C201" s="6" t="s">
        <v>3047</v>
      </c>
      <c r="D201" t="s">
        <v>3623</v>
      </c>
      <c r="E201" t="s">
        <v>5277</v>
      </c>
      <c r="F201" t="s">
        <v>3158</v>
      </c>
    </row>
    <row r="202" spans="1:6" x14ac:dyDescent="0.25">
      <c r="A202">
        <v>1578</v>
      </c>
      <c r="B202" s="6" t="s">
        <v>3264</v>
      </c>
      <c r="C202" s="6" t="s">
        <v>3265</v>
      </c>
      <c r="D202" t="s">
        <v>5278</v>
      </c>
      <c r="E202" t="s">
        <v>5279</v>
      </c>
      <c r="F202" t="s">
        <v>3158</v>
      </c>
    </row>
    <row r="203" spans="1:6" x14ac:dyDescent="0.25">
      <c r="A203">
        <v>1578</v>
      </c>
      <c r="B203" s="6" t="s">
        <v>3180</v>
      </c>
      <c r="C203" s="6" t="s">
        <v>3118</v>
      </c>
      <c r="D203" t="s">
        <v>5098</v>
      </c>
      <c r="E203" t="s">
        <v>5280</v>
      </c>
      <c r="F203" t="s">
        <v>3201</v>
      </c>
    </row>
    <row r="204" spans="1:6" x14ac:dyDescent="0.25">
      <c r="A204">
        <v>1578</v>
      </c>
      <c r="B204" s="6" t="s">
        <v>3118</v>
      </c>
      <c r="C204" s="6" t="s">
        <v>3160</v>
      </c>
      <c r="D204" t="s">
        <v>5273</v>
      </c>
      <c r="E204" t="s">
        <v>5281</v>
      </c>
      <c r="F204" t="s">
        <v>3158</v>
      </c>
    </row>
    <row r="205" spans="1:6" x14ac:dyDescent="0.25">
      <c r="A205">
        <v>1578</v>
      </c>
      <c r="B205" s="6" t="s">
        <v>3160</v>
      </c>
      <c r="C205" s="6" t="s">
        <v>3183</v>
      </c>
      <c r="D205" t="s">
        <v>5273</v>
      </c>
      <c r="E205" t="s">
        <v>5270</v>
      </c>
      <c r="F205" t="s">
        <v>3201</v>
      </c>
    </row>
    <row r="206" spans="1:6" x14ac:dyDescent="0.25">
      <c r="A206">
        <v>1578</v>
      </c>
      <c r="B206" s="6" t="s">
        <v>3239</v>
      </c>
      <c r="C206" s="6" t="s">
        <v>3266</v>
      </c>
      <c r="D206" t="s">
        <v>5273</v>
      </c>
      <c r="E206" t="s">
        <v>5282</v>
      </c>
      <c r="F206" t="s">
        <v>3201</v>
      </c>
    </row>
    <row r="207" spans="1:6" x14ac:dyDescent="0.25">
      <c r="A207">
        <v>1578</v>
      </c>
      <c r="B207" s="6" t="s">
        <v>3266</v>
      </c>
      <c r="D207" t="s">
        <v>3079</v>
      </c>
      <c r="E207" t="s">
        <v>5207</v>
      </c>
      <c r="F207" t="s">
        <v>3158</v>
      </c>
    </row>
    <row r="208" spans="1:6" x14ac:dyDescent="0.25">
      <c r="A208">
        <v>1629</v>
      </c>
      <c r="B208" s="6" t="s">
        <v>3267</v>
      </c>
      <c r="C208" s="6" t="s">
        <v>3072</v>
      </c>
      <c r="D208" t="s">
        <v>5283</v>
      </c>
      <c r="E208" t="s">
        <v>5110</v>
      </c>
      <c r="F208" t="s">
        <v>3246</v>
      </c>
    </row>
    <row r="209" spans="1:6" x14ac:dyDescent="0.25">
      <c r="A209">
        <v>1629</v>
      </c>
      <c r="B209" s="6" t="s">
        <v>3212</v>
      </c>
      <c r="C209" s="6" t="s">
        <v>3268</v>
      </c>
      <c r="D209" t="s">
        <v>5092</v>
      </c>
      <c r="E209" t="s">
        <v>5164</v>
      </c>
      <c r="F209" t="s">
        <v>3209</v>
      </c>
    </row>
    <row r="210" spans="1:6" x14ac:dyDescent="0.25">
      <c r="A210">
        <v>1629</v>
      </c>
      <c r="B210" s="6" t="s">
        <v>3212</v>
      </c>
      <c r="C210" s="6" t="s">
        <v>3216</v>
      </c>
      <c r="D210" t="s">
        <v>5284</v>
      </c>
      <c r="E210" t="s">
        <v>5164</v>
      </c>
      <c r="F210" t="s">
        <v>3246</v>
      </c>
    </row>
    <row r="211" spans="1:6" x14ac:dyDescent="0.25">
      <c r="A211">
        <v>1629</v>
      </c>
      <c r="B211" s="6" t="s">
        <v>3074</v>
      </c>
      <c r="C211" s="6" t="s">
        <v>3108</v>
      </c>
      <c r="D211" t="s">
        <v>5285</v>
      </c>
      <c r="E211" t="s">
        <v>3163</v>
      </c>
      <c r="F211" t="s">
        <v>3246</v>
      </c>
    </row>
    <row r="212" spans="1:6" x14ac:dyDescent="0.25">
      <c r="A212">
        <v>1629</v>
      </c>
      <c r="B212" s="6" t="s">
        <v>3269</v>
      </c>
      <c r="D212" t="s">
        <v>5092</v>
      </c>
      <c r="E212" t="s">
        <v>5164</v>
      </c>
      <c r="F212" t="s">
        <v>3209</v>
      </c>
    </row>
    <row r="213" spans="1:6" x14ac:dyDescent="0.25">
      <c r="A213">
        <v>1629</v>
      </c>
      <c r="B213" s="6" t="s">
        <v>3217</v>
      </c>
      <c r="C213" s="6" t="s">
        <v>3270</v>
      </c>
      <c r="D213" t="s">
        <v>5284</v>
      </c>
      <c r="E213" t="s">
        <v>5110</v>
      </c>
      <c r="F213" t="s">
        <v>3246</v>
      </c>
    </row>
    <row r="214" spans="1:6" x14ac:dyDescent="0.25">
      <c r="A214">
        <v>1632</v>
      </c>
      <c r="B214" s="6" t="s">
        <v>3271</v>
      </c>
      <c r="C214" s="6" t="s">
        <v>3081</v>
      </c>
      <c r="D214" t="s">
        <v>5098</v>
      </c>
      <c r="E214" t="s">
        <v>5286</v>
      </c>
      <c r="F214" t="s">
        <v>3293</v>
      </c>
    </row>
    <row r="215" spans="1:6" x14ac:dyDescent="0.25">
      <c r="A215">
        <v>1632</v>
      </c>
      <c r="B215" s="6" t="s">
        <v>3189</v>
      </c>
      <c r="C215" s="6" t="s">
        <v>3183</v>
      </c>
      <c r="D215" t="s">
        <v>3520</v>
      </c>
      <c r="E215" t="s">
        <v>5287</v>
      </c>
      <c r="F215" t="s">
        <v>3293</v>
      </c>
    </row>
    <row r="216" spans="1:6" x14ac:dyDescent="0.25">
      <c r="A216">
        <v>1632</v>
      </c>
      <c r="B216" s="6" t="s">
        <v>3184</v>
      </c>
      <c r="D216" t="s">
        <v>5092</v>
      </c>
      <c r="E216" t="s">
        <v>5076</v>
      </c>
      <c r="F216" t="s">
        <v>3293</v>
      </c>
    </row>
    <row r="217" spans="1:6" x14ac:dyDescent="0.25">
      <c r="A217">
        <v>1675</v>
      </c>
      <c r="B217" s="6" t="s">
        <v>3272</v>
      </c>
      <c r="C217" s="6" t="s">
        <v>3273</v>
      </c>
      <c r="D217" t="s">
        <v>5288</v>
      </c>
      <c r="E217" t="s">
        <v>5289</v>
      </c>
      <c r="F217" t="s">
        <v>3322</v>
      </c>
    </row>
    <row r="218" spans="1:6" x14ac:dyDescent="0.25">
      <c r="A218">
        <v>1675</v>
      </c>
      <c r="B218" s="6" t="s">
        <v>3274</v>
      </c>
      <c r="C218" s="6" t="s">
        <v>3275</v>
      </c>
      <c r="D218" t="s">
        <v>5288</v>
      </c>
      <c r="E218" t="s">
        <v>5290</v>
      </c>
      <c r="F218" t="s">
        <v>3322</v>
      </c>
    </row>
    <row r="219" spans="1:6" x14ac:dyDescent="0.25">
      <c r="A219">
        <v>1675</v>
      </c>
      <c r="B219" s="6" t="s">
        <v>3276</v>
      </c>
      <c r="C219" s="6" t="s">
        <v>3277</v>
      </c>
      <c r="D219" t="s">
        <v>5291</v>
      </c>
      <c r="E219" t="s">
        <v>5292</v>
      </c>
      <c r="F219" t="s">
        <v>3322</v>
      </c>
    </row>
    <row r="220" spans="1:6" x14ac:dyDescent="0.25">
      <c r="A220">
        <v>1675</v>
      </c>
      <c r="B220" s="6" t="s">
        <v>3278</v>
      </c>
      <c r="C220" s="6" t="s">
        <v>3168</v>
      </c>
      <c r="D220" t="s">
        <v>5293</v>
      </c>
      <c r="E220" t="s">
        <v>5294</v>
      </c>
      <c r="F220" t="s">
        <v>3322</v>
      </c>
    </row>
    <row r="221" spans="1:6" x14ac:dyDescent="0.25">
      <c r="A221">
        <v>1675</v>
      </c>
      <c r="B221" s="6" t="s">
        <v>3273</v>
      </c>
      <c r="C221" s="6" t="s">
        <v>3278</v>
      </c>
      <c r="D221" t="s">
        <v>5288</v>
      </c>
      <c r="E221" t="s">
        <v>5295</v>
      </c>
      <c r="F221" t="s">
        <v>3322</v>
      </c>
    </row>
    <row r="222" spans="1:6" x14ac:dyDescent="0.25">
      <c r="A222">
        <v>1675</v>
      </c>
      <c r="B222" s="6" t="s">
        <v>3279</v>
      </c>
      <c r="C222" s="6" t="s">
        <v>3267</v>
      </c>
      <c r="D222" t="s">
        <v>5296</v>
      </c>
      <c r="E222" t="s">
        <v>5297</v>
      </c>
      <c r="F222" t="s">
        <v>3322</v>
      </c>
    </row>
    <row r="223" spans="1:6" x14ac:dyDescent="0.25">
      <c r="A223">
        <v>1675</v>
      </c>
      <c r="B223" s="6" t="s">
        <v>3280</v>
      </c>
      <c r="C223" s="6" t="s">
        <v>3137</v>
      </c>
      <c r="D223" t="s">
        <v>5135</v>
      </c>
      <c r="E223" t="s">
        <v>5298</v>
      </c>
      <c r="F223" t="s">
        <v>3322</v>
      </c>
    </row>
    <row r="224" spans="1:6" x14ac:dyDescent="0.25">
      <c r="A224">
        <v>1675</v>
      </c>
      <c r="B224" s="6" t="s">
        <v>3082</v>
      </c>
      <c r="C224" s="6" t="s">
        <v>3139</v>
      </c>
      <c r="D224" t="s">
        <v>5135</v>
      </c>
      <c r="E224" t="s">
        <v>5299</v>
      </c>
      <c r="F224" t="s">
        <v>3322</v>
      </c>
    </row>
    <row r="225" spans="1:6" x14ac:dyDescent="0.25">
      <c r="A225">
        <v>1675</v>
      </c>
      <c r="B225" s="6" t="s">
        <v>3044</v>
      </c>
      <c r="C225" s="6" t="s">
        <v>3082</v>
      </c>
      <c r="D225" t="s">
        <v>5135</v>
      </c>
      <c r="E225" t="s">
        <v>5281</v>
      </c>
      <c r="F225" t="s">
        <v>3322</v>
      </c>
    </row>
    <row r="226" spans="1:6" x14ac:dyDescent="0.25">
      <c r="A226">
        <v>1675</v>
      </c>
      <c r="B226" s="6" t="s">
        <v>3137</v>
      </c>
      <c r="C226" s="6" t="s">
        <v>3044</v>
      </c>
      <c r="D226" t="s">
        <v>5300</v>
      </c>
      <c r="E226" t="s">
        <v>5301</v>
      </c>
      <c r="F226" t="s">
        <v>3322</v>
      </c>
    </row>
    <row r="227" spans="1:6" x14ac:dyDescent="0.25">
      <c r="A227">
        <v>1675</v>
      </c>
      <c r="B227" s="6" t="s">
        <v>3202</v>
      </c>
      <c r="C227" s="6" t="s">
        <v>3041</v>
      </c>
      <c r="D227" t="s">
        <v>5135</v>
      </c>
      <c r="E227" t="s">
        <v>5299</v>
      </c>
      <c r="F227" t="s">
        <v>3322</v>
      </c>
    </row>
    <row r="228" spans="1:6" x14ac:dyDescent="0.25">
      <c r="A228">
        <v>1675</v>
      </c>
      <c r="B228" s="6" t="s">
        <v>3261</v>
      </c>
      <c r="C228" s="6" t="s">
        <v>3281</v>
      </c>
      <c r="D228" t="s">
        <v>5135</v>
      </c>
      <c r="E228" t="s">
        <v>5302</v>
      </c>
      <c r="F228" t="s">
        <v>3322</v>
      </c>
    </row>
    <row r="229" spans="1:6" x14ac:dyDescent="0.25">
      <c r="A229">
        <v>1675</v>
      </c>
      <c r="B229" s="6" t="s">
        <v>3041</v>
      </c>
      <c r="C229" s="6" t="s">
        <v>3282</v>
      </c>
      <c r="D229" t="s">
        <v>5135</v>
      </c>
      <c r="E229" t="s">
        <v>5299</v>
      </c>
      <c r="F229" t="s">
        <v>3322</v>
      </c>
    </row>
    <row r="230" spans="1:6" x14ac:dyDescent="0.25">
      <c r="A230">
        <v>1675</v>
      </c>
      <c r="B230" s="6" t="s">
        <v>3282</v>
      </c>
      <c r="C230" s="6" t="s">
        <v>3283</v>
      </c>
      <c r="D230" t="s">
        <v>5135</v>
      </c>
      <c r="E230" t="s">
        <v>5299</v>
      </c>
      <c r="F230" t="s">
        <v>3322</v>
      </c>
    </row>
    <row r="231" spans="1:6" x14ac:dyDescent="0.25">
      <c r="A231">
        <v>1675</v>
      </c>
      <c r="B231" s="6" t="s">
        <v>3043</v>
      </c>
      <c r="D231" t="s">
        <v>5135</v>
      </c>
      <c r="E231" t="s">
        <v>5299</v>
      </c>
      <c r="F231" t="s">
        <v>3322</v>
      </c>
    </row>
    <row r="232" spans="1:6" x14ac:dyDescent="0.25">
      <c r="A232">
        <v>1675</v>
      </c>
      <c r="B232" s="6" t="s">
        <v>3283</v>
      </c>
      <c r="C232" s="6" t="s">
        <v>3043</v>
      </c>
      <c r="D232" t="s">
        <v>5135</v>
      </c>
      <c r="E232" t="s">
        <v>3435</v>
      </c>
      <c r="F232" t="s">
        <v>3322</v>
      </c>
    </row>
    <row r="233" spans="1:6" x14ac:dyDescent="0.25">
      <c r="A233">
        <v>1763</v>
      </c>
      <c r="B233" s="6" t="s">
        <v>3219</v>
      </c>
      <c r="C233" s="6" t="s">
        <v>3228</v>
      </c>
      <c r="D233" t="s">
        <v>5189</v>
      </c>
      <c r="E233" t="s">
        <v>3284</v>
      </c>
      <c r="F233" t="s">
        <v>3158</v>
      </c>
    </row>
    <row r="234" spans="1:6" x14ac:dyDescent="0.25">
      <c r="A234">
        <v>1763</v>
      </c>
      <c r="B234" s="6" t="s">
        <v>3285</v>
      </c>
      <c r="C234" s="6" t="s">
        <v>3286</v>
      </c>
      <c r="D234" t="s">
        <v>5189</v>
      </c>
      <c r="E234" t="s">
        <v>3287</v>
      </c>
      <c r="F234" t="s">
        <v>3158</v>
      </c>
    </row>
    <row r="235" spans="1:6" x14ac:dyDescent="0.25">
      <c r="A235">
        <v>1763</v>
      </c>
      <c r="B235" s="6" t="s">
        <v>3210</v>
      </c>
      <c r="C235" s="6" t="s">
        <v>3180</v>
      </c>
      <c r="D235" t="s">
        <v>5189</v>
      </c>
      <c r="E235" t="s">
        <v>5110</v>
      </c>
      <c r="F235" t="s">
        <v>5191</v>
      </c>
    </row>
    <row r="236" spans="1:6" x14ac:dyDescent="0.25">
      <c r="A236">
        <v>1763</v>
      </c>
      <c r="B236" s="6" t="s">
        <v>3039</v>
      </c>
      <c r="C236" s="6" t="s">
        <v>3076</v>
      </c>
      <c r="D236" t="s">
        <v>5189</v>
      </c>
      <c r="E236" t="s">
        <v>5117</v>
      </c>
      <c r="F236" t="s">
        <v>5191</v>
      </c>
    </row>
    <row r="237" spans="1:6" x14ac:dyDescent="0.25">
      <c r="A237">
        <v>1798</v>
      </c>
      <c r="B237" s="6" t="s">
        <v>3074</v>
      </c>
      <c r="C237" s="6" t="s">
        <v>3288</v>
      </c>
      <c r="D237" t="s">
        <v>5102</v>
      </c>
      <c r="E237" t="s">
        <v>3080</v>
      </c>
      <c r="F237" t="s">
        <v>5303</v>
      </c>
    </row>
    <row r="238" spans="1:6" x14ac:dyDescent="0.25">
      <c r="A238">
        <v>1798</v>
      </c>
      <c r="B238" s="6" t="s">
        <v>3289</v>
      </c>
      <c r="C238" s="6" t="s">
        <v>3183</v>
      </c>
      <c r="D238" t="s">
        <v>3290</v>
      </c>
      <c r="E238" t="s">
        <v>5264</v>
      </c>
      <c r="F238" t="s">
        <v>5304</v>
      </c>
    </row>
    <row r="239" spans="1:6" x14ac:dyDescent="0.25">
      <c r="A239">
        <v>1798</v>
      </c>
      <c r="B239" s="6" t="s">
        <v>3183</v>
      </c>
      <c r="D239" t="s">
        <v>3079</v>
      </c>
      <c r="E239" t="s">
        <v>5305</v>
      </c>
      <c r="F239" t="s">
        <v>5303</v>
      </c>
    </row>
    <row r="240" spans="1:6" x14ac:dyDescent="0.25">
      <c r="A240">
        <v>1834</v>
      </c>
      <c r="B240" s="6" t="s">
        <v>3141</v>
      </c>
      <c r="C240" s="6" t="s">
        <v>3267</v>
      </c>
      <c r="D240" t="s">
        <v>5306</v>
      </c>
      <c r="E240" t="s">
        <v>5307</v>
      </c>
      <c r="F240" t="s">
        <v>3158</v>
      </c>
    </row>
    <row r="241" spans="1:6" x14ac:dyDescent="0.25">
      <c r="A241">
        <v>1834</v>
      </c>
      <c r="B241" s="6" t="s">
        <v>3280</v>
      </c>
      <c r="C241" s="6" t="s">
        <v>3291</v>
      </c>
      <c r="D241" t="s">
        <v>5308</v>
      </c>
      <c r="E241" t="s">
        <v>5307</v>
      </c>
      <c r="F241" t="s">
        <v>3158</v>
      </c>
    </row>
    <row r="242" spans="1:6" x14ac:dyDescent="0.25">
      <c r="A242">
        <v>1834</v>
      </c>
      <c r="B242" s="6" t="s">
        <v>3291</v>
      </c>
      <c r="D242" t="s">
        <v>3623</v>
      </c>
      <c r="E242" t="s">
        <v>5309</v>
      </c>
      <c r="F242" t="s">
        <v>3158</v>
      </c>
    </row>
    <row r="243" spans="1:6" x14ac:dyDescent="0.25">
      <c r="A243">
        <v>1836</v>
      </c>
      <c r="B243" s="6" t="s">
        <v>3254</v>
      </c>
      <c r="C243" s="6" t="s">
        <v>3292</v>
      </c>
      <c r="D243" t="s">
        <v>5135</v>
      </c>
      <c r="E243" t="s">
        <v>5194</v>
      </c>
      <c r="F243" t="s">
        <v>3158</v>
      </c>
    </row>
    <row r="244" spans="1:6" x14ac:dyDescent="0.25">
      <c r="A244">
        <v>1836</v>
      </c>
      <c r="B244" s="6" t="s">
        <v>3292</v>
      </c>
      <c r="D244" t="s">
        <v>5135</v>
      </c>
      <c r="E244" t="s">
        <v>5195</v>
      </c>
      <c r="F244" t="s">
        <v>3158</v>
      </c>
    </row>
    <row r="245" spans="1:6" x14ac:dyDescent="0.25">
      <c r="A245">
        <v>1837</v>
      </c>
      <c r="B245" s="6" t="s">
        <v>3173</v>
      </c>
      <c r="C245" s="6" t="s">
        <v>3265</v>
      </c>
      <c r="D245" t="s">
        <v>3623</v>
      </c>
      <c r="E245" t="s">
        <v>5310</v>
      </c>
      <c r="F245" t="s">
        <v>3293</v>
      </c>
    </row>
    <row r="246" spans="1:6" x14ac:dyDescent="0.25">
      <c r="A246">
        <v>1837</v>
      </c>
      <c r="B246" s="6" t="s">
        <v>3265</v>
      </c>
      <c r="C246" s="6" t="s">
        <v>3294</v>
      </c>
      <c r="D246" t="s">
        <v>5177</v>
      </c>
      <c r="E246" t="s">
        <v>5311</v>
      </c>
      <c r="F246" t="s">
        <v>3293</v>
      </c>
    </row>
    <row r="247" spans="1:6" x14ac:dyDescent="0.25">
      <c r="A247">
        <v>1837</v>
      </c>
      <c r="B247" s="6" t="s">
        <v>3294</v>
      </c>
      <c r="C247" s="6" t="s">
        <v>3295</v>
      </c>
      <c r="D247" t="s">
        <v>5177</v>
      </c>
      <c r="E247" t="s">
        <v>5312</v>
      </c>
      <c r="F247" t="s">
        <v>3201</v>
      </c>
    </row>
    <row r="248" spans="1:6" x14ac:dyDescent="0.25">
      <c r="A248">
        <v>1837</v>
      </c>
      <c r="B248" s="6" t="s">
        <v>3174</v>
      </c>
      <c r="C248" s="6" t="s">
        <v>3296</v>
      </c>
      <c r="D248" t="s">
        <v>5177</v>
      </c>
      <c r="E248" t="s">
        <v>5313</v>
      </c>
      <c r="F248" t="s">
        <v>3201</v>
      </c>
    </row>
    <row r="249" spans="1:6" x14ac:dyDescent="0.25">
      <c r="A249">
        <v>1837</v>
      </c>
      <c r="B249" s="6" t="s">
        <v>3296</v>
      </c>
      <c r="D249" t="s">
        <v>3623</v>
      </c>
      <c r="E249" t="s">
        <v>5314</v>
      </c>
      <c r="F249" t="s">
        <v>3201</v>
      </c>
    </row>
    <row r="250" spans="1:6" x14ac:dyDescent="0.25">
      <c r="A250">
        <v>1885</v>
      </c>
      <c r="B250" s="6" t="s">
        <v>3034</v>
      </c>
      <c r="C250" s="6" t="s">
        <v>3185</v>
      </c>
      <c r="D250" t="s">
        <v>5315</v>
      </c>
      <c r="E250" t="s">
        <v>3297</v>
      </c>
      <c r="F250" t="s">
        <v>3046</v>
      </c>
    </row>
    <row r="251" spans="1:6" x14ac:dyDescent="0.25">
      <c r="A251">
        <v>1885</v>
      </c>
      <c r="B251" s="6" t="s">
        <v>3298</v>
      </c>
      <c r="C251" s="6" t="s">
        <v>3125</v>
      </c>
      <c r="D251" t="s">
        <v>5315</v>
      </c>
      <c r="E251" t="s">
        <v>3299</v>
      </c>
      <c r="F251" t="s">
        <v>3046</v>
      </c>
    </row>
    <row r="252" spans="1:6" x14ac:dyDescent="0.25">
      <c r="A252">
        <v>1885</v>
      </c>
      <c r="B252" s="6" t="s">
        <v>3300</v>
      </c>
      <c r="C252" s="6" t="s">
        <v>3298</v>
      </c>
      <c r="D252" t="s">
        <v>5315</v>
      </c>
      <c r="E252" t="s">
        <v>3724</v>
      </c>
      <c r="F252" t="s">
        <v>3046</v>
      </c>
    </row>
    <row r="253" spans="1:6" x14ac:dyDescent="0.25">
      <c r="A253">
        <v>1885</v>
      </c>
      <c r="B253" s="6" t="s">
        <v>3280</v>
      </c>
      <c r="C253" s="6" t="s">
        <v>3176</v>
      </c>
      <c r="D253" t="s">
        <v>9040</v>
      </c>
      <c r="E253" t="s">
        <v>3098</v>
      </c>
      <c r="F253" t="s">
        <v>3046</v>
      </c>
    </row>
    <row r="254" spans="1:6" x14ac:dyDescent="0.25">
      <c r="A254">
        <v>1885</v>
      </c>
      <c r="B254" s="6" t="s">
        <v>3251</v>
      </c>
      <c r="C254" s="6" t="s">
        <v>3280</v>
      </c>
      <c r="D254" t="s">
        <v>5316</v>
      </c>
      <c r="E254" t="s">
        <v>5317</v>
      </c>
      <c r="F254" t="s">
        <v>3046</v>
      </c>
    </row>
    <row r="255" spans="1:6" x14ac:dyDescent="0.25">
      <c r="A255">
        <v>1885</v>
      </c>
      <c r="B255" s="6" t="s">
        <v>3176</v>
      </c>
      <c r="C255" s="6" t="s">
        <v>3301</v>
      </c>
      <c r="D255" t="s">
        <v>9040</v>
      </c>
      <c r="E255" t="s">
        <v>3102</v>
      </c>
      <c r="F255" t="s">
        <v>3046</v>
      </c>
    </row>
    <row r="256" spans="1:6" x14ac:dyDescent="0.25">
      <c r="A256">
        <v>1885</v>
      </c>
      <c r="B256" s="6" t="s">
        <v>3140</v>
      </c>
      <c r="D256" t="s">
        <v>9040</v>
      </c>
      <c r="E256" t="s">
        <v>5076</v>
      </c>
      <c r="F256" t="s">
        <v>3046</v>
      </c>
    </row>
    <row r="257" spans="1:6" x14ac:dyDescent="0.25">
      <c r="A257">
        <v>1898</v>
      </c>
      <c r="B257" s="6" t="s">
        <v>3302</v>
      </c>
      <c r="C257" s="6" t="s">
        <v>3042</v>
      </c>
      <c r="D257" t="s">
        <v>5102</v>
      </c>
      <c r="E257" t="s">
        <v>3303</v>
      </c>
      <c r="F257" t="s">
        <v>3304</v>
      </c>
    </row>
    <row r="258" spans="1:6" x14ac:dyDescent="0.25">
      <c r="A258">
        <v>1898</v>
      </c>
      <c r="B258" s="6" t="s">
        <v>3184</v>
      </c>
      <c r="C258" s="6" t="s">
        <v>3302</v>
      </c>
      <c r="D258" t="s">
        <v>3623</v>
      </c>
      <c r="E258" t="s">
        <v>5318</v>
      </c>
      <c r="F258" t="s">
        <v>3304</v>
      </c>
    </row>
    <row r="259" spans="1:6" x14ac:dyDescent="0.25">
      <c r="A259">
        <v>1898</v>
      </c>
      <c r="B259" s="6" t="s">
        <v>3042</v>
      </c>
      <c r="D259" t="s">
        <v>3079</v>
      </c>
      <c r="E259" t="s">
        <v>5319</v>
      </c>
      <c r="F259" t="s">
        <v>3304</v>
      </c>
    </row>
    <row r="260" spans="1:6" x14ac:dyDescent="0.25">
      <c r="A260">
        <v>1925</v>
      </c>
      <c r="B260" s="6" t="s">
        <v>3212</v>
      </c>
      <c r="C260" s="6" t="s">
        <v>3118</v>
      </c>
      <c r="D260" t="s">
        <v>5092</v>
      </c>
      <c r="E260" t="s">
        <v>5264</v>
      </c>
      <c r="F260" t="s">
        <v>3293</v>
      </c>
    </row>
    <row r="261" spans="1:6" x14ac:dyDescent="0.25">
      <c r="A261">
        <v>1925</v>
      </c>
      <c r="B261" s="6" t="s">
        <v>3188</v>
      </c>
      <c r="C261" s="6" t="s">
        <v>3177</v>
      </c>
      <c r="D261" t="s">
        <v>5092</v>
      </c>
      <c r="E261" t="s">
        <v>5264</v>
      </c>
      <c r="F261" t="s">
        <v>3293</v>
      </c>
    </row>
    <row r="262" spans="1:6" x14ac:dyDescent="0.25">
      <c r="A262">
        <v>1925</v>
      </c>
      <c r="B262" s="6" t="s">
        <v>3305</v>
      </c>
      <c r="C262" s="6" t="s">
        <v>3306</v>
      </c>
      <c r="D262" t="s">
        <v>5320</v>
      </c>
      <c r="E262" t="s">
        <v>3470</v>
      </c>
      <c r="F262" t="s">
        <v>3293</v>
      </c>
    </row>
    <row r="263" spans="1:6" x14ac:dyDescent="0.25">
      <c r="A263">
        <v>1928</v>
      </c>
      <c r="B263" s="6" t="s">
        <v>3307</v>
      </c>
      <c r="C263" s="6" t="s">
        <v>3128</v>
      </c>
      <c r="D263" t="s">
        <v>5321</v>
      </c>
      <c r="E263" t="s">
        <v>3740</v>
      </c>
      <c r="F263" t="s">
        <v>3308</v>
      </c>
    </row>
    <row r="264" spans="1:6" x14ac:dyDescent="0.25">
      <c r="A264">
        <v>1928</v>
      </c>
      <c r="B264" s="6" t="s">
        <v>3309</v>
      </c>
      <c r="C264" s="6" t="s">
        <v>3307</v>
      </c>
      <c r="D264" t="s">
        <v>5322</v>
      </c>
      <c r="E264" t="s">
        <v>5323</v>
      </c>
      <c r="F264" t="s">
        <v>3310</v>
      </c>
    </row>
    <row r="265" spans="1:6" x14ac:dyDescent="0.25">
      <c r="A265">
        <v>1928</v>
      </c>
      <c r="B265" s="6" t="s">
        <v>3097</v>
      </c>
      <c r="C265" s="6" t="s">
        <v>3100</v>
      </c>
      <c r="D265" t="s">
        <v>9042</v>
      </c>
      <c r="E265" t="s">
        <v>3311</v>
      </c>
      <c r="F265" t="s">
        <v>3046</v>
      </c>
    </row>
    <row r="266" spans="1:6" x14ac:dyDescent="0.25">
      <c r="A266">
        <v>1928</v>
      </c>
      <c r="B266" s="6" t="s">
        <v>3312</v>
      </c>
      <c r="C266" s="6" t="s">
        <v>3313</v>
      </c>
      <c r="D266" t="s">
        <v>5324</v>
      </c>
      <c r="E266" t="s">
        <v>5325</v>
      </c>
      <c r="F266" t="s">
        <v>3046</v>
      </c>
    </row>
    <row r="267" spans="1:6" x14ac:dyDescent="0.25">
      <c r="A267">
        <v>1928</v>
      </c>
      <c r="B267" s="6" t="s">
        <v>3314</v>
      </c>
      <c r="C267" s="6" t="s">
        <v>3135</v>
      </c>
      <c r="D267" t="s">
        <v>5326</v>
      </c>
      <c r="E267" t="s">
        <v>5327</v>
      </c>
      <c r="F267" t="s">
        <v>3315</v>
      </c>
    </row>
    <row r="268" spans="1:6" x14ac:dyDescent="0.25">
      <c r="A268">
        <v>1928</v>
      </c>
      <c r="B268" s="6" t="s">
        <v>3224</v>
      </c>
      <c r="C268" s="6" t="s">
        <v>3101</v>
      </c>
      <c r="D268" t="s">
        <v>5328</v>
      </c>
      <c r="E268" t="s">
        <v>5329</v>
      </c>
      <c r="F268" t="s">
        <v>3046</v>
      </c>
    </row>
    <row r="269" spans="1:6" x14ac:dyDescent="0.25">
      <c r="A269">
        <v>1928</v>
      </c>
      <c r="B269" s="6" t="s">
        <v>3136</v>
      </c>
      <c r="C269" s="6" t="s">
        <v>3072</v>
      </c>
      <c r="D269" t="s">
        <v>9153</v>
      </c>
      <c r="E269" t="s">
        <v>5330</v>
      </c>
      <c r="F269" t="s">
        <v>3046</v>
      </c>
    </row>
    <row r="270" spans="1:6" x14ac:dyDescent="0.25">
      <c r="A270">
        <v>1928</v>
      </c>
      <c r="B270" s="6" t="s">
        <v>3135</v>
      </c>
      <c r="C270" s="6" t="s">
        <v>3210</v>
      </c>
      <c r="D270" t="s">
        <v>9042</v>
      </c>
      <c r="E270" t="s">
        <v>5299</v>
      </c>
      <c r="F270" t="s">
        <v>3046</v>
      </c>
    </row>
    <row r="271" spans="1:6" x14ac:dyDescent="0.25">
      <c r="A271">
        <v>1928</v>
      </c>
      <c r="B271" s="6" t="s">
        <v>3072</v>
      </c>
      <c r="C271" s="6" t="s">
        <v>3271</v>
      </c>
      <c r="D271" t="s">
        <v>9040</v>
      </c>
      <c r="E271" t="s">
        <v>5331</v>
      </c>
      <c r="F271" t="s">
        <v>3046</v>
      </c>
    </row>
    <row r="272" spans="1:6" x14ac:dyDescent="0.25">
      <c r="A272">
        <v>1928</v>
      </c>
      <c r="B272" s="6" t="s">
        <v>3271</v>
      </c>
      <c r="C272" s="6" t="s">
        <v>3269</v>
      </c>
      <c r="D272" t="s">
        <v>5332</v>
      </c>
      <c r="E272" t="s">
        <v>5333</v>
      </c>
      <c r="F272" t="s">
        <v>5334</v>
      </c>
    </row>
    <row r="273" spans="1:6" x14ac:dyDescent="0.25">
      <c r="A273">
        <v>1928</v>
      </c>
      <c r="B273" s="6" t="s">
        <v>3269</v>
      </c>
      <c r="C273" s="6" t="s">
        <v>3316</v>
      </c>
      <c r="D273" t="s">
        <v>9043</v>
      </c>
      <c r="E273" t="s">
        <v>5299</v>
      </c>
      <c r="F273" t="s">
        <v>3046</v>
      </c>
    </row>
    <row r="274" spans="1:6" x14ac:dyDescent="0.25">
      <c r="A274">
        <v>1928</v>
      </c>
      <c r="B274" s="6" t="s">
        <v>3118</v>
      </c>
      <c r="C274" s="6" t="s">
        <v>3160</v>
      </c>
      <c r="D274" t="s">
        <v>9044</v>
      </c>
      <c r="E274" t="s">
        <v>5299</v>
      </c>
      <c r="F274" t="s">
        <v>3046</v>
      </c>
    </row>
    <row r="275" spans="1:6" x14ac:dyDescent="0.25">
      <c r="A275">
        <v>1928</v>
      </c>
      <c r="B275" s="6" t="s">
        <v>3160</v>
      </c>
      <c r="C275" s="6" t="s">
        <v>3317</v>
      </c>
      <c r="D275" t="s">
        <v>9039</v>
      </c>
      <c r="E275" t="s">
        <v>5335</v>
      </c>
      <c r="F275" t="s">
        <v>3046</v>
      </c>
    </row>
    <row r="276" spans="1:6" x14ac:dyDescent="0.25">
      <c r="A276">
        <v>1928</v>
      </c>
      <c r="B276" s="6" t="s">
        <v>3282</v>
      </c>
      <c r="D276" t="s">
        <v>9040</v>
      </c>
      <c r="E276" t="s">
        <v>5336</v>
      </c>
      <c r="F276" t="s">
        <v>3046</v>
      </c>
    </row>
    <row r="277" spans="1:6" x14ac:dyDescent="0.25">
      <c r="A277">
        <v>1953</v>
      </c>
      <c r="B277" s="6" t="s">
        <v>3262</v>
      </c>
      <c r="C277" s="6" t="s">
        <v>3265</v>
      </c>
      <c r="D277" t="s">
        <v>5337</v>
      </c>
      <c r="E277" t="s">
        <v>3318</v>
      </c>
      <c r="F277" t="s">
        <v>3087</v>
      </c>
    </row>
    <row r="278" spans="1:6" x14ac:dyDescent="0.25">
      <c r="A278">
        <v>1953</v>
      </c>
      <c r="B278" s="6" t="s">
        <v>3040</v>
      </c>
      <c r="D278" t="s">
        <v>3079</v>
      </c>
      <c r="E278" t="s">
        <v>3319</v>
      </c>
      <c r="F278" t="s">
        <v>3320</v>
      </c>
    </row>
    <row r="279" spans="1:6" x14ac:dyDescent="0.25">
      <c r="A279">
        <v>1953</v>
      </c>
      <c r="B279" s="6" t="s">
        <v>3233</v>
      </c>
      <c r="C279" s="6" t="s">
        <v>3039</v>
      </c>
      <c r="D279" t="s">
        <v>3623</v>
      </c>
      <c r="E279" t="s">
        <v>5299</v>
      </c>
      <c r="F279" t="s">
        <v>3087</v>
      </c>
    </row>
    <row r="280" spans="1:6" x14ac:dyDescent="0.25">
      <c r="A280">
        <v>2003</v>
      </c>
      <c r="B280" s="6" t="s">
        <v>3097</v>
      </c>
      <c r="C280" s="6" t="s">
        <v>3100</v>
      </c>
      <c r="D280" t="s">
        <v>9148</v>
      </c>
      <c r="E280" t="s">
        <v>3321</v>
      </c>
      <c r="F280" t="s">
        <v>3322</v>
      </c>
    </row>
    <row r="281" spans="1:6" x14ac:dyDescent="0.25">
      <c r="A281">
        <v>2003</v>
      </c>
      <c r="B281" s="6" t="s">
        <v>3323</v>
      </c>
      <c r="C281" s="6" t="s">
        <v>3324</v>
      </c>
      <c r="D281" t="s">
        <v>5338</v>
      </c>
      <c r="E281" t="s">
        <v>3325</v>
      </c>
      <c r="F281" t="s">
        <v>3322</v>
      </c>
    </row>
    <row r="282" spans="1:6" x14ac:dyDescent="0.25">
      <c r="A282">
        <v>2003</v>
      </c>
      <c r="B282" s="6" t="s">
        <v>3062</v>
      </c>
      <c r="C282" s="6" t="s">
        <v>3067</v>
      </c>
      <c r="D282" t="s">
        <v>5339</v>
      </c>
      <c r="E282" t="s">
        <v>3326</v>
      </c>
      <c r="F282" t="s">
        <v>3322</v>
      </c>
    </row>
    <row r="283" spans="1:6" x14ac:dyDescent="0.25">
      <c r="A283">
        <v>2003</v>
      </c>
      <c r="B283" s="6" t="s">
        <v>3068</v>
      </c>
      <c r="C283" s="6" t="s">
        <v>3136</v>
      </c>
      <c r="D283" t="s">
        <v>5340</v>
      </c>
      <c r="E283" t="s">
        <v>3327</v>
      </c>
      <c r="F283" t="s">
        <v>3322</v>
      </c>
    </row>
    <row r="284" spans="1:6" x14ac:dyDescent="0.25">
      <c r="A284">
        <v>2003</v>
      </c>
      <c r="B284" s="6" t="s">
        <v>3136</v>
      </c>
      <c r="C284" s="6" t="s">
        <v>3328</v>
      </c>
      <c r="D284" t="s">
        <v>5340</v>
      </c>
      <c r="E284" t="s">
        <v>3329</v>
      </c>
      <c r="F284" t="s">
        <v>3322</v>
      </c>
    </row>
    <row r="285" spans="1:6" x14ac:dyDescent="0.25">
      <c r="A285">
        <v>2003</v>
      </c>
      <c r="B285" s="6" t="s">
        <v>3328</v>
      </c>
      <c r="C285" s="6" t="s">
        <v>3261</v>
      </c>
      <c r="D285" t="s">
        <v>5340</v>
      </c>
      <c r="E285" t="s">
        <v>5341</v>
      </c>
      <c r="F285" t="s">
        <v>3322</v>
      </c>
    </row>
    <row r="286" spans="1:6" x14ac:dyDescent="0.25">
      <c r="A286">
        <v>2003</v>
      </c>
      <c r="B286" s="6" t="s">
        <v>3261</v>
      </c>
      <c r="C286" s="6" t="s">
        <v>3268</v>
      </c>
      <c r="D286" t="s">
        <v>9148</v>
      </c>
      <c r="E286" t="s">
        <v>3330</v>
      </c>
      <c r="F286" t="s">
        <v>3322</v>
      </c>
    </row>
    <row r="287" spans="1:6" x14ac:dyDescent="0.25">
      <c r="A287">
        <v>2003</v>
      </c>
      <c r="B287" s="6" t="s">
        <v>3261</v>
      </c>
      <c r="C287" s="6" t="s">
        <v>3268</v>
      </c>
      <c r="D287" t="s">
        <v>9045</v>
      </c>
      <c r="E287" t="s">
        <v>5342</v>
      </c>
      <c r="F287" t="s">
        <v>3709</v>
      </c>
    </row>
    <row r="288" spans="1:6" x14ac:dyDescent="0.25">
      <c r="A288">
        <v>2003</v>
      </c>
      <c r="B288" s="6" t="s">
        <v>3269</v>
      </c>
      <c r="C288" s="6" t="s">
        <v>3143</v>
      </c>
      <c r="D288" t="s">
        <v>9148</v>
      </c>
      <c r="E288" t="s">
        <v>5343</v>
      </c>
      <c r="F288" t="s">
        <v>3322</v>
      </c>
    </row>
    <row r="289" spans="1:6" x14ac:dyDescent="0.25">
      <c r="A289">
        <v>2003</v>
      </c>
      <c r="B289" s="6" t="s">
        <v>3269</v>
      </c>
      <c r="C289" s="6" t="s">
        <v>3183</v>
      </c>
      <c r="D289" t="s">
        <v>9045</v>
      </c>
      <c r="E289" t="s">
        <v>5344</v>
      </c>
      <c r="F289" t="s">
        <v>3638</v>
      </c>
    </row>
    <row r="290" spans="1:6" x14ac:dyDescent="0.25">
      <c r="A290">
        <v>2003</v>
      </c>
      <c r="B290" s="6" t="s">
        <v>3241</v>
      </c>
      <c r="C290" s="6" t="s">
        <v>3183</v>
      </c>
      <c r="D290" t="s">
        <v>9148</v>
      </c>
      <c r="E290" t="s">
        <v>5343</v>
      </c>
      <c r="F290" t="s">
        <v>3322</v>
      </c>
    </row>
    <row r="291" spans="1:6" x14ac:dyDescent="0.25">
      <c r="A291">
        <v>2003</v>
      </c>
      <c r="B291" s="6" t="s">
        <v>3237</v>
      </c>
      <c r="C291" s="6" t="s">
        <v>3241</v>
      </c>
      <c r="D291" t="s">
        <v>9148</v>
      </c>
      <c r="E291" t="s">
        <v>3330</v>
      </c>
      <c r="F291" t="s">
        <v>3322</v>
      </c>
    </row>
    <row r="292" spans="1:6" x14ac:dyDescent="0.25">
      <c r="A292">
        <v>2003</v>
      </c>
      <c r="B292" s="6" t="s">
        <v>3183</v>
      </c>
      <c r="C292" s="6" t="s">
        <v>3254</v>
      </c>
      <c r="D292" t="s">
        <v>9148</v>
      </c>
      <c r="E292" t="s">
        <v>5076</v>
      </c>
      <c r="F292" t="s">
        <v>3322</v>
      </c>
    </row>
    <row r="293" spans="1:6" x14ac:dyDescent="0.25">
      <c r="A293">
        <v>2003</v>
      </c>
      <c r="B293" s="6" t="s">
        <v>3183</v>
      </c>
      <c r="C293" s="6" t="s">
        <v>3331</v>
      </c>
      <c r="D293" t="s">
        <v>9038</v>
      </c>
      <c r="E293" t="s">
        <v>5345</v>
      </c>
      <c r="F293" t="s">
        <v>3709</v>
      </c>
    </row>
    <row r="294" spans="1:6" x14ac:dyDescent="0.25">
      <c r="A294">
        <v>2044</v>
      </c>
      <c r="B294" s="6" t="s">
        <v>3088</v>
      </c>
      <c r="C294" s="6" t="s">
        <v>3171</v>
      </c>
      <c r="D294" t="s">
        <v>5346</v>
      </c>
      <c r="E294" t="s">
        <v>3575</v>
      </c>
      <c r="F294" t="s">
        <v>5347</v>
      </c>
    </row>
    <row r="295" spans="1:6" x14ac:dyDescent="0.25">
      <c r="A295">
        <v>2044</v>
      </c>
      <c r="B295" s="6" t="s">
        <v>3127</v>
      </c>
      <c r="C295" s="6" t="s">
        <v>3332</v>
      </c>
      <c r="D295" t="s">
        <v>5348</v>
      </c>
      <c r="E295" t="s">
        <v>5349</v>
      </c>
      <c r="F295" t="s">
        <v>5350</v>
      </c>
    </row>
    <row r="296" spans="1:6" x14ac:dyDescent="0.25">
      <c r="A296">
        <v>2044</v>
      </c>
      <c r="B296" s="6" t="s">
        <v>3333</v>
      </c>
      <c r="C296" s="6" t="s">
        <v>3132</v>
      </c>
      <c r="D296" t="s">
        <v>5351</v>
      </c>
      <c r="E296" t="s">
        <v>5352</v>
      </c>
      <c r="F296" t="s">
        <v>5353</v>
      </c>
    </row>
    <row r="297" spans="1:6" x14ac:dyDescent="0.25">
      <c r="A297">
        <v>2044</v>
      </c>
      <c r="B297" s="6" t="s">
        <v>3101</v>
      </c>
      <c r="C297" s="6" t="s">
        <v>3069</v>
      </c>
      <c r="D297" t="s">
        <v>5354</v>
      </c>
      <c r="E297" t="s">
        <v>5355</v>
      </c>
      <c r="F297" t="s">
        <v>5356</v>
      </c>
    </row>
    <row r="298" spans="1:6" x14ac:dyDescent="0.25">
      <c r="A298">
        <v>2044</v>
      </c>
      <c r="B298" s="6" t="s">
        <v>3227</v>
      </c>
      <c r="C298" s="6" t="s">
        <v>3135</v>
      </c>
      <c r="D298" t="s">
        <v>5357</v>
      </c>
      <c r="E298" t="s">
        <v>3550</v>
      </c>
      <c r="F298" t="s">
        <v>5358</v>
      </c>
    </row>
    <row r="299" spans="1:6" x14ac:dyDescent="0.25">
      <c r="A299">
        <v>2050</v>
      </c>
      <c r="B299" s="6" t="s">
        <v>3108</v>
      </c>
      <c r="C299" s="6" t="s">
        <v>3205</v>
      </c>
      <c r="D299" t="s">
        <v>3623</v>
      </c>
      <c r="E299" t="s">
        <v>3098</v>
      </c>
      <c r="F299" t="s">
        <v>3201</v>
      </c>
    </row>
    <row r="300" spans="1:6" x14ac:dyDescent="0.25">
      <c r="A300">
        <v>2050</v>
      </c>
      <c r="B300" s="6" t="s">
        <v>3194</v>
      </c>
      <c r="C300" s="6" t="s">
        <v>3334</v>
      </c>
      <c r="D300" t="s">
        <v>3623</v>
      </c>
      <c r="E300" t="s">
        <v>5076</v>
      </c>
      <c r="F300" t="s">
        <v>3201</v>
      </c>
    </row>
    <row r="301" spans="1:6" x14ac:dyDescent="0.25">
      <c r="A301">
        <v>2050</v>
      </c>
      <c r="B301" s="6" t="s">
        <v>3334</v>
      </c>
      <c r="D301" t="s">
        <v>3623</v>
      </c>
      <c r="E301" t="s">
        <v>5359</v>
      </c>
      <c r="F301" t="s">
        <v>3201</v>
      </c>
    </row>
    <row r="302" spans="1:6" x14ac:dyDescent="0.25">
      <c r="A302">
        <v>2055</v>
      </c>
      <c r="B302" s="6" t="s">
        <v>3237</v>
      </c>
      <c r="C302" s="6" t="s">
        <v>3255</v>
      </c>
      <c r="D302" t="s">
        <v>5360</v>
      </c>
      <c r="E302" t="s">
        <v>5076</v>
      </c>
      <c r="F302" t="s">
        <v>5361</v>
      </c>
    </row>
    <row r="303" spans="1:6" x14ac:dyDescent="0.25">
      <c r="A303">
        <v>2055</v>
      </c>
      <c r="B303" s="6" t="s">
        <v>3237</v>
      </c>
      <c r="C303" s="6" t="s">
        <v>3255</v>
      </c>
      <c r="D303" t="s">
        <v>5360</v>
      </c>
      <c r="E303" t="s">
        <v>5076</v>
      </c>
      <c r="F303" t="s">
        <v>5361</v>
      </c>
    </row>
    <row r="304" spans="1:6" x14ac:dyDescent="0.25">
      <c r="A304">
        <v>2055</v>
      </c>
      <c r="B304" s="6" t="s">
        <v>3237</v>
      </c>
      <c r="C304" s="6" t="s">
        <v>3255</v>
      </c>
      <c r="D304" t="s">
        <v>5360</v>
      </c>
      <c r="E304" t="s">
        <v>5076</v>
      </c>
      <c r="F304" t="s">
        <v>5361</v>
      </c>
    </row>
    <row r="305" spans="1:6" x14ac:dyDescent="0.25">
      <c r="A305">
        <v>2055</v>
      </c>
      <c r="B305" s="6" t="s">
        <v>3234</v>
      </c>
      <c r="C305" s="6" t="s">
        <v>3076</v>
      </c>
      <c r="D305" t="s">
        <v>9046</v>
      </c>
      <c r="E305" t="s">
        <v>5076</v>
      </c>
      <c r="F305" t="s">
        <v>5362</v>
      </c>
    </row>
    <row r="306" spans="1:6" x14ac:dyDescent="0.25">
      <c r="A306">
        <v>2055</v>
      </c>
      <c r="B306" s="6" t="s">
        <v>3234</v>
      </c>
      <c r="C306" s="6" t="s">
        <v>3076</v>
      </c>
      <c r="D306" t="s">
        <v>9046</v>
      </c>
      <c r="E306" t="s">
        <v>5076</v>
      </c>
      <c r="F306" t="s">
        <v>5362</v>
      </c>
    </row>
    <row r="307" spans="1:6" x14ac:dyDescent="0.25">
      <c r="A307">
        <v>2055</v>
      </c>
      <c r="B307" s="6" t="s">
        <v>3234</v>
      </c>
      <c r="C307" s="6" t="s">
        <v>3076</v>
      </c>
      <c r="D307" t="s">
        <v>9046</v>
      </c>
      <c r="E307" t="s">
        <v>5076</v>
      </c>
      <c r="F307" t="s">
        <v>5362</v>
      </c>
    </row>
    <row r="308" spans="1:6" x14ac:dyDescent="0.25">
      <c r="A308">
        <v>2055</v>
      </c>
      <c r="B308" s="6" t="s">
        <v>3335</v>
      </c>
      <c r="C308" s="6" t="s">
        <v>3336</v>
      </c>
      <c r="D308" t="s">
        <v>5363</v>
      </c>
      <c r="E308" t="s">
        <v>5364</v>
      </c>
      <c r="F308" t="s">
        <v>3337</v>
      </c>
    </row>
    <row r="309" spans="1:6" x14ac:dyDescent="0.25">
      <c r="A309">
        <v>2055</v>
      </c>
      <c r="B309" s="6" t="s">
        <v>3335</v>
      </c>
      <c r="C309" s="6" t="s">
        <v>3336</v>
      </c>
      <c r="D309" t="s">
        <v>5363</v>
      </c>
      <c r="E309" t="s">
        <v>5364</v>
      </c>
      <c r="F309" t="s">
        <v>3337</v>
      </c>
    </row>
    <row r="310" spans="1:6" x14ac:dyDescent="0.25">
      <c r="A310">
        <v>2055</v>
      </c>
      <c r="B310" s="6" t="s">
        <v>3335</v>
      </c>
      <c r="C310" s="6" t="s">
        <v>3336</v>
      </c>
      <c r="D310" t="s">
        <v>5363</v>
      </c>
      <c r="E310" t="s">
        <v>5364</v>
      </c>
      <c r="F310" t="s">
        <v>3337</v>
      </c>
    </row>
    <row r="311" spans="1:6" x14ac:dyDescent="0.25">
      <c r="A311">
        <v>2129</v>
      </c>
      <c r="B311" s="6" t="s">
        <v>3099</v>
      </c>
      <c r="C311" s="6" t="s">
        <v>3220</v>
      </c>
      <c r="D311" t="s">
        <v>3623</v>
      </c>
      <c r="E311" t="s">
        <v>5365</v>
      </c>
      <c r="F311" t="s">
        <v>3046</v>
      </c>
    </row>
    <row r="312" spans="1:6" x14ac:dyDescent="0.25">
      <c r="A312">
        <v>2129</v>
      </c>
      <c r="B312" s="6" t="s">
        <v>3176</v>
      </c>
      <c r="C312" s="6" t="s">
        <v>3134</v>
      </c>
      <c r="D312" t="s">
        <v>3623</v>
      </c>
      <c r="E312" t="s">
        <v>5366</v>
      </c>
      <c r="F312" t="s">
        <v>3046</v>
      </c>
    </row>
    <row r="313" spans="1:6" x14ac:dyDescent="0.25">
      <c r="A313">
        <v>2129</v>
      </c>
      <c r="B313" s="6" t="s">
        <v>3134</v>
      </c>
      <c r="C313" s="6" t="s">
        <v>3210</v>
      </c>
      <c r="D313" t="s">
        <v>3623</v>
      </c>
      <c r="E313" t="s">
        <v>3664</v>
      </c>
      <c r="F313" t="s">
        <v>3046</v>
      </c>
    </row>
    <row r="314" spans="1:6" x14ac:dyDescent="0.25">
      <c r="A314">
        <v>2129</v>
      </c>
      <c r="B314" s="6" t="s">
        <v>3192</v>
      </c>
      <c r="C314" s="6" t="s">
        <v>3229</v>
      </c>
      <c r="D314" t="s">
        <v>3623</v>
      </c>
      <c r="E314" t="s">
        <v>5367</v>
      </c>
      <c r="F314" t="s">
        <v>3046</v>
      </c>
    </row>
    <row r="315" spans="1:6" x14ac:dyDescent="0.25">
      <c r="A315">
        <v>2129</v>
      </c>
      <c r="B315" s="6" t="s">
        <v>3136</v>
      </c>
      <c r="C315" s="6" t="s">
        <v>3058</v>
      </c>
      <c r="D315" t="s">
        <v>3623</v>
      </c>
      <c r="E315" t="s">
        <v>3664</v>
      </c>
      <c r="F315" t="s">
        <v>3046</v>
      </c>
    </row>
    <row r="316" spans="1:6" x14ac:dyDescent="0.25">
      <c r="A316">
        <v>2129</v>
      </c>
      <c r="B316" s="6" t="s">
        <v>3229</v>
      </c>
      <c r="C316" s="6" t="s">
        <v>3078</v>
      </c>
      <c r="D316" t="s">
        <v>3623</v>
      </c>
      <c r="E316" t="s">
        <v>3098</v>
      </c>
      <c r="F316" t="s">
        <v>3046</v>
      </c>
    </row>
    <row r="317" spans="1:6" x14ac:dyDescent="0.25">
      <c r="A317">
        <v>2129</v>
      </c>
      <c r="B317" s="6" t="s">
        <v>3271</v>
      </c>
      <c r="C317" s="6" t="s">
        <v>3041</v>
      </c>
      <c r="D317" t="s">
        <v>3623</v>
      </c>
      <c r="E317" t="s">
        <v>5076</v>
      </c>
      <c r="F317" t="s">
        <v>3046</v>
      </c>
    </row>
    <row r="318" spans="1:6" x14ac:dyDescent="0.25">
      <c r="A318">
        <v>2129</v>
      </c>
      <c r="B318" s="6" t="s">
        <v>3041</v>
      </c>
      <c r="C318" s="6" t="s">
        <v>3043</v>
      </c>
      <c r="D318" t="s">
        <v>3623</v>
      </c>
      <c r="E318" t="s">
        <v>5076</v>
      </c>
      <c r="F318" t="s">
        <v>3046</v>
      </c>
    </row>
    <row r="319" spans="1:6" ht="135" x14ac:dyDescent="0.25">
      <c r="A319">
        <v>2151</v>
      </c>
      <c r="B319" s="6" t="s">
        <v>3244</v>
      </c>
      <c r="C319" s="6" t="s">
        <v>3212</v>
      </c>
      <c r="D319" t="s">
        <v>5337</v>
      </c>
      <c r="E319" t="s">
        <v>3338</v>
      </c>
      <c r="F319" s="7" t="s">
        <v>5368</v>
      </c>
    </row>
    <row r="320" spans="1:6" x14ac:dyDescent="0.25">
      <c r="A320">
        <v>2151</v>
      </c>
      <c r="B320" s="6" t="s">
        <v>3244</v>
      </c>
      <c r="C320" s="6" t="s">
        <v>3212</v>
      </c>
      <c r="D320" t="s">
        <v>5337</v>
      </c>
      <c r="E320" t="s">
        <v>3338</v>
      </c>
      <c r="F320" t="s">
        <v>3046</v>
      </c>
    </row>
    <row r="321" spans="1:6" ht="315" x14ac:dyDescent="0.25">
      <c r="A321">
        <v>2151</v>
      </c>
      <c r="B321" s="6" t="s">
        <v>3212</v>
      </c>
      <c r="C321" s="6" t="s">
        <v>3118</v>
      </c>
      <c r="D321" t="s">
        <v>5369</v>
      </c>
      <c r="E321" t="s">
        <v>5076</v>
      </c>
      <c r="F321" s="7" t="s">
        <v>5370</v>
      </c>
    </row>
    <row r="322" spans="1:6" x14ac:dyDescent="0.25">
      <c r="A322">
        <v>2151</v>
      </c>
      <c r="B322" s="6" t="s">
        <v>3212</v>
      </c>
      <c r="C322" s="6" t="s">
        <v>3118</v>
      </c>
      <c r="D322" t="s">
        <v>5369</v>
      </c>
      <c r="E322" t="s">
        <v>5076</v>
      </c>
      <c r="F322" t="s">
        <v>3046</v>
      </c>
    </row>
    <row r="323" spans="1:6" ht="300" x14ac:dyDescent="0.25">
      <c r="A323">
        <v>2151</v>
      </c>
      <c r="B323" s="6" t="s">
        <v>3041</v>
      </c>
      <c r="D323" t="s">
        <v>5135</v>
      </c>
      <c r="E323" t="s">
        <v>3339</v>
      </c>
      <c r="F323" s="7" t="s">
        <v>5371</v>
      </c>
    </row>
    <row r="324" spans="1:6" x14ac:dyDescent="0.25">
      <c r="A324">
        <v>2151</v>
      </c>
      <c r="B324" s="6" t="s">
        <v>3041</v>
      </c>
      <c r="D324" t="s">
        <v>5135</v>
      </c>
      <c r="E324" t="s">
        <v>3339</v>
      </c>
      <c r="F324" t="s">
        <v>3046</v>
      </c>
    </row>
    <row r="325" spans="1:6" ht="360" x14ac:dyDescent="0.25">
      <c r="A325">
        <v>2151</v>
      </c>
      <c r="B325" s="6" t="s">
        <v>3239</v>
      </c>
      <c r="C325" s="6" t="s">
        <v>3041</v>
      </c>
      <c r="D325" t="s">
        <v>5369</v>
      </c>
      <c r="E325" t="s">
        <v>5372</v>
      </c>
      <c r="F325" s="7" t="s">
        <v>5373</v>
      </c>
    </row>
    <row r="326" spans="1:6" x14ac:dyDescent="0.25">
      <c r="A326">
        <v>2151</v>
      </c>
      <c r="B326" s="6" t="s">
        <v>3239</v>
      </c>
      <c r="C326" s="6" t="s">
        <v>3041</v>
      </c>
      <c r="D326" t="s">
        <v>5369</v>
      </c>
      <c r="E326" t="s">
        <v>5372</v>
      </c>
      <c r="F326" t="s">
        <v>3046</v>
      </c>
    </row>
    <row r="327" spans="1:6" x14ac:dyDescent="0.25">
      <c r="A327">
        <v>2174</v>
      </c>
      <c r="B327" s="6" t="s">
        <v>3219</v>
      </c>
      <c r="C327" s="6" t="s">
        <v>3340</v>
      </c>
      <c r="D327" t="s">
        <v>5337</v>
      </c>
      <c r="E327" t="s">
        <v>5374</v>
      </c>
      <c r="F327" t="s">
        <v>5375</v>
      </c>
    </row>
    <row r="328" spans="1:6" x14ac:dyDescent="0.25">
      <c r="A328">
        <v>2174</v>
      </c>
      <c r="B328" s="6" t="s">
        <v>3341</v>
      </c>
      <c r="C328" s="6" t="s">
        <v>3129</v>
      </c>
      <c r="D328" t="s">
        <v>5376</v>
      </c>
      <c r="E328" t="s">
        <v>3342</v>
      </c>
      <c r="F328" t="s">
        <v>5377</v>
      </c>
    </row>
    <row r="329" spans="1:6" x14ac:dyDescent="0.25">
      <c r="A329">
        <v>2174</v>
      </c>
      <c r="B329" s="6" t="s">
        <v>3129</v>
      </c>
      <c r="C329" s="6" t="s">
        <v>3100</v>
      </c>
      <c r="D329" t="s">
        <v>5378</v>
      </c>
      <c r="E329" t="s">
        <v>5379</v>
      </c>
      <c r="F329" t="s">
        <v>5377</v>
      </c>
    </row>
    <row r="330" spans="1:6" x14ac:dyDescent="0.25">
      <c r="A330">
        <v>2174</v>
      </c>
      <c r="B330" s="6" t="s">
        <v>3064</v>
      </c>
      <c r="C330" s="6" t="s">
        <v>3068</v>
      </c>
      <c r="D330" t="s">
        <v>5378</v>
      </c>
      <c r="E330" t="s">
        <v>5380</v>
      </c>
      <c r="F330" t="s">
        <v>5381</v>
      </c>
    </row>
    <row r="331" spans="1:6" x14ac:dyDescent="0.25">
      <c r="A331">
        <v>2174</v>
      </c>
      <c r="B331" s="6" t="s">
        <v>3135</v>
      </c>
      <c r="C331" s="6" t="s">
        <v>3173</v>
      </c>
      <c r="D331" t="s">
        <v>5382</v>
      </c>
      <c r="E331" t="s">
        <v>5383</v>
      </c>
      <c r="F331" t="s">
        <v>5384</v>
      </c>
    </row>
    <row r="332" spans="1:6" x14ac:dyDescent="0.25">
      <c r="A332">
        <v>2174</v>
      </c>
      <c r="B332" s="6" t="s">
        <v>3047</v>
      </c>
      <c r="C332" s="6" t="s">
        <v>3139</v>
      </c>
      <c r="D332" t="s">
        <v>5378</v>
      </c>
      <c r="E332" t="s">
        <v>5385</v>
      </c>
      <c r="F332" t="s">
        <v>5386</v>
      </c>
    </row>
    <row r="333" spans="1:6" x14ac:dyDescent="0.25">
      <c r="A333">
        <v>2174</v>
      </c>
      <c r="B333" s="6" t="s">
        <v>3261</v>
      </c>
      <c r="C333" s="6" t="s">
        <v>3078</v>
      </c>
      <c r="D333" t="s">
        <v>5382</v>
      </c>
      <c r="E333" t="s">
        <v>5387</v>
      </c>
      <c r="F333" t="s">
        <v>5384</v>
      </c>
    </row>
    <row r="334" spans="1:6" x14ac:dyDescent="0.25">
      <c r="A334">
        <v>2174</v>
      </c>
      <c r="B334" s="6" t="s">
        <v>3271</v>
      </c>
      <c r="D334" t="s">
        <v>5378</v>
      </c>
      <c r="E334" t="s">
        <v>5385</v>
      </c>
      <c r="F334" t="s">
        <v>5388</v>
      </c>
    </row>
    <row r="335" spans="1:6" x14ac:dyDescent="0.25">
      <c r="A335">
        <v>2185</v>
      </c>
      <c r="B335" s="6" t="s">
        <v>3117</v>
      </c>
      <c r="C335" s="6" t="s">
        <v>3234</v>
      </c>
      <c r="D335" t="s">
        <v>5389</v>
      </c>
      <c r="E335" t="s">
        <v>3211</v>
      </c>
      <c r="F335" t="s">
        <v>3293</v>
      </c>
    </row>
    <row r="336" spans="1:6" x14ac:dyDescent="0.25">
      <c r="A336">
        <v>2185</v>
      </c>
      <c r="B336" s="6" t="s">
        <v>3189</v>
      </c>
      <c r="C336" s="6" t="s">
        <v>3213</v>
      </c>
      <c r="D336" t="s">
        <v>5092</v>
      </c>
      <c r="E336" t="s">
        <v>3595</v>
      </c>
      <c r="F336" t="s">
        <v>3293</v>
      </c>
    </row>
    <row r="337" spans="1:6" x14ac:dyDescent="0.25">
      <c r="A337">
        <v>2185</v>
      </c>
      <c r="B337" s="6" t="s">
        <v>3215</v>
      </c>
      <c r="D337" t="s">
        <v>5092</v>
      </c>
      <c r="E337" t="s">
        <v>5076</v>
      </c>
      <c r="F337" t="s">
        <v>3293</v>
      </c>
    </row>
    <row r="338" spans="1:6" x14ac:dyDescent="0.25">
      <c r="A338">
        <v>2337</v>
      </c>
      <c r="B338" s="6" t="s">
        <v>3343</v>
      </c>
      <c r="C338" s="6" t="s">
        <v>3344</v>
      </c>
      <c r="D338" t="s">
        <v>5390</v>
      </c>
      <c r="E338" t="s">
        <v>5391</v>
      </c>
      <c r="F338" t="s">
        <v>3345</v>
      </c>
    </row>
    <row r="339" spans="1:6" x14ac:dyDescent="0.25">
      <c r="A339">
        <v>2337</v>
      </c>
      <c r="B339" s="6" t="s">
        <v>3343</v>
      </c>
      <c r="C339" s="6" t="s">
        <v>3344</v>
      </c>
      <c r="D339" t="s">
        <v>5390</v>
      </c>
      <c r="E339" t="s">
        <v>5391</v>
      </c>
      <c r="F339" t="s">
        <v>3345</v>
      </c>
    </row>
    <row r="340" spans="1:6" x14ac:dyDescent="0.25">
      <c r="A340">
        <v>2337</v>
      </c>
      <c r="B340" s="6" t="s">
        <v>3343</v>
      </c>
      <c r="C340" s="6" t="s">
        <v>3344</v>
      </c>
      <c r="D340" t="s">
        <v>5390</v>
      </c>
      <c r="E340" t="s">
        <v>5391</v>
      </c>
      <c r="F340" t="s">
        <v>3345</v>
      </c>
    </row>
    <row r="341" spans="1:6" x14ac:dyDescent="0.25">
      <c r="A341">
        <v>2337</v>
      </c>
      <c r="B341" s="6" t="s">
        <v>3063</v>
      </c>
      <c r="C341" s="6" t="s">
        <v>3113</v>
      </c>
      <c r="D341" t="s">
        <v>5392</v>
      </c>
      <c r="E341" t="s">
        <v>3346</v>
      </c>
      <c r="F341" t="s">
        <v>5393</v>
      </c>
    </row>
    <row r="342" spans="1:6" x14ac:dyDescent="0.25">
      <c r="A342">
        <v>2337</v>
      </c>
      <c r="B342" s="6" t="s">
        <v>3063</v>
      </c>
      <c r="C342" s="6" t="s">
        <v>3113</v>
      </c>
      <c r="D342" t="s">
        <v>5392</v>
      </c>
      <c r="E342" t="s">
        <v>3346</v>
      </c>
      <c r="F342" t="s">
        <v>5393</v>
      </c>
    </row>
    <row r="343" spans="1:6" x14ac:dyDescent="0.25">
      <c r="A343">
        <v>2337</v>
      </c>
      <c r="B343" s="6" t="s">
        <v>3063</v>
      </c>
      <c r="C343" s="6" t="s">
        <v>3113</v>
      </c>
      <c r="D343" t="s">
        <v>5392</v>
      </c>
      <c r="E343" t="s">
        <v>3346</v>
      </c>
      <c r="F343" t="s">
        <v>5393</v>
      </c>
    </row>
    <row r="344" spans="1:6" x14ac:dyDescent="0.25">
      <c r="A344">
        <v>2337</v>
      </c>
      <c r="B344" s="6" t="s">
        <v>3347</v>
      </c>
      <c r="C344" s="6" t="s">
        <v>3069</v>
      </c>
      <c r="D344" t="s">
        <v>3974</v>
      </c>
      <c r="E344" t="s">
        <v>3284</v>
      </c>
      <c r="F344" t="s">
        <v>5393</v>
      </c>
    </row>
    <row r="345" spans="1:6" x14ac:dyDescent="0.25">
      <c r="A345">
        <v>2337</v>
      </c>
      <c r="B345" s="6" t="s">
        <v>3347</v>
      </c>
      <c r="C345" s="6" t="s">
        <v>3069</v>
      </c>
      <c r="D345" t="s">
        <v>3974</v>
      </c>
      <c r="E345" t="s">
        <v>3284</v>
      </c>
      <c r="F345" t="s">
        <v>5393</v>
      </c>
    </row>
    <row r="346" spans="1:6" x14ac:dyDescent="0.25">
      <c r="A346">
        <v>2337</v>
      </c>
      <c r="B346" s="6" t="s">
        <v>3347</v>
      </c>
      <c r="C346" s="6" t="s">
        <v>3069</v>
      </c>
      <c r="D346" t="s">
        <v>3974</v>
      </c>
      <c r="E346" t="s">
        <v>3284</v>
      </c>
      <c r="F346" t="s">
        <v>5393</v>
      </c>
    </row>
    <row r="347" spans="1:6" x14ac:dyDescent="0.25">
      <c r="A347">
        <v>2337</v>
      </c>
      <c r="B347" s="6" t="s">
        <v>3070</v>
      </c>
      <c r="C347" s="6" t="s">
        <v>3348</v>
      </c>
      <c r="D347" t="s">
        <v>3974</v>
      </c>
      <c r="E347" t="s">
        <v>5110</v>
      </c>
      <c r="F347" t="s">
        <v>5393</v>
      </c>
    </row>
    <row r="348" spans="1:6" x14ac:dyDescent="0.25">
      <c r="A348">
        <v>2337</v>
      </c>
      <c r="B348" s="6" t="s">
        <v>3070</v>
      </c>
      <c r="C348" s="6" t="s">
        <v>3348</v>
      </c>
      <c r="D348" t="s">
        <v>3974</v>
      </c>
      <c r="E348" t="s">
        <v>5110</v>
      </c>
      <c r="F348" t="s">
        <v>5393</v>
      </c>
    </row>
    <row r="349" spans="1:6" x14ac:dyDescent="0.25">
      <c r="A349">
        <v>2337</v>
      </c>
      <c r="B349" s="6" t="s">
        <v>3070</v>
      </c>
      <c r="C349" s="6" t="s">
        <v>3348</v>
      </c>
      <c r="D349" t="s">
        <v>3974</v>
      </c>
      <c r="E349" t="s">
        <v>5110</v>
      </c>
      <c r="F349" t="s">
        <v>5393</v>
      </c>
    </row>
    <row r="350" spans="1:6" x14ac:dyDescent="0.25">
      <c r="A350">
        <v>2337</v>
      </c>
      <c r="B350" s="6" t="s">
        <v>3348</v>
      </c>
      <c r="C350" s="6" t="s">
        <v>3255</v>
      </c>
      <c r="D350" t="s">
        <v>3974</v>
      </c>
      <c r="E350" t="s">
        <v>5117</v>
      </c>
      <c r="F350" t="s">
        <v>5393</v>
      </c>
    </row>
    <row r="351" spans="1:6" x14ac:dyDescent="0.25">
      <c r="A351">
        <v>2337</v>
      </c>
      <c r="B351" s="6" t="s">
        <v>3348</v>
      </c>
      <c r="C351" s="6" t="s">
        <v>3255</v>
      </c>
      <c r="D351" t="s">
        <v>3974</v>
      </c>
      <c r="E351" t="s">
        <v>5117</v>
      </c>
      <c r="F351" t="s">
        <v>5393</v>
      </c>
    </row>
    <row r="352" spans="1:6" x14ac:dyDescent="0.25">
      <c r="A352">
        <v>2337</v>
      </c>
      <c r="B352" s="6" t="s">
        <v>3348</v>
      </c>
      <c r="C352" s="6" t="s">
        <v>3255</v>
      </c>
      <c r="D352" t="s">
        <v>3974</v>
      </c>
      <c r="E352" t="s">
        <v>5117</v>
      </c>
      <c r="F352" t="s">
        <v>5393</v>
      </c>
    </row>
    <row r="353" spans="1:6" x14ac:dyDescent="0.25">
      <c r="A353">
        <v>2337</v>
      </c>
      <c r="B353" s="6" t="s">
        <v>3255</v>
      </c>
      <c r="D353" t="s">
        <v>3974</v>
      </c>
      <c r="E353" t="s">
        <v>5394</v>
      </c>
      <c r="F353" t="s">
        <v>5393</v>
      </c>
    </row>
    <row r="354" spans="1:6" x14ac:dyDescent="0.25">
      <c r="A354">
        <v>2337</v>
      </c>
      <c r="B354" s="6" t="s">
        <v>3255</v>
      </c>
      <c r="D354" t="s">
        <v>3974</v>
      </c>
      <c r="E354" t="s">
        <v>5394</v>
      </c>
      <c r="F354" t="s">
        <v>5393</v>
      </c>
    </row>
    <row r="355" spans="1:6" x14ac:dyDescent="0.25">
      <c r="A355">
        <v>2337</v>
      </c>
      <c r="B355" s="6" t="s">
        <v>3255</v>
      </c>
      <c r="D355" t="s">
        <v>3974</v>
      </c>
      <c r="E355" t="s">
        <v>5394</v>
      </c>
      <c r="F355" t="s">
        <v>5393</v>
      </c>
    </row>
    <row r="356" spans="1:6" x14ac:dyDescent="0.25">
      <c r="A356">
        <v>2378</v>
      </c>
      <c r="B356" s="6" t="s">
        <v>3328</v>
      </c>
      <c r="C356" s="6" t="s">
        <v>3271</v>
      </c>
      <c r="D356" t="s">
        <v>5395</v>
      </c>
      <c r="E356" t="s">
        <v>5396</v>
      </c>
      <c r="F356" t="s">
        <v>5397</v>
      </c>
    </row>
    <row r="357" spans="1:6" x14ac:dyDescent="0.25">
      <c r="A357">
        <v>2378</v>
      </c>
      <c r="B357" s="6" t="s">
        <v>3271</v>
      </c>
      <c r="C357" s="6" t="s">
        <v>3349</v>
      </c>
      <c r="D357" t="s">
        <v>5395</v>
      </c>
      <c r="E357" t="s">
        <v>5398</v>
      </c>
      <c r="F357" t="s">
        <v>5397</v>
      </c>
    </row>
    <row r="358" spans="1:6" x14ac:dyDescent="0.25">
      <c r="A358">
        <v>2378</v>
      </c>
      <c r="B358" s="6" t="s">
        <v>3350</v>
      </c>
      <c r="C358" s="6" t="s">
        <v>3235</v>
      </c>
      <c r="D358" t="s">
        <v>9154</v>
      </c>
      <c r="E358" t="s">
        <v>5399</v>
      </c>
      <c r="F358" t="s">
        <v>3397</v>
      </c>
    </row>
    <row r="359" spans="1:6" x14ac:dyDescent="0.25">
      <c r="A359">
        <v>2591</v>
      </c>
      <c r="B359" s="6" t="s">
        <v>3351</v>
      </c>
      <c r="C359" s="6" t="s">
        <v>3048</v>
      </c>
      <c r="D359" t="s">
        <v>3089</v>
      </c>
      <c r="E359" t="s">
        <v>5076</v>
      </c>
      <c r="F359" t="s">
        <v>3293</v>
      </c>
    </row>
    <row r="360" spans="1:6" x14ac:dyDescent="0.25">
      <c r="A360">
        <v>2591</v>
      </c>
      <c r="B360" s="6" t="s">
        <v>3051</v>
      </c>
      <c r="C360" s="6" t="s">
        <v>3160</v>
      </c>
      <c r="D360" t="s">
        <v>3089</v>
      </c>
      <c r="E360" t="s">
        <v>5400</v>
      </c>
      <c r="F360" t="s">
        <v>3293</v>
      </c>
    </row>
    <row r="361" spans="1:6" x14ac:dyDescent="0.25">
      <c r="A361">
        <v>2591</v>
      </c>
      <c r="B361" s="6" t="s">
        <v>3160</v>
      </c>
      <c r="C361" s="6" t="s">
        <v>3295</v>
      </c>
      <c r="D361" t="s">
        <v>3089</v>
      </c>
      <c r="E361" t="s">
        <v>5401</v>
      </c>
      <c r="F361" t="s">
        <v>3293</v>
      </c>
    </row>
    <row r="362" spans="1:6" x14ac:dyDescent="0.25">
      <c r="A362">
        <v>2591</v>
      </c>
      <c r="B362" s="6" t="s">
        <v>3174</v>
      </c>
      <c r="C362" s="6" t="s">
        <v>3296</v>
      </c>
      <c r="D362" t="s">
        <v>3089</v>
      </c>
      <c r="E362" t="s">
        <v>3431</v>
      </c>
      <c r="F362" t="s">
        <v>3293</v>
      </c>
    </row>
    <row r="363" spans="1:6" x14ac:dyDescent="0.25">
      <c r="A363">
        <v>2613</v>
      </c>
      <c r="B363" s="6" t="s">
        <v>3129</v>
      </c>
      <c r="C363" s="6" t="s">
        <v>3352</v>
      </c>
      <c r="D363" t="s">
        <v>3085</v>
      </c>
      <c r="E363" t="s">
        <v>3353</v>
      </c>
      <c r="F363" t="s">
        <v>3158</v>
      </c>
    </row>
    <row r="364" spans="1:6" x14ac:dyDescent="0.25">
      <c r="A364">
        <v>2613</v>
      </c>
      <c r="B364" s="6" t="s">
        <v>3354</v>
      </c>
      <c r="C364" s="6" t="s">
        <v>3355</v>
      </c>
      <c r="D364" t="s">
        <v>3085</v>
      </c>
      <c r="E364" t="s">
        <v>5110</v>
      </c>
      <c r="F364" t="s">
        <v>3158</v>
      </c>
    </row>
    <row r="365" spans="1:6" x14ac:dyDescent="0.25">
      <c r="A365">
        <v>2613</v>
      </c>
      <c r="B365" s="6" t="s">
        <v>3212</v>
      </c>
      <c r="D365" t="s">
        <v>5402</v>
      </c>
      <c r="E365" t="s">
        <v>5164</v>
      </c>
      <c r="F365" t="s">
        <v>3158</v>
      </c>
    </row>
    <row r="366" spans="1:6" x14ac:dyDescent="0.25">
      <c r="A366">
        <v>2613</v>
      </c>
      <c r="B366" s="6" t="s">
        <v>3356</v>
      </c>
      <c r="C366" s="6" t="s">
        <v>3108</v>
      </c>
      <c r="D366" t="s">
        <v>3623</v>
      </c>
      <c r="E366" t="s">
        <v>5403</v>
      </c>
      <c r="F366" t="s">
        <v>3158</v>
      </c>
    </row>
    <row r="367" spans="1:6" x14ac:dyDescent="0.25">
      <c r="A367">
        <v>2616</v>
      </c>
      <c r="B367" s="6" t="s">
        <v>3343</v>
      </c>
      <c r="C367" s="6" t="s">
        <v>3111</v>
      </c>
      <c r="D367" t="s">
        <v>5404</v>
      </c>
      <c r="E367" t="s">
        <v>3357</v>
      </c>
      <c r="F367" t="s">
        <v>3046</v>
      </c>
    </row>
    <row r="368" spans="1:6" x14ac:dyDescent="0.25">
      <c r="A368">
        <v>2616</v>
      </c>
      <c r="B368" s="6" t="s">
        <v>3358</v>
      </c>
      <c r="C368" s="6" t="s">
        <v>3280</v>
      </c>
      <c r="D368" t="s">
        <v>5405</v>
      </c>
      <c r="E368" t="s">
        <v>3359</v>
      </c>
      <c r="F368" t="s">
        <v>3046</v>
      </c>
    </row>
    <row r="369" spans="1:6" x14ac:dyDescent="0.25">
      <c r="A369">
        <v>2616</v>
      </c>
      <c r="B369" s="6" t="s">
        <v>3360</v>
      </c>
      <c r="C369" s="6" t="s">
        <v>3361</v>
      </c>
      <c r="D369" t="s">
        <v>5406</v>
      </c>
      <c r="E369" t="s">
        <v>3362</v>
      </c>
      <c r="F369" t="s">
        <v>3046</v>
      </c>
    </row>
    <row r="370" spans="1:6" x14ac:dyDescent="0.25">
      <c r="A370">
        <v>2616</v>
      </c>
      <c r="B370" s="6" t="s">
        <v>3363</v>
      </c>
      <c r="C370" s="6" t="s">
        <v>3323</v>
      </c>
      <c r="D370" t="s">
        <v>5407</v>
      </c>
      <c r="E370" t="s">
        <v>5408</v>
      </c>
      <c r="F370" t="s">
        <v>3046</v>
      </c>
    </row>
    <row r="371" spans="1:6" x14ac:dyDescent="0.25">
      <c r="A371">
        <v>2616</v>
      </c>
      <c r="B371" s="6" t="s">
        <v>3323</v>
      </c>
      <c r="C371" s="6" t="s">
        <v>3100</v>
      </c>
      <c r="D371" t="s">
        <v>5407</v>
      </c>
      <c r="E371" t="s">
        <v>5409</v>
      </c>
      <c r="F371" t="s">
        <v>3046</v>
      </c>
    </row>
    <row r="372" spans="1:6" x14ac:dyDescent="0.25">
      <c r="A372">
        <v>2616</v>
      </c>
      <c r="B372" s="6" t="s">
        <v>3100</v>
      </c>
      <c r="C372" s="6" t="s">
        <v>3364</v>
      </c>
      <c r="D372" t="s">
        <v>3623</v>
      </c>
      <c r="E372" t="s">
        <v>3365</v>
      </c>
      <c r="F372" t="s">
        <v>3366</v>
      </c>
    </row>
    <row r="373" spans="1:6" x14ac:dyDescent="0.25">
      <c r="A373">
        <v>2616</v>
      </c>
      <c r="B373" s="6" t="s">
        <v>3100</v>
      </c>
      <c r="C373" s="6" t="s">
        <v>3364</v>
      </c>
      <c r="D373" t="s">
        <v>9047</v>
      </c>
      <c r="E373" t="s">
        <v>3365</v>
      </c>
      <c r="F373" t="s">
        <v>3046</v>
      </c>
    </row>
    <row r="374" spans="1:6" x14ac:dyDescent="0.25">
      <c r="A374">
        <v>2616</v>
      </c>
      <c r="B374" s="6" t="s">
        <v>3364</v>
      </c>
      <c r="C374" s="6" t="s">
        <v>3252</v>
      </c>
      <c r="D374" t="s">
        <v>3623</v>
      </c>
      <c r="E374" t="s">
        <v>3365</v>
      </c>
      <c r="F374" t="s">
        <v>3366</v>
      </c>
    </row>
    <row r="375" spans="1:6" x14ac:dyDescent="0.25">
      <c r="A375">
        <v>2616</v>
      </c>
      <c r="B375" s="6" t="s">
        <v>3364</v>
      </c>
      <c r="C375" s="6" t="s">
        <v>3224</v>
      </c>
      <c r="D375" t="s">
        <v>3079</v>
      </c>
      <c r="E375" t="s">
        <v>3365</v>
      </c>
      <c r="F375" t="s">
        <v>3046</v>
      </c>
    </row>
    <row r="376" spans="1:6" x14ac:dyDescent="0.25">
      <c r="A376">
        <v>2616</v>
      </c>
      <c r="B376" s="6" t="s">
        <v>3367</v>
      </c>
      <c r="C376" s="6" t="s">
        <v>3172</v>
      </c>
      <c r="D376" t="s">
        <v>3623</v>
      </c>
      <c r="E376" t="s">
        <v>3080</v>
      </c>
      <c r="F376" t="s">
        <v>3368</v>
      </c>
    </row>
    <row r="377" spans="1:6" x14ac:dyDescent="0.25">
      <c r="A377">
        <v>2616</v>
      </c>
      <c r="B377" s="6" t="s">
        <v>3367</v>
      </c>
      <c r="C377" s="6" t="s">
        <v>3369</v>
      </c>
      <c r="D377" t="s">
        <v>5410</v>
      </c>
      <c r="E377" t="s">
        <v>3080</v>
      </c>
      <c r="F377" t="s">
        <v>3046</v>
      </c>
    </row>
    <row r="378" spans="1:6" x14ac:dyDescent="0.25">
      <c r="A378">
        <v>2616</v>
      </c>
      <c r="B378" s="6" t="s">
        <v>3224</v>
      </c>
      <c r="C378" s="6" t="s">
        <v>3101</v>
      </c>
      <c r="D378" t="s">
        <v>3623</v>
      </c>
      <c r="E378" t="s">
        <v>5110</v>
      </c>
      <c r="F378" t="s">
        <v>3368</v>
      </c>
    </row>
    <row r="379" spans="1:6" x14ac:dyDescent="0.25">
      <c r="A379">
        <v>2616</v>
      </c>
      <c r="B379" s="6" t="s">
        <v>3224</v>
      </c>
      <c r="C379" s="6" t="s">
        <v>3367</v>
      </c>
      <c r="D379" t="s">
        <v>9048</v>
      </c>
      <c r="E379" t="s">
        <v>5110</v>
      </c>
      <c r="F379" t="s">
        <v>3046</v>
      </c>
    </row>
    <row r="380" spans="1:6" x14ac:dyDescent="0.25">
      <c r="A380">
        <v>2616</v>
      </c>
      <c r="B380" s="6" t="s">
        <v>3369</v>
      </c>
      <c r="C380" s="6" t="s">
        <v>3370</v>
      </c>
      <c r="D380" t="s">
        <v>3623</v>
      </c>
      <c r="E380" t="s">
        <v>3165</v>
      </c>
      <c r="F380" t="s">
        <v>3087</v>
      </c>
    </row>
    <row r="381" spans="1:6" x14ac:dyDescent="0.25">
      <c r="A381">
        <v>2616</v>
      </c>
      <c r="B381" s="6" t="s">
        <v>3369</v>
      </c>
      <c r="C381" s="6" t="s">
        <v>3370</v>
      </c>
      <c r="D381" t="s">
        <v>9049</v>
      </c>
      <c r="E381" t="s">
        <v>3165</v>
      </c>
      <c r="F381" t="s">
        <v>3046</v>
      </c>
    </row>
    <row r="382" spans="1:6" x14ac:dyDescent="0.25">
      <c r="A382">
        <v>2616</v>
      </c>
      <c r="B382" s="6" t="s">
        <v>3370</v>
      </c>
      <c r="C382" s="6" t="s">
        <v>3253</v>
      </c>
      <c r="D382" t="s">
        <v>3623</v>
      </c>
      <c r="E382" t="s">
        <v>5411</v>
      </c>
      <c r="F382" t="s">
        <v>3201</v>
      </c>
    </row>
    <row r="383" spans="1:6" x14ac:dyDescent="0.25">
      <c r="A383">
        <v>2616</v>
      </c>
      <c r="B383" s="6" t="s">
        <v>3370</v>
      </c>
      <c r="C383" s="6" t="s">
        <v>3136</v>
      </c>
      <c r="D383" t="s">
        <v>9042</v>
      </c>
      <c r="E383" t="s">
        <v>5076</v>
      </c>
      <c r="F383" t="s">
        <v>3046</v>
      </c>
    </row>
    <row r="384" spans="1:6" x14ac:dyDescent="0.25">
      <c r="A384">
        <v>2616</v>
      </c>
      <c r="B384" s="6" t="s">
        <v>3136</v>
      </c>
      <c r="C384" s="6" t="s">
        <v>3233</v>
      </c>
      <c r="D384" t="s">
        <v>3623</v>
      </c>
      <c r="E384" t="s">
        <v>3165</v>
      </c>
      <c r="F384" t="s">
        <v>3087</v>
      </c>
    </row>
    <row r="385" spans="1:6" x14ac:dyDescent="0.25">
      <c r="A385">
        <v>2616</v>
      </c>
      <c r="B385" s="6" t="s">
        <v>3136</v>
      </c>
      <c r="C385" s="6" t="s">
        <v>3180</v>
      </c>
      <c r="D385" t="s">
        <v>9049</v>
      </c>
      <c r="E385" t="s">
        <v>3165</v>
      </c>
      <c r="F385" t="s">
        <v>3046</v>
      </c>
    </row>
    <row r="386" spans="1:6" x14ac:dyDescent="0.25">
      <c r="A386">
        <v>2616</v>
      </c>
      <c r="B386" s="6" t="s">
        <v>3180</v>
      </c>
      <c r="C386" s="6" t="s">
        <v>3288</v>
      </c>
      <c r="D386" t="s">
        <v>3623</v>
      </c>
      <c r="E386" t="s">
        <v>5394</v>
      </c>
      <c r="F386" t="s">
        <v>3087</v>
      </c>
    </row>
    <row r="387" spans="1:6" x14ac:dyDescent="0.25">
      <c r="A387">
        <v>2616</v>
      </c>
      <c r="B387" s="6" t="s">
        <v>3180</v>
      </c>
      <c r="C387" s="6" t="s">
        <v>3288</v>
      </c>
      <c r="D387" t="s">
        <v>9049</v>
      </c>
      <c r="E387" t="s">
        <v>5394</v>
      </c>
      <c r="F387" t="s">
        <v>3046</v>
      </c>
    </row>
    <row r="388" spans="1:6" x14ac:dyDescent="0.25">
      <c r="A388">
        <v>2616</v>
      </c>
      <c r="B388" s="6" t="s">
        <v>3288</v>
      </c>
      <c r="C388" s="6" t="s">
        <v>3371</v>
      </c>
      <c r="D388" t="s">
        <v>3623</v>
      </c>
      <c r="E388" t="s">
        <v>5412</v>
      </c>
      <c r="F388" t="s">
        <v>3201</v>
      </c>
    </row>
    <row r="389" spans="1:6" x14ac:dyDescent="0.25">
      <c r="A389">
        <v>2616</v>
      </c>
      <c r="B389" s="6" t="s">
        <v>3288</v>
      </c>
      <c r="C389" s="6" t="s">
        <v>3371</v>
      </c>
      <c r="D389" t="s">
        <v>9050</v>
      </c>
      <c r="E389" t="s">
        <v>5076</v>
      </c>
      <c r="F389" t="s">
        <v>3046</v>
      </c>
    </row>
    <row r="390" spans="1:6" x14ac:dyDescent="0.25">
      <c r="A390">
        <v>2616</v>
      </c>
      <c r="B390" s="6" t="s">
        <v>3371</v>
      </c>
      <c r="C390" s="6" t="s">
        <v>3334</v>
      </c>
      <c r="D390" t="s">
        <v>3623</v>
      </c>
      <c r="E390" t="s">
        <v>5413</v>
      </c>
      <c r="F390" t="s">
        <v>3201</v>
      </c>
    </row>
    <row r="391" spans="1:6" x14ac:dyDescent="0.25">
      <c r="A391">
        <v>2616</v>
      </c>
      <c r="B391" s="6" t="s">
        <v>3371</v>
      </c>
      <c r="C391" s="6" t="s">
        <v>3372</v>
      </c>
      <c r="D391" t="s">
        <v>9051</v>
      </c>
      <c r="E391" t="s">
        <v>5076</v>
      </c>
      <c r="F391" t="s">
        <v>3046</v>
      </c>
    </row>
    <row r="392" spans="1:6" x14ac:dyDescent="0.25">
      <c r="A392">
        <v>2616</v>
      </c>
      <c r="B392" s="6" t="s">
        <v>3334</v>
      </c>
      <c r="C392" s="6" t="s">
        <v>3174</v>
      </c>
      <c r="D392" t="s">
        <v>3520</v>
      </c>
      <c r="E392" t="s">
        <v>3373</v>
      </c>
      <c r="F392" t="s">
        <v>3293</v>
      </c>
    </row>
    <row r="393" spans="1:6" x14ac:dyDescent="0.25">
      <c r="A393">
        <v>2616</v>
      </c>
      <c r="B393" s="6" t="s">
        <v>3334</v>
      </c>
      <c r="C393" s="6" t="s">
        <v>3174</v>
      </c>
      <c r="D393" s="4" t="s">
        <v>3520</v>
      </c>
      <c r="E393" t="s">
        <v>5414</v>
      </c>
      <c r="F393" t="s">
        <v>3046</v>
      </c>
    </row>
    <row r="394" spans="1:6" x14ac:dyDescent="0.25">
      <c r="A394">
        <v>2616</v>
      </c>
      <c r="B394" s="6" t="s">
        <v>3374</v>
      </c>
      <c r="C394" s="6" t="s">
        <v>3042</v>
      </c>
      <c r="D394" t="s">
        <v>9149</v>
      </c>
      <c r="E394" t="s">
        <v>5343</v>
      </c>
      <c r="F394" t="s">
        <v>3201</v>
      </c>
    </row>
    <row r="395" spans="1:6" x14ac:dyDescent="0.25">
      <c r="A395">
        <v>2616</v>
      </c>
      <c r="B395" s="6" t="s">
        <v>3374</v>
      </c>
      <c r="C395" s="6" t="s">
        <v>3042</v>
      </c>
      <c r="D395" t="s">
        <v>9149</v>
      </c>
      <c r="E395" t="s">
        <v>5076</v>
      </c>
      <c r="F395" t="s">
        <v>3046</v>
      </c>
    </row>
    <row r="396" spans="1:6" x14ac:dyDescent="0.25">
      <c r="A396">
        <v>2616</v>
      </c>
      <c r="B396" s="6" t="s">
        <v>3162</v>
      </c>
      <c r="C396" s="6" t="s">
        <v>3374</v>
      </c>
      <c r="D396" t="s">
        <v>3623</v>
      </c>
      <c r="E396" t="s">
        <v>3375</v>
      </c>
      <c r="F396" t="s">
        <v>3201</v>
      </c>
    </row>
    <row r="397" spans="1:6" x14ac:dyDescent="0.25">
      <c r="A397">
        <v>2616</v>
      </c>
      <c r="B397" s="6" t="s">
        <v>3162</v>
      </c>
      <c r="C397" s="6" t="s">
        <v>3374</v>
      </c>
      <c r="D397" t="s">
        <v>9052</v>
      </c>
      <c r="E397" t="s">
        <v>3098</v>
      </c>
      <c r="F397" t="s">
        <v>3046</v>
      </c>
    </row>
    <row r="398" spans="1:6" x14ac:dyDescent="0.25">
      <c r="A398">
        <v>2616</v>
      </c>
      <c r="B398" s="6" t="s">
        <v>3076</v>
      </c>
      <c r="D398" t="s">
        <v>3623</v>
      </c>
      <c r="E398" t="s">
        <v>3375</v>
      </c>
      <c r="F398" t="s">
        <v>3201</v>
      </c>
    </row>
    <row r="399" spans="1:6" x14ac:dyDescent="0.25">
      <c r="A399">
        <v>2616</v>
      </c>
      <c r="B399" s="6" t="s">
        <v>3076</v>
      </c>
      <c r="C399" s="6" t="s">
        <v>3336</v>
      </c>
      <c r="D399" t="s">
        <v>9052</v>
      </c>
      <c r="E399" t="s">
        <v>3098</v>
      </c>
      <c r="F399" t="s">
        <v>3046</v>
      </c>
    </row>
    <row r="400" spans="1:6" x14ac:dyDescent="0.25">
      <c r="A400">
        <v>2616</v>
      </c>
      <c r="B400" s="6" t="s">
        <v>3042</v>
      </c>
      <c r="C400" s="6" t="s">
        <v>3376</v>
      </c>
      <c r="D400" t="s">
        <v>9052</v>
      </c>
      <c r="E400" t="s">
        <v>5076</v>
      </c>
      <c r="F400" t="s">
        <v>3046</v>
      </c>
    </row>
    <row r="401" spans="1:6" x14ac:dyDescent="0.25">
      <c r="A401">
        <v>2616</v>
      </c>
      <c r="B401" s="6" t="s">
        <v>3254</v>
      </c>
      <c r="C401" s="6" t="s">
        <v>3376</v>
      </c>
      <c r="D401" t="s">
        <v>3623</v>
      </c>
      <c r="E401" t="s">
        <v>5416</v>
      </c>
      <c r="F401" t="s">
        <v>3201</v>
      </c>
    </row>
    <row r="402" spans="1:6" x14ac:dyDescent="0.25">
      <c r="A402">
        <v>2616</v>
      </c>
      <c r="B402" s="6" t="s">
        <v>3336</v>
      </c>
      <c r="C402" s="6" t="s">
        <v>3377</v>
      </c>
      <c r="D402" t="s">
        <v>9050</v>
      </c>
      <c r="E402" t="s">
        <v>5076</v>
      </c>
      <c r="F402" t="s">
        <v>3046</v>
      </c>
    </row>
    <row r="403" spans="1:6" x14ac:dyDescent="0.25">
      <c r="A403">
        <v>2698</v>
      </c>
      <c r="B403" s="6" t="s">
        <v>3137</v>
      </c>
      <c r="C403" s="6" t="s">
        <v>3118</v>
      </c>
      <c r="D403" t="s">
        <v>5092</v>
      </c>
      <c r="E403" t="s">
        <v>5076</v>
      </c>
      <c r="F403" t="s">
        <v>3293</v>
      </c>
    </row>
    <row r="404" spans="1:6" x14ac:dyDescent="0.25">
      <c r="A404">
        <v>2698</v>
      </c>
      <c r="B404" s="6" t="s">
        <v>3118</v>
      </c>
      <c r="C404" s="6" t="s">
        <v>3041</v>
      </c>
      <c r="D404" t="s">
        <v>5092</v>
      </c>
      <c r="E404" t="s">
        <v>3102</v>
      </c>
      <c r="F404" t="s">
        <v>3293</v>
      </c>
    </row>
    <row r="405" spans="1:6" x14ac:dyDescent="0.25">
      <c r="A405">
        <v>2705</v>
      </c>
      <c r="B405" s="6" t="s">
        <v>3189</v>
      </c>
      <c r="C405" s="6" t="s">
        <v>3378</v>
      </c>
      <c r="D405" t="s">
        <v>5417</v>
      </c>
      <c r="E405" t="s">
        <v>5418</v>
      </c>
      <c r="F405" t="s">
        <v>3293</v>
      </c>
    </row>
    <row r="406" spans="1:6" x14ac:dyDescent="0.25">
      <c r="A406">
        <v>2705</v>
      </c>
      <c r="B406" s="6" t="s">
        <v>3239</v>
      </c>
      <c r="C406" s="6" t="s">
        <v>3379</v>
      </c>
      <c r="D406" t="s">
        <v>5419</v>
      </c>
      <c r="E406" t="s">
        <v>3165</v>
      </c>
      <c r="F406" t="s">
        <v>5233</v>
      </c>
    </row>
    <row r="407" spans="1:6" x14ac:dyDescent="0.25">
      <c r="A407">
        <v>2705</v>
      </c>
      <c r="B407" s="6" t="s">
        <v>3184</v>
      </c>
      <c r="C407" s="6" t="s">
        <v>3164</v>
      </c>
      <c r="D407" t="s">
        <v>5419</v>
      </c>
      <c r="E407" t="s">
        <v>3821</v>
      </c>
      <c r="F407" t="s">
        <v>3394</v>
      </c>
    </row>
    <row r="408" spans="1:6" x14ac:dyDescent="0.25">
      <c r="A408">
        <v>2747</v>
      </c>
      <c r="B408" s="6" t="s">
        <v>3078</v>
      </c>
      <c r="C408" s="6" t="s">
        <v>3269</v>
      </c>
      <c r="D408" t="s">
        <v>5135</v>
      </c>
      <c r="E408" t="s">
        <v>3098</v>
      </c>
      <c r="F408" t="s">
        <v>5420</v>
      </c>
    </row>
    <row r="409" spans="1:6" x14ac:dyDescent="0.25">
      <c r="A409">
        <v>2747</v>
      </c>
      <c r="B409" s="6" t="s">
        <v>3349</v>
      </c>
      <c r="D409" t="s">
        <v>5135</v>
      </c>
      <c r="E409" t="s">
        <v>5076</v>
      </c>
      <c r="F409" t="s">
        <v>5420</v>
      </c>
    </row>
    <row r="410" spans="1:6" x14ac:dyDescent="0.25">
      <c r="A410">
        <v>2747</v>
      </c>
      <c r="B410" s="6" t="s">
        <v>3269</v>
      </c>
      <c r="C410" s="6" t="s">
        <v>3380</v>
      </c>
      <c r="D410" t="s">
        <v>5135</v>
      </c>
      <c r="E410" t="s">
        <v>5421</v>
      </c>
      <c r="F410" t="s">
        <v>5420</v>
      </c>
    </row>
    <row r="411" spans="1:6" x14ac:dyDescent="0.25">
      <c r="A411">
        <v>2774</v>
      </c>
      <c r="B411" s="6" t="s">
        <v>3381</v>
      </c>
      <c r="C411" s="6" t="s">
        <v>3135</v>
      </c>
      <c r="D411" t="s">
        <v>5092</v>
      </c>
      <c r="E411" t="s">
        <v>3098</v>
      </c>
      <c r="F411" t="s">
        <v>3293</v>
      </c>
    </row>
    <row r="412" spans="1:6" x14ac:dyDescent="0.25">
      <c r="A412">
        <v>2774</v>
      </c>
      <c r="B412" s="6" t="s">
        <v>3382</v>
      </c>
      <c r="C412" s="6" t="s">
        <v>3107</v>
      </c>
      <c r="D412" t="s">
        <v>5092</v>
      </c>
      <c r="E412" t="s">
        <v>3102</v>
      </c>
      <c r="F412" t="s">
        <v>3293</v>
      </c>
    </row>
    <row r="413" spans="1:6" x14ac:dyDescent="0.25">
      <c r="A413">
        <v>2774</v>
      </c>
      <c r="B413" s="6" t="s">
        <v>3383</v>
      </c>
      <c r="C413" s="6" t="s">
        <v>3384</v>
      </c>
      <c r="D413" t="s">
        <v>5422</v>
      </c>
      <c r="E413" t="s">
        <v>5423</v>
      </c>
      <c r="F413" t="s">
        <v>3293</v>
      </c>
    </row>
    <row r="414" spans="1:6" x14ac:dyDescent="0.25">
      <c r="A414">
        <v>2774</v>
      </c>
      <c r="B414" s="6" t="s">
        <v>3265</v>
      </c>
      <c r="C414" s="6" t="s">
        <v>3269</v>
      </c>
      <c r="D414" t="s">
        <v>5422</v>
      </c>
      <c r="E414" t="s">
        <v>5076</v>
      </c>
      <c r="F414" t="s">
        <v>3293</v>
      </c>
    </row>
    <row r="415" spans="1:6" x14ac:dyDescent="0.25">
      <c r="A415">
        <v>2774</v>
      </c>
      <c r="B415" s="6" t="s">
        <v>3269</v>
      </c>
      <c r="C415" s="6" t="s">
        <v>3385</v>
      </c>
      <c r="D415" t="s">
        <v>5092</v>
      </c>
      <c r="E415" t="s">
        <v>5076</v>
      </c>
      <c r="F415" t="s">
        <v>3293</v>
      </c>
    </row>
    <row r="416" spans="1:6" x14ac:dyDescent="0.25">
      <c r="A416">
        <v>2794</v>
      </c>
      <c r="B416" s="6" t="s">
        <v>3220</v>
      </c>
      <c r="C416" s="6" t="s">
        <v>3314</v>
      </c>
      <c r="D416" t="s">
        <v>5424</v>
      </c>
      <c r="E416" t="s">
        <v>5425</v>
      </c>
      <c r="F416" t="s">
        <v>5426</v>
      </c>
    </row>
    <row r="417" spans="1:6" x14ac:dyDescent="0.25">
      <c r="A417">
        <v>2794</v>
      </c>
      <c r="B417" s="6" t="s">
        <v>3333</v>
      </c>
      <c r="C417" s="6" t="s">
        <v>3370</v>
      </c>
      <c r="D417" t="s">
        <v>3085</v>
      </c>
      <c r="E417" t="s">
        <v>3287</v>
      </c>
      <c r="F417" t="s">
        <v>5427</v>
      </c>
    </row>
    <row r="418" spans="1:6" x14ac:dyDescent="0.25">
      <c r="A418">
        <v>2794</v>
      </c>
      <c r="B418" s="6" t="s">
        <v>3115</v>
      </c>
      <c r="D418" t="s">
        <v>3623</v>
      </c>
      <c r="E418" t="s">
        <v>5110</v>
      </c>
      <c r="F418" t="s">
        <v>5427</v>
      </c>
    </row>
    <row r="419" spans="1:6" x14ac:dyDescent="0.25">
      <c r="A419">
        <v>2808</v>
      </c>
      <c r="B419" s="6" t="s">
        <v>3333</v>
      </c>
      <c r="C419" s="6" t="s">
        <v>3351</v>
      </c>
      <c r="D419" t="s">
        <v>5428</v>
      </c>
      <c r="E419" t="s">
        <v>5429</v>
      </c>
      <c r="F419" t="s">
        <v>5430</v>
      </c>
    </row>
    <row r="420" spans="1:6" x14ac:dyDescent="0.25">
      <c r="A420">
        <v>2808</v>
      </c>
      <c r="B420" s="6" t="s">
        <v>3370</v>
      </c>
      <c r="C420" s="6" t="s">
        <v>3136</v>
      </c>
      <c r="D420" t="s">
        <v>5431</v>
      </c>
      <c r="E420" t="s">
        <v>5432</v>
      </c>
      <c r="F420" t="s">
        <v>5433</v>
      </c>
    </row>
    <row r="421" spans="1:6" x14ac:dyDescent="0.25">
      <c r="A421">
        <v>2808</v>
      </c>
      <c r="B421" s="6" t="s">
        <v>3212</v>
      </c>
      <c r="C421" s="6" t="s">
        <v>3051</v>
      </c>
      <c r="D421" t="s">
        <v>5434</v>
      </c>
      <c r="E421" t="s">
        <v>5432</v>
      </c>
      <c r="F421" t="s">
        <v>5433</v>
      </c>
    </row>
    <row r="422" spans="1:6" x14ac:dyDescent="0.25">
      <c r="A422">
        <v>2808</v>
      </c>
      <c r="B422" s="6" t="s">
        <v>3380</v>
      </c>
      <c r="C422" s="6" t="s">
        <v>3188</v>
      </c>
      <c r="D422" t="s">
        <v>5435</v>
      </c>
      <c r="E422" t="s">
        <v>5076</v>
      </c>
      <c r="F422" t="s">
        <v>5430</v>
      </c>
    </row>
    <row r="423" spans="1:6" x14ac:dyDescent="0.25">
      <c r="A423">
        <v>2808</v>
      </c>
      <c r="B423" s="6" t="s">
        <v>3288</v>
      </c>
      <c r="C423" s="6" t="s">
        <v>3160</v>
      </c>
      <c r="D423" t="s">
        <v>5434</v>
      </c>
      <c r="E423" t="s">
        <v>5436</v>
      </c>
      <c r="F423" t="s">
        <v>5430</v>
      </c>
    </row>
    <row r="424" spans="1:6" x14ac:dyDescent="0.25">
      <c r="A424">
        <v>2808</v>
      </c>
      <c r="B424" s="6" t="s">
        <v>3159</v>
      </c>
      <c r="C424" s="6" t="s">
        <v>3162</v>
      </c>
      <c r="D424" t="s">
        <v>5435</v>
      </c>
      <c r="E424" t="s">
        <v>5432</v>
      </c>
      <c r="F424" t="s">
        <v>5433</v>
      </c>
    </row>
    <row r="425" spans="1:6" x14ac:dyDescent="0.25">
      <c r="A425">
        <v>2808</v>
      </c>
      <c r="B425" s="6" t="s">
        <v>3374</v>
      </c>
      <c r="D425" t="s">
        <v>5431</v>
      </c>
      <c r="E425" t="s">
        <v>5432</v>
      </c>
      <c r="F425" t="s">
        <v>5433</v>
      </c>
    </row>
    <row r="426" spans="1:6" x14ac:dyDescent="0.25">
      <c r="A426">
        <v>2817</v>
      </c>
      <c r="B426" s="6" t="s">
        <v>3313</v>
      </c>
      <c r="C426" s="6" t="s">
        <v>3135</v>
      </c>
      <c r="D426" t="s">
        <v>5092</v>
      </c>
      <c r="E426" t="s">
        <v>5367</v>
      </c>
      <c r="F426" t="s">
        <v>3293</v>
      </c>
    </row>
    <row r="427" spans="1:6" x14ac:dyDescent="0.25">
      <c r="A427">
        <v>2817</v>
      </c>
      <c r="B427" s="6" t="s">
        <v>3382</v>
      </c>
      <c r="C427" s="6" t="s">
        <v>3328</v>
      </c>
      <c r="D427" t="s">
        <v>5092</v>
      </c>
      <c r="E427" t="s">
        <v>5437</v>
      </c>
      <c r="F427" t="s">
        <v>3293</v>
      </c>
    </row>
    <row r="428" spans="1:6" x14ac:dyDescent="0.25">
      <c r="A428">
        <v>2817</v>
      </c>
      <c r="B428" s="6" t="s">
        <v>3049</v>
      </c>
      <c r="D428" t="s">
        <v>5092</v>
      </c>
      <c r="E428" t="s">
        <v>5076</v>
      </c>
      <c r="F428" t="s">
        <v>3293</v>
      </c>
    </row>
    <row r="429" spans="1:6" x14ac:dyDescent="0.25">
      <c r="A429">
        <v>2818</v>
      </c>
      <c r="B429" s="6" t="s">
        <v>3309</v>
      </c>
      <c r="C429" s="6" t="s">
        <v>3040</v>
      </c>
      <c r="D429" t="s">
        <v>5438</v>
      </c>
      <c r="E429" t="s">
        <v>5439</v>
      </c>
      <c r="F429" t="s">
        <v>5440</v>
      </c>
    </row>
    <row r="430" spans="1:6" x14ac:dyDescent="0.25">
      <c r="A430">
        <v>2818</v>
      </c>
      <c r="B430" s="6" t="s">
        <v>3386</v>
      </c>
      <c r="C430" s="6" t="s">
        <v>3387</v>
      </c>
      <c r="D430" t="s">
        <v>5102</v>
      </c>
      <c r="E430" t="s">
        <v>5441</v>
      </c>
      <c r="F430" t="s">
        <v>5442</v>
      </c>
    </row>
    <row r="431" spans="1:6" x14ac:dyDescent="0.25">
      <c r="A431">
        <v>2818</v>
      </c>
      <c r="B431" s="6" t="s">
        <v>3387</v>
      </c>
      <c r="D431" t="s">
        <v>3079</v>
      </c>
      <c r="E431" t="s">
        <v>5443</v>
      </c>
      <c r="F431" t="s">
        <v>5442</v>
      </c>
    </row>
    <row r="432" spans="1:6" x14ac:dyDescent="0.25">
      <c r="A432">
        <v>2827</v>
      </c>
      <c r="B432" s="6" t="s">
        <v>3127</v>
      </c>
      <c r="C432" s="6" t="s">
        <v>3186</v>
      </c>
      <c r="D432" t="s">
        <v>9111</v>
      </c>
      <c r="E432" t="s">
        <v>5444</v>
      </c>
      <c r="F432" t="s">
        <v>3293</v>
      </c>
    </row>
    <row r="433" spans="1:6" x14ac:dyDescent="0.25">
      <c r="A433">
        <v>2827</v>
      </c>
      <c r="B433" s="6" t="s">
        <v>3388</v>
      </c>
      <c r="C433" s="6" t="s">
        <v>3388</v>
      </c>
      <c r="D433" t="s">
        <v>9150</v>
      </c>
      <c r="E433" t="s">
        <v>5444</v>
      </c>
      <c r="F433" t="s">
        <v>3293</v>
      </c>
    </row>
    <row r="434" spans="1:6" x14ac:dyDescent="0.25">
      <c r="A434">
        <v>2827</v>
      </c>
      <c r="B434" s="6" t="s">
        <v>3171</v>
      </c>
      <c r="C434" s="6" t="s">
        <v>3360</v>
      </c>
      <c r="D434" t="s">
        <v>9151</v>
      </c>
      <c r="E434" t="s">
        <v>5444</v>
      </c>
      <c r="F434" t="s">
        <v>3293</v>
      </c>
    </row>
    <row r="435" spans="1:6" x14ac:dyDescent="0.25">
      <c r="A435">
        <v>2827</v>
      </c>
      <c r="B435" s="6" t="s">
        <v>3186</v>
      </c>
      <c r="C435" s="6" t="s">
        <v>3130</v>
      </c>
      <c r="D435" t="s">
        <v>9152</v>
      </c>
      <c r="E435" t="s">
        <v>5445</v>
      </c>
      <c r="F435" t="s">
        <v>3293</v>
      </c>
    </row>
    <row r="436" spans="1:6" x14ac:dyDescent="0.25">
      <c r="A436">
        <v>2827</v>
      </c>
      <c r="B436" s="6" t="s">
        <v>3333</v>
      </c>
      <c r="D436" t="s">
        <v>5135</v>
      </c>
      <c r="E436" t="s">
        <v>5076</v>
      </c>
      <c r="F436" t="s">
        <v>5446</v>
      </c>
    </row>
    <row r="437" spans="1:6" x14ac:dyDescent="0.25">
      <c r="A437">
        <v>2827</v>
      </c>
      <c r="B437" s="6" t="s">
        <v>3389</v>
      </c>
      <c r="C437" s="6" t="s">
        <v>3390</v>
      </c>
      <c r="D437" t="s">
        <v>9096</v>
      </c>
      <c r="E437" t="s">
        <v>5445</v>
      </c>
      <c r="F437" t="s">
        <v>3293</v>
      </c>
    </row>
    <row r="438" spans="1:6" x14ac:dyDescent="0.25">
      <c r="A438">
        <v>2839</v>
      </c>
      <c r="B438" s="6" t="s">
        <v>3135</v>
      </c>
      <c r="C438" s="6" t="s">
        <v>3202</v>
      </c>
      <c r="D438" t="s">
        <v>5092</v>
      </c>
      <c r="E438" t="s">
        <v>5076</v>
      </c>
      <c r="F438" t="s">
        <v>3293</v>
      </c>
    </row>
    <row r="439" spans="1:6" x14ac:dyDescent="0.25">
      <c r="A439">
        <v>2839</v>
      </c>
      <c r="B439" s="6" t="s">
        <v>3204</v>
      </c>
      <c r="C439" s="6" t="s">
        <v>3078</v>
      </c>
      <c r="D439" t="s">
        <v>5092</v>
      </c>
      <c r="E439" t="s">
        <v>5447</v>
      </c>
      <c r="F439" t="s">
        <v>3293</v>
      </c>
    </row>
    <row r="440" spans="1:6" x14ac:dyDescent="0.25">
      <c r="A440">
        <v>2839</v>
      </c>
      <c r="B440" s="6" t="s">
        <v>3269</v>
      </c>
      <c r="C440" s="6" t="s">
        <v>3391</v>
      </c>
      <c r="D440" t="s">
        <v>5092</v>
      </c>
      <c r="E440" t="s">
        <v>5076</v>
      </c>
      <c r="F440" t="s">
        <v>3293</v>
      </c>
    </row>
    <row r="441" spans="1:6" x14ac:dyDescent="0.25">
      <c r="A441">
        <v>2840</v>
      </c>
      <c r="B441" s="6" t="s">
        <v>3332</v>
      </c>
      <c r="C441" s="6" t="s">
        <v>3392</v>
      </c>
      <c r="D441" t="s">
        <v>5448</v>
      </c>
      <c r="E441" t="s">
        <v>3193</v>
      </c>
      <c r="F441" t="s">
        <v>3158</v>
      </c>
    </row>
    <row r="442" spans="1:6" x14ac:dyDescent="0.25">
      <c r="A442">
        <v>2840</v>
      </c>
      <c r="B442" s="6" t="s">
        <v>3352</v>
      </c>
      <c r="C442" s="6" t="s">
        <v>3312</v>
      </c>
      <c r="D442" t="s">
        <v>5449</v>
      </c>
      <c r="E442" t="s">
        <v>3645</v>
      </c>
      <c r="F442" t="s">
        <v>3397</v>
      </c>
    </row>
    <row r="443" spans="1:6" x14ac:dyDescent="0.25">
      <c r="A443">
        <v>2842</v>
      </c>
      <c r="B443" s="6" t="s">
        <v>3393</v>
      </c>
      <c r="C443" s="6" t="s">
        <v>3063</v>
      </c>
      <c r="D443" t="s">
        <v>5450</v>
      </c>
      <c r="E443" t="s">
        <v>5451</v>
      </c>
      <c r="F443" t="s">
        <v>3394</v>
      </c>
    </row>
    <row r="444" spans="1:6" x14ac:dyDescent="0.25">
      <c r="A444">
        <v>2842</v>
      </c>
      <c r="B444" s="6" t="s">
        <v>3063</v>
      </c>
      <c r="C444" s="6" t="s">
        <v>3395</v>
      </c>
      <c r="D444" t="s">
        <v>5452</v>
      </c>
      <c r="E444" t="s">
        <v>3396</v>
      </c>
      <c r="F444" t="s">
        <v>3397</v>
      </c>
    </row>
    <row r="445" spans="1:6" x14ac:dyDescent="0.25">
      <c r="A445">
        <v>2842</v>
      </c>
      <c r="B445" s="6" t="s">
        <v>3395</v>
      </c>
      <c r="D445" t="s">
        <v>3079</v>
      </c>
      <c r="E445" t="s">
        <v>5453</v>
      </c>
      <c r="F445" t="s">
        <v>3158</v>
      </c>
    </row>
    <row r="446" spans="1:6" x14ac:dyDescent="0.25">
      <c r="A446">
        <v>2890</v>
      </c>
      <c r="B446" s="6" t="s">
        <v>3049</v>
      </c>
      <c r="C446" s="6" t="s">
        <v>3271</v>
      </c>
      <c r="D446" t="s">
        <v>3623</v>
      </c>
      <c r="E446" t="s">
        <v>3165</v>
      </c>
      <c r="F446" t="s">
        <v>3398</v>
      </c>
    </row>
    <row r="447" spans="1:6" x14ac:dyDescent="0.25">
      <c r="A447">
        <v>2890</v>
      </c>
      <c r="B447" s="6" t="s">
        <v>3205</v>
      </c>
      <c r="C447" s="6" t="s">
        <v>3118</v>
      </c>
      <c r="D447" t="s">
        <v>3623</v>
      </c>
      <c r="E447" t="s">
        <v>5454</v>
      </c>
      <c r="F447" t="s">
        <v>5455</v>
      </c>
    </row>
    <row r="448" spans="1:6" x14ac:dyDescent="0.25">
      <c r="A448">
        <v>2890</v>
      </c>
      <c r="B448" s="6" t="s">
        <v>3288</v>
      </c>
      <c r="C448" s="6" t="s">
        <v>3042</v>
      </c>
      <c r="D448" t="s">
        <v>3623</v>
      </c>
      <c r="E448" t="s">
        <v>5456</v>
      </c>
      <c r="F448" t="s">
        <v>5457</v>
      </c>
    </row>
    <row r="449" spans="1:6" x14ac:dyDescent="0.25">
      <c r="A449">
        <v>2900</v>
      </c>
      <c r="B449" s="6" t="s">
        <v>3223</v>
      </c>
      <c r="C449" s="6" t="s">
        <v>3073</v>
      </c>
      <c r="D449" t="s">
        <v>5092</v>
      </c>
      <c r="E449" t="s">
        <v>5458</v>
      </c>
      <c r="F449" t="s">
        <v>3293</v>
      </c>
    </row>
    <row r="450" spans="1:6" x14ac:dyDescent="0.25">
      <c r="A450">
        <v>2900</v>
      </c>
      <c r="B450" s="6" t="s">
        <v>3191</v>
      </c>
      <c r="C450" s="6" t="s">
        <v>3058</v>
      </c>
      <c r="D450" t="s">
        <v>5092</v>
      </c>
      <c r="E450" t="s">
        <v>5076</v>
      </c>
      <c r="F450" t="s">
        <v>3293</v>
      </c>
    </row>
    <row r="451" spans="1:6" x14ac:dyDescent="0.25">
      <c r="A451">
        <v>2900</v>
      </c>
      <c r="B451" s="6" t="s">
        <v>3044</v>
      </c>
      <c r="C451" s="6" t="s">
        <v>3074</v>
      </c>
      <c r="D451" t="s">
        <v>3104</v>
      </c>
      <c r="E451" t="s">
        <v>3165</v>
      </c>
      <c r="F451" t="s">
        <v>3293</v>
      </c>
    </row>
    <row r="452" spans="1:6" x14ac:dyDescent="0.25">
      <c r="A452">
        <v>2900</v>
      </c>
      <c r="B452" s="6" t="s">
        <v>3355</v>
      </c>
      <c r="C452" s="6" t="s">
        <v>3159</v>
      </c>
      <c r="D452" t="s">
        <v>5092</v>
      </c>
      <c r="E452" t="s">
        <v>5076</v>
      </c>
      <c r="F452" t="s">
        <v>3293</v>
      </c>
    </row>
    <row r="453" spans="1:6" x14ac:dyDescent="0.25">
      <c r="A453">
        <v>2900</v>
      </c>
      <c r="B453" s="6" t="s">
        <v>3255</v>
      </c>
      <c r="D453" t="s">
        <v>5092</v>
      </c>
      <c r="E453" t="s">
        <v>3102</v>
      </c>
      <c r="F453" t="s">
        <v>3293</v>
      </c>
    </row>
    <row r="454" spans="1:6" x14ac:dyDescent="0.25">
      <c r="A454">
        <v>2906</v>
      </c>
      <c r="B454" s="6" t="s">
        <v>3381</v>
      </c>
      <c r="C454" s="6" t="s">
        <v>3385</v>
      </c>
      <c r="D454" t="s">
        <v>5459</v>
      </c>
      <c r="E454" t="s">
        <v>3287</v>
      </c>
      <c r="F454" t="s">
        <v>3399</v>
      </c>
    </row>
    <row r="455" spans="1:6" x14ac:dyDescent="0.25">
      <c r="A455">
        <v>2906</v>
      </c>
      <c r="B455" s="6" t="s">
        <v>3385</v>
      </c>
      <c r="C455" s="6" t="s">
        <v>3400</v>
      </c>
      <c r="D455" t="s">
        <v>5459</v>
      </c>
      <c r="E455" t="s">
        <v>5164</v>
      </c>
      <c r="F455" t="s">
        <v>5460</v>
      </c>
    </row>
    <row r="456" spans="1:6" x14ac:dyDescent="0.25">
      <c r="A456">
        <v>2906</v>
      </c>
      <c r="B456" s="6" t="s">
        <v>3400</v>
      </c>
      <c r="D456" t="s">
        <v>5459</v>
      </c>
      <c r="E456" t="s">
        <v>5266</v>
      </c>
      <c r="F456" t="s">
        <v>5461</v>
      </c>
    </row>
    <row r="457" spans="1:6" x14ac:dyDescent="0.25">
      <c r="A457">
        <v>2918</v>
      </c>
      <c r="B457" s="6" t="s">
        <v>3191</v>
      </c>
      <c r="C457" s="6" t="s">
        <v>3401</v>
      </c>
      <c r="D457" t="s">
        <v>5462</v>
      </c>
      <c r="E457" t="s">
        <v>5463</v>
      </c>
      <c r="F457" t="s">
        <v>3632</v>
      </c>
    </row>
    <row r="458" spans="1:6" x14ac:dyDescent="0.25">
      <c r="A458">
        <v>2918</v>
      </c>
      <c r="B458" s="6" t="s">
        <v>3234</v>
      </c>
      <c r="C458" s="6" t="s">
        <v>3162</v>
      </c>
      <c r="D458" t="s">
        <v>3623</v>
      </c>
      <c r="E458" t="s">
        <v>5343</v>
      </c>
      <c r="F458" t="s">
        <v>5464</v>
      </c>
    </row>
    <row r="459" spans="1:6" x14ac:dyDescent="0.25">
      <c r="A459">
        <v>2918</v>
      </c>
      <c r="B459" s="6" t="s">
        <v>3175</v>
      </c>
      <c r="C459" s="6" t="s">
        <v>3385</v>
      </c>
      <c r="D459" t="s">
        <v>3623</v>
      </c>
      <c r="E459" t="s">
        <v>5465</v>
      </c>
      <c r="F459" t="s">
        <v>5464</v>
      </c>
    </row>
    <row r="460" spans="1:6" x14ac:dyDescent="0.25">
      <c r="A460">
        <v>2952</v>
      </c>
      <c r="B460" s="6" t="s">
        <v>3243</v>
      </c>
      <c r="C460" s="6" t="s">
        <v>3402</v>
      </c>
      <c r="D460" t="s">
        <v>5092</v>
      </c>
      <c r="E460" t="s">
        <v>5367</v>
      </c>
      <c r="F460" t="s">
        <v>3293</v>
      </c>
    </row>
    <row r="461" spans="1:6" x14ac:dyDescent="0.25">
      <c r="A461">
        <v>2952</v>
      </c>
      <c r="B461" s="6" t="s">
        <v>3044</v>
      </c>
      <c r="C461" s="6" t="s">
        <v>3194</v>
      </c>
      <c r="D461" t="s">
        <v>3520</v>
      </c>
      <c r="E461" t="s">
        <v>5110</v>
      </c>
      <c r="F461" t="s">
        <v>3293</v>
      </c>
    </row>
    <row r="462" spans="1:6" x14ac:dyDescent="0.25">
      <c r="A462">
        <v>2952</v>
      </c>
      <c r="B462" s="6" t="s">
        <v>3195</v>
      </c>
      <c r="C462" s="6" t="s">
        <v>3288</v>
      </c>
      <c r="D462" t="s">
        <v>5092</v>
      </c>
      <c r="E462" t="s">
        <v>5264</v>
      </c>
      <c r="F462" t="s">
        <v>3293</v>
      </c>
    </row>
    <row r="463" spans="1:6" ht="30" x14ac:dyDescent="0.25">
      <c r="A463">
        <v>2966</v>
      </c>
      <c r="B463" s="6" t="s">
        <v>3403</v>
      </c>
      <c r="C463" s="6" t="s">
        <v>3307</v>
      </c>
      <c r="D463" t="s">
        <v>5466</v>
      </c>
      <c r="E463" t="s">
        <v>3404</v>
      </c>
      <c r="F463" s="7" t="s">
        <v>3405</v>
      </c>
    </row>
    <row r="464" spans="1:6" ht="30" x14ac:dyDescent="0.25">
      <c r="A464">
        <v>2966</v>
      </c>
      <c r="B464" s="6" t="s">
        <v>3323</v>
      </c>
      <c r="C464" s="6" t="s">
        <v>3333</v>
      </c>
      <c r="D464" t="s">
        <v>3406</v>
      </c>
      <c r="E464" t="s">
        <v>5467</v>
      </c>
      <c r="F464" s="7" t="s">
        <v>3405</v>
      </c>
    </row>
    <row r="465" spans="1:6" ht="30" x14ac:dyDescent="0.25">
      <c r="A465">
        <v>2966</v>
      </c>
      <c r="B465" s="6" t="s">
        <v>3390</v>
      </c>
      <c r="C465" s="6" t="s">
        <v>3407</v>
      </c>
      <c r="D465" t="s">
        <v>5468</v>
      </c>
      <c r="E465" t="s">
        <v>5469</v>
      </c>
      <c r="F465" s="7" t="s">
        <v>3408</v>
      </c>
    </row>
    <row r="466" spans="1:6" ht="30" x14ac:dyDescent="0.25">
      <c r="A466">
        <v>2966</v>
      </c>
      <c r="B466" s="6" t="s">
        <v>3068</v>
      </c>
      <c r="C466" s="6" t="s">
        <v>3134</v>
      </c>
      <c r="D466" t="s">
        <v>3409</v>
      </c>
      <c r="E466" t="s">
        <v>3410</v>
      </c>
      <c r="F466" s="7" t="s">
        <v>3405</v>
      </c>
    </row>
    <row r="467" spans="1:6" ht="30" x14ac:dyDescent="0.25">
      <c r="A467">
        <v>2966</v>
      </c>
      <c r="B467" s="6" t="s">
        <v>3132</v>
      </c>
      <c r="C467" s="6" t="s">
        <v>3067</v>
      </c>
      <c r="D467" t="s">
        <v>5470</v>
      </c>
      <c r="E467" t="s">
        <v>3411</v>
      </c>
      <c r="F467" s="7" t="s">
        <v>3412</v>
      </c>
    </row>
    <row r="468" spans="1:6" ht="30" x14ac:dyDescent="0.25">
      <c r="A468">
        <v>2966</v>
      </c>
      <c r="B468" s="6" t="s">
        <v>3058</v>
      </c>
      <c r="C468" s="6" t="s">
        <v>3232</v>
      </c>
      <c r="D468" t="s">
        <v>5471</v>
      </c>
      <c r="E468" t="s">
        <v>3165</v>
      </c>
      <c r="F468" s="7" t="s">
        <v>3408</v>
      </c>
    </row>
    <row r="469" spans="1:6" ht="30" x14ac:dyDescent="0.25">
      <c r="A469">
        <v>2966</v>
      </c>
      <c r="B469" s="6" t="s">
        <v>3136</v>
      </c>
      <c r="C469" s="6" t="s">
        <v>3108</v>
      </c>
      <c r="D469" t="s">
        <v>3409</v>
      </c>
      <c r="E469" t="s">
        <v>3410</v>
      </c>
      <c r="F469" s="7" t="s">
        <v>3405</v>
      </c>
    </row>
    <row r="470" spans="1:6" ht="30" x14ac:dyDescent="0.25">
      <c r="A470">
        <v>2966</v>
      </c>
      <c r="B470" s="6" t="s">
        <v>3135</v>
      </c>
      <c r="C470" s="6" t="s">
        <v>3210</v>
      </c>
      <c r="D470" t="s">
        <v>5470</v>
      </c>
      <c r="E470" t="s">
        <v>5194</v>
      </c>
      <c r="F470" s="7" t="s">
        <v>3412</v>
      </c>
    </row>
    <row r="471" spans="1:6" x14ac:dyDescent="0.25">
      <c r="A471">
        <v>2966</v>
      </c>
      <c r="B471" s="6" t="s">
        <v>3231</v>
      </c>
      <c r="C471" s="6" t="s">
        <v>3383</v>
      </c>
      <c r="D471" t="s">
        <v>5472</v>
      </c>
      <c r="E471" t="s">
        <v>5473</v>
      </c>
      <c r="F471" t="s">
        <v>5474</v>
      </c>
    </row>
    <row r="472" spans="1:6" ht="30" x14ac:dyDescent="0.25">
      <c r="A472">
        <v>2966</v>
      </c>
      <c r="B472" s="6" t="s">
        <v>3212</v>
      </c>
      <c r="C472" s="6" t="s">
        <v>3142</v>
      </c>
      <c r="D472" t="s">
        <v>5470</v>
      </c>
      <c r="E472" t="s">
        <v>3163</v>
      </c>
      <c r="F472" s="7" t="s">
        <v>3412</v>
      </c>
    </row>
    <row r="473" spans="1:6" x14ac:dyDescent="0.25">
      <c r="A473">
        <v>2966</v>
      </c>
      <c r="B473" s="6" t="s">
        <v>3138</v>
      </c>
      <c r="C473" s="6" t="s">
        <v>3212</v>
      </c>
      <c r="D473" t="s">
        <v>5475</v>
      </c>
      <c r="E473" t="s">
        <v>5473</v>
      </c>
      <c r="F473" t="s">
        <v>5476</v>
      </c>
    </row>
    <row r="474" spans="1:6" x14ac:dyDescent="0.25">
      <c r="A474">
        <v>2966</v>
      </c>
      <c r="B474" s="6" t="s">
        <v>3074</v>
      </c>
      <c r="C474" s="6" t="s">
        <v>3138</v>
      </c>
      <c r="D474" t="s">
        <v>5472</v>
      </c>
      <c r="E474" t="s">
        <v>5473</v>
      </c>
      <c r="F474" t="s">
        <v>5476</v>
      </c>
    </row>
    <row r="475" spans="1:6" ht="30" x14ac:dyDescent="0.25">
      <c r="A475">
        <v>2966</v>
      </c>
      <c r="B475" s="6" t="s">
        <v>3413</v>
      </c>
      <c r="C475" s="6" t="s">
        <v>3202</v>
      </c>
      <c r="D475" t="s">
        <v>5470</v>
      </c>
      <c r="E475" t="s">
        <v>5264</v>
      </c>
      <c r="F475" s="7" t="s">
        <v>3412</v>
      </c>
    </row>
    <row r="476" spans="1:6" ht="30" x14ac:dyDescent="0.25">
      <c r="A476">
        <v>2966</v>
      </c>
      <c r="B476" s="6" t="s">
        <v>3204</v>
      </c>
      <c r="C476" s="6" t="s">
        <v>3078</v>
      </c>
      <c r="D476" t="s">
        <v>5470</v>
      </c>
      <c r="E476" t="s">
        <v>3414</v>
      </c>
      <c r="F476" s="7" t="s">
        <v>3412</v>
      </c>
    </row>
    <row r="477" spans="1:6" ht="30" x14ac:dyDescent="0.25">
      <c r="A477">
        <v>2966</v>
      </c>
      <c r="B477" s="6" t="s">
        <v>3271</v>
      </c>
      <c r="D477" t="s">
        <v>5470</v>
      </c>
      <c r="E477" t="s">
        <v>5264</v>
      </c>
      <c r="F477" s="7" t="s">
        <v>3412</v>
      </c>
    </row>
    <row r="478" spans="1:6" x14ac:dyDescent="0.25">
      <c r="A478">
        <v>2992</v>
      </c>
      <c r="B478" s="6" t="s">
        <v>3415</v>
      </c>
      <c r="C478" s="6" t="s">
        <v>3416</v>
      </c>
      <c r="D478" t="s">
        <v>5477</v>
      </c>
      <c r="E478" t="s">
        <v>5478</v>
      </c>
      <c r="F478" t="s">
        <v>3293</v>
      </c>
    </row>
    <row r="479" spans="1:6" x14ac:dyDescent="0.25">
      <c r="A479">
        <v>2992</v>
      </c>
      <c r="B479" s="6" t="s">
        <v>3223</v>
      </c>
      <c r="C479" s="6" t="s">
        <v>3036</v>
      </c>
      <c r="D479" t="s">
        <v>5479</v>
      </c>
      <c r="E479" t="s">
        <v>5076</v>
      </c>
      <c r="F479" t="s">
        <v>3293</v>
      </c>
    </row>
    <row r="480" spans="1:6" x14ac:dyDescent="0.25">
      <c r="A480">
        <v>2992</v>
      </c>
      <c r="B480" s="6" t="s">
        <v>3135</v>
      </c>
      <c r="C480" s="6" t="s">
        <v>3210</v>
      </c>
      <c r="D480" t="s">
        <v>5479</v>
      </c>
      <c r="E480" t="s">
        <v>5264</v>
      </c>
      <c r="F480" t="s">
        <v>3293</v>
      </c>
    </row>
    <row r="481" spans="1:6" x14ac:dyDescent="0.25">
      <c r="A481">
        <v>2994</v>
      </c>
      <c r="B481" s="6" t="s">
        <v>3255</v>
      </c>
      <c r="C481" s="6" t="s">
        <v>3372</v>
      </c>
      <c r="D481" t="s">
        <v>5480</v>
      </c>
      <c r="E481" t="s">
        <v>5299</v>
      </c>
      <c r="F481" t="s">
        <v>3046</v>
      </c>
    </row>
    <row r="482" spans="1:6" x14ac:dyDescent="0.25">
      <c r="A482">
        <v>2994</v>
      </c>
      <c r="B482" s="6" t="s">
        <v>3183</v>
      </c>
      <c r="D482" t="s">
        <v>3417</v>
      </c>
      <c r="E482" t="s">
        <v>5481</v>
      </c>
      <c r="F482" t="s">
        <v>3046</v>
      </c>
    </row>
    <row r="483" spans="1:6" x14ac:dyDescent="0.25">
      <c r="A483">
        <v>2994</v>
      </c>
      <c r="B483" s="6" t="s">
        <v>3374</v>
      </c>
      <c r="C483" s="6" t="s">
        <v>3041</v>
      </c>
      <c r="D483" t="s">
        <v>3417</v>
      </c>
      <c r="E483" t="s">
        <v>5482</v>
      </c>
      <c r="F483" t="s">
        <v>3046</v>
      </c>
    </row>
    <row r="484" spans="1:6" x14ac:dyDescent="0.25">
      <c r="A484">
        <v>2996</v>
      </c>
      <c r="B484" s="6" t="s">
        <v>3212</v>
      </c>
      <c r="C484" s="6" t="s">
        <v>3051</v>
      </c>
      <c r="D484" t="s">
        <v>5147</v>
      </c>
      <c r="E484" t="s">
        <v>5076</v>
      </c>
      <c r="F484" t="s">
        <v>3087</v>
      </c>
    </row>
    <row r="485" spans="1:6" x14ac:dyDescent="0.25">
      <c r="A485">
        <v>2996</v>
      </c>
      <c r="B485" s="6" t="s">
        <v>3212</v>
      </c>
      <c r="C485" s="6" t="s">
        <v>3051</v>
      </c>
      <c r="D485" t="s">
        <v>5147</v>
      </c>
      <c r="E485" t="s">
        <v>5076</v>
      </c>
      <c r="F485" t="s">
        <v>3087</v>
      </c>
    </row>
    <row r="486" spans="1:6" x14ac:dyDescent="0.25">
      <c r="A486">
        <v>2996</v>
      </c>
      <c r="B486" s="6" t="s">
        <v>3349</v>
      </c>
      <c r="C486" s="6" t="s">
        <v>3235</v>
      </c>
      <c r="D486" t="s">
        <v>5483</v>
      </c>
      <c r="E486" t="s">
        <v>5076</v>
      </c>
      <c r="F486" t="s">
        <v>3087</v>
      </c>
    </row>
    <row r="487" spans="1:6" x14ac:dyDescent="0.25">
      <c r="A487">
        <v>2996</v>
      </c>
      <c r="B487" s="6" t="s">
        <v>3349</v>
      </c>
      <c r="C487" s="6" t="s">
        <v>3235</v>
      </c>
      <c r="D487" t="s">
        <v>5483</v>
      </c>
      <c r="E487" t="s">
        <v>5076</v>
      </c>
      <c r="F487" t="s">
        <v>3087</v>
      </c>
    </row>
    <row r="488" spans="1:6" x14ac:dyDescent="0.25">
      <c r="A488">
        <v>2996</v>
      </c>
      <c r="B488" s="6" t="s">
        <v>3042</v>
      </c>
      <c r="D488" t="s">
        <v>5135</v>
      </c>
      <c r="E488" t="s">
        <v>5447</v>
      </c>
      <c r="F488" t="s">
        <v>3087</v>
      </c>
    </row>
    <row r="489" spans="1:6" x14ac:dyDescent="0.25">
      <c r="A489">
        <v>2996</v>
      </c>
      <c r="B489" s="6" t="s">
        <v>3042</v>
      </c>
      <c r="C489" s="6" t="s">
        <v>3164</v>
      </c>
      <c r="D489" t="s">
        <v>5135</v>
      </c>
      <c r="E489" t="s">
        <v>5447</v>
      </c>
      <c r="F489" t="s">
        <v>3087</v>
      </c>
    </row>
    <row r="490" spans="1:6" x14ac:dyDescent="0.25">
      <c r="A490">
        <v>3001</v>
      </c>
      <c r="B490" s="6" t="s">
        <v>3118</v>
      </c>
      <c r="C490" s="6" t="s">
        <v>3418</v>
      </c>
      <c r="D490" t="s">
        <v>5092</v>
      </c>
      <c r="E490" t="s">
        <v>5484</v>
      </c>
      <c r="F490" t="s">
        <v>3293</v>
      </c>
    </row>
    <row r="491" spans="1:6" x14ac:dyDescent="0.25">
      <c r="A491">
        <v>3001</v>
      </c>
      <c r="B491" s="6" t="s">
        <v>3160</v>
      </c>
      <c r="D491" t="s">
        <v>5092</v>
      </c>
      <c r="E491" t="s">
        <v>5089</v>
      </c>
      <c r="F491" t="s">
        <v>3293</v>
      </c>
    </row>
    <row r="492" spans="1:6" x14ac:dyDescent="0.25">
      <c r="A492">
        <v>3001</v>
      </c>
      <c r="B492" s="6" t="s">
        <v>3117</v>
      </c>
      <c r="C492" s="6" t="s">
        <v>3419</v>
      </c>
      <c r="D492" t="s">
        <v>5092</v>
      </c>
      <c r="E492" t="s">
        <v>5485</v>
      </c>
      <c r="F492" t="s">
        <v>3293</v>
      </c>
    </row>
    <row r="493" spans="1:6" x14ac:dyDescent="0.25">
      <c r="A493">
        <v>3003</v>
      </c>
      <c r="B493" s="6" t="s">
        <v>3420</v>
      </c>
      <c r="C493" s="6" t="s">
        <v>3110</v>
      </c>
      <c r="D493" t="s">
        <v>5486</v>
      </c>
      <c r="E493" t="s">
        <v>5487</v>
      </c>
      <c r="F493" t="s">
        <v>5488</v>
      </c>
    </row>
    <row r="494" spans="1:6" x14ac:dyDescent="0.25">
      <c r="A494">
        <v>3003</v>
      </c>
      <c r="B494" s="6" t="s">
        <v>3169</v>
      </c>
      <c r="C494" s="6" t="s">
        <v>3220</v>
      </c>
      <c r="D494" t="s">
        <v>5489</v>
      </c>
      <c r="E494" t="s">
        <v>5490</v>
      </c>
      <c r="F494" t="s">
        <v>5491</v>
      </c>
    </row>
    <row r="495" spans="1:6" x14ac:dyDescent="0.25">
      <c r="A495">
        <v>3003</v>
      </c>
      <c r="B495" s="6" t="s">
        <v>3063</v>
      </c>
      <c r="C495" s="6" t="s">
        <v>3220</v>
      </c>
      <c r="D495" t="s">
        <v>5492</v>
      </c>
      <c r="E495" t="s">
        <v>3394</v>
      </c>
      <c r="F495" t="s">
        <v>5493</v>
      </c>
    </row>
    <row r="496" spans="1:6" x14ac:dyDescent="0.25">
      <c r="A496">
        <v>3003</v>
      </c>
      <c r="B496" s="6" t="s">
        <v>3392</v>
      </c>
      <c r="C496" s="6" t="s">
        <v>3390</v>
      </c>
      <c r="D496" t="s">
        <v>5494</v>
      </c>
      <c r="E496" t="s">
        <v>5495</v>
      </c>
      <c r="F496" t="s">
        <v>5496</v>
      </c>
    </row>
    <row r="497" spans="1:6" x14ac:dyDescent="0.25">
      <c r="A497">
        <v>3003</v>
      </c>
      <c r="B497" s="6" t="s">
        <v>3390</v>
      </c>
      <c r="C497" s="6" t="s">
        <v>3131</v>
      </c>
      <c r="D497" t="s">
        <v>5494</v>
      </c>
      <c r="E497" t="s">
        <v>5497</v>
      </c>
      <c r="F497" t="s">
        <v>5496</v>
      </c>
    </row>
    <row r="498" spans="1:6" x14ac:dyDescent="0.25">
      <c r="A498">
        <v>3003</v>
      </c>
      <c r="B498" s="6" t="s">
        <v>3198</v>
      </c>
      <c r="C498" s="6" t="s">
        <v>3137</v>
      </c>
      <c r="D498" t="s">
        <v>3623</v>
      </c>
      <c r="E498" t="s">
        <v>5498</v>
      </c>
      <c r="F498" t="s">
        <v>3551</v>
      </c>
    </row>
    <row r="499" spans="1:6" x14ac:dyDescent="0.25">
      <c r="A499">
        <v>3003</v>
      </c>
      <c r="B499" s="6" t="s">
        <v>3106</v>
      </c>
      <c r="C499" s="6" t="s">
        <v>3118</v>
      </c>
      <c r="D499" t="s">
        <v>5499</v>
      </c>
      <c r="E499" t="s">
        <v>5500</v>
      </c>
      <c r="F499" t="s">
        <v>3551</v>
      </c>
    </row>
    <row r="500" spans="1:6" x14ac:dyDescent="0.25">
      <c r="A500">
        <v>3003</v>
      </c>
      <c r="B500" s="6" t="s">
        <v>3118</v>
      </c>
      <c r="C500" s="6" t="s">
        <v>3419</v>
      </c>
      <c r="D500" t="s">
        <v>5501</v>
      </c>
      <c r="E500" t="s">
        <v>5502</v>
      </c>
      <c r="F500" t="s">
        <v>3551</v>
      </c>
    </row>
    <row r="501" spans="1:6" x14ac:dyDescent="0.25">
      <c r="A501">
        <v>3003</v>
      </c>
      <c r="B501" s="6" t="s">
        <v>3160</v>
      </c>
      <c r="C501" s="6" t="s">
        <v>3296</v>
      </c>
      <c r="D501" t="s">
        <v>5499</v>
      </c>
      <c r="E501" t="s">
        <v>5286</v>
      </c>
      <c r="F501" t="s">
        <v>3551</v>
      </c>
    </row>
    <row r="502" spans="1:6" x14ac:dyDescent="0.25">
      <c r="A502">
        <v>3003</v>
      </c>
      <c r="B502" s="6" t="s">
        <v>3296</v>
      </c>
      <c r="D502" t="s">
        <v>5369</v>
      </c>
      <c r="E502" t="s">
        <v>5503</v>
      </c>
      <c r="F502" t="s">
        <v>3551</v>
      </c>
    </row>
    <row r="503" spans="1:6" x14ac:dyDescent="0.25">
      <c r="A503">
        <v>3040</v>
      </c>
      <c r="B503" s="6" t="s">
        <v>3421</v>
      </c>
      <c r="C503" s="6" t="s">
        <v>3037</v>
      </c>
      <c r="D503" t="s">
        <v>5504</v>
      </c>
      <c r="E503" t="s">
        <v>5505</v>
      </c>
      <c r="F503" t="s">
        <v>3046</v>
      </c>
    </row>
    <row r="504" spans="1:6" x14ac:dyDescent="0.25">
      <c r="A504">
        <v>3040</v>
      </c>
      <c r="B504" s="6" t="s">
        <v>3038</v>
      </c>
      <c r="C504" s="6" t="s">
        <v>3255</v>
      </c>
      <c r="D504" t="s">
        <v>3422</v>
      </c>
      <c r="E504" t="s">
        <v>5299</v>
      </c>
      <c r="F504" t="s">
        <v>3046</v>
      </c>
    </row>
    <row r="505" spans="1:6" x14ac:dyDescent="0.25">
      <c r="A505">
        <v>3040</v>
      </c>
      <c r="B505" s="6" t="s">
        <v>3234</v>
      </c>
      <c r="C505" s="6" t="s">
        <v>3235</v>
      </c>
      <c r="D505" t="s">
        <v>5506</v>
      </c>
      <c r="E505" t="s">
        <v>5299</v>
      </c>
      <c r="F505" t="s">
        <v>3046</v>
      </c>
    </row>
    <row r="506" spans="1:6" x14ac:dyDescent="0.25">
      <c r="A506">
        <v>3043</v>
      </c>
      <c r="B506" s="6" t="s">
        <v>3118</v>
      </c>
      <c r="C506" s="6" t="s">
        <v>3238</v>
      </c>
      <c r="D506" t="s">
        <v>5507</v>
      </c>
      <c r="E506" t="s">
        <v>5508</v>
      </c>
      <c r="F506" t="s">
        <v>3423</v>
      </c>
    </row>
    <row r="507" spans="1:6" x14ac:dyDescent="0.25">
      <c r="A507">
        <v>3043</v>
      </c>
      <c r="B507" s="6" t="s">
        <v>3118</v>
      </c>
      <c r="C507" s="6" t="s">
        <v>3238</v>
      </c>
      <c r="D507" t="s">
        <v>5507</v>
      </c>
      <c r="E507" t="s">
        <v>5508</v>
      </c>
      <c r="F507" t="s">
        <v>3423</v>
      </c>
    </row>
    <row r="508" spans="1:6" x14ac:dyDescent="0.25">
      <c r="A508">
        <v>3043</v>
      </c>
      <c r="B508" s="6" t="s">
        <v>3239</v>
      </c>
      <c r="C508" s="6" t="s">
        <v>3317</v>
      </c>
      <c r="D508" t="s">
        <v>5507</v>
      </c>
      <c r="E508" t="s">
        <v>5509</v>
      </c>
      <c r="F508" t="s">
        <v>3423</v>
      </c>
    </row>
    <row r="509" spans="1:6" x14ac:dyDescent="0.25">
      <c r="A509">
        <v>3043</v>
      </c>
      <c r="B509" s="6" t="s">
        <v>3239</v>
      </c>
      <c r="C509" s="6" t="s">
        <v>3317</v>
      </c>
      <c r="D509" t="s">
        <v>5507</v>
      </c>
      <c r="E509" t="s">
        <v>5509</v>
      </c>
      <c r="F509" t="s">
        <v>3423</v>
      </c>
    </row>
    <row r="510" spans="1:6" x14ac:dyDescent="0.25">
      <c r="A510">
        <v>3043</v>
      </c>
      <c r="B510" s="6" t="s">
        <v>3302</v>
      </c>
      <c r="D510" t="s">
        <v>5510</v>
      </c>
      <c r="E510" t="s">
        <v>5508</v>
      </c>
      <c r="F510" t="s">
        <v>3423</v>
      </c>
    </row>
    <row r="511" spans="1:6" x14ac:dyDescent="0.25">
      <c r="A511">
        <v>3043</v>
      </c>
      <c r="B511" s="6" t="s">
        <v>3302</v>
      </c>
      <c r="D511" t="s">
        <v>5510</v>
      </c>
      <c r="E511" t="s">
        <v>5508</v>
      </c>
      <c r="F511" t="s">
        <v>3423</v>
      </c>
    </row>
    <row r="512" spans="1:6" x14ac:dyDescent="0.25">
      <c r="A512">
        <v>3055</v>
      </c>
      <c r="B512" s="6" t="s">
        <v>3229</v>
      </c>
      <c r="C512" s="6" t="s">
        <v>3235</v>
      </c>
      <c r="D512" t="s">
        <v>3623</v>
      </c>
      <c r="E512" t="s">
        <v>5511</v>
      </c>
      <c r="F512" t="s">
        <v>3046</v>
      </c>
    </row>
    <row r="513" spans="1:6" x14ac:dyDescent="0.25">
      <c r="A513">
        <v>3055</v>
      </c>
      <c r="B513" s="6" t="s">
        <v>3074</v>
      </c>
      <c r="C513" s="6" t="s">
        <v>3271</v>
      </c>
      <c r="D513" t="s">
        <v>3623</v>
      </c>
      <c r="E513" t="s">
        <v>3424</v>
      </c>
      <c r="F513" t="s">
        <v>3046</v>
      </c>
    </row>
    <row r="514" spans="1:6" x14ac:dyDescent="0.25">
      <c r="A514">
        <v>3055</v>
      </c>
      <c r="B514" s="6" t="s">
        <v>3205</v>
      </c>
      <c r="C514" s="6" t="s">
        <v>3184</v>
      </c>
      <c r="D514" t="s">
        <v>3623</v>
      </c>
      <c r="E514" t="s">
        <v>5511</v>
      </c>
      <c r="F514" t="s">
        <v>3046</v>
      </c>
    </row>
    <row r="515" spans="1:6" x14ac:dyDescent="0.25">
      <c r="A515">
        <v>3055</v>
      </c>
      <c r="B515" s="6" t="s">
        <v>3425</v>
      </c>
      <c r="C515" s="6" t="s">
        <v>3306</v>
      </c>
      <c r="D515" t="s">
        <v>3623</v>
      </c>
      <c r="E515" t="s">
        <v>5512</v>
      </c>
      <c r="F515" t="s">
        <v>3046</v>
      </c>
    </row>
    <row r="516" spans="1:6" x14ac:dyDescent="0.25">
      <c r="A516">
        <v>3055</v>
      </c>
      <c r="B516" s="6" t="s">
        <v>3175</v>
      </c>
      <c r="C516" s="6" t="s">
        <v>3266</v>
      </c>
      <c r="D516" t="s">
        <v>3623</v>
      </c>
      <c r="E516" t="s">
        <v>3424</v>
      </c>
      <c r="F516" t="s">
        <v>3046</v>
      </c>
    </row>
    <row r="517" spans="1:6" x14ac:dyDescent="0.25">
      <c r="A517">
        <v>3055</v>
      </c>
      <c r="B517" s="6" t="s">
        <v>3306</v>
      </c>
      <c r="C517" s="6" t="s">
        <v>3426</v>
      </c>
      <c r="D517" t="s">
        <v>5513</v>
      </c>
      <c r="E517" t="s">
        <v>5514</v>
      </c>
      <c r="F517" t="s">
        <v>5515</v>
      </c>
    </row>
    <row r="518" spans="1:6" x14ac:dyDescent="0.25">
      <c r="A518">
        <v>3057</v>
      </c>
      <c r="B518" s="6" t="s">
        <v>3058</v>
      </c>
      <c r="D518" t="s">
        <v>3623</v>
      </c>
      <c r="E518" t="s">
        <v>5394</v>
      </c>
      <c r="F518" t="s">
        <v>3427</v>
      </c>
    </row>
    <row r="519" spans="1:6" x14ac:dyDescent="0.25">
      <c r="A519">
        <v>3057</v>
      </c>
      <c r="B519" s="6" t="s">
        <v>3135</v>
      </c>
      <c r="C519" s="6" t="s">
        <v>3058</v>
      </c>
      <c r="D519" t="s">
        <v>3623</v>
      </c>
      <c r="E519" t="s">
        <v>5164</v>
      </c>
      <c r="F519" t="s">
        <v>3428</v>
      </c>
    </row>
    <row r="520" spans="1:6" x14ac:dyDescent="0.25">
      <c r="A520">
        <v>3063</v>
      </c>
      <c r="B520" s="6" t="s">
        <v>3135</v>
      </c>
      <c r="C520" s="6" t="s">
        <v>3192</v>
      </c>
      <c r="D520" t="s">
        <v>5516</v>
      </c>
      <c r="E520" t="s">
        <v>3433</v>
      </c>
      <c r="F520" t="s">
        <v>3394</v>
      </c>
    </row>
    <row r="521" spans="1:6" x14ac:dyDescent="0.25">
      <c r="A521">
        <v>3063</v>
      </c>
      <c r="B521" s="6" t="s">
        <v>3074</v>
      </c>
      <c r="C521" s="6" t="s">
        <v>3391</v>
      </c>
      <c r="D521" t="s">
        <v>5092</v>
      </c>
      <c r="E521" t="s">
        <v>5264</v>
      </c>
      <c r="F521" t="s">
        <v>3293</v>
      </c>
    </row>
    <row r="522" spans="1:6" x14ac:dyDescent="0.25">
      <c r="A522">
        <v>3066</v>
      </c>
      <c r="B522" s="6" t="s">
        <v>3234</v>
      </c>
      <c r="C522" s="6" t="s">
        <v>3234</v>
      </c>
      <c r="D522" t="s">
        <v>5369</v>
      </c>
      <c r="E522" t="s">
        <v>5517</v>
      </c>
      <c r="F522" t="s">
        <v>3458</v>
      </c>
    </row>
    <row r="523" spans="1:6" x14ac:dyDescent="0.25">
      <c r="A523">
        <v>3066</v>
      </c>
      <c r="B523" s="6" t="s">
        <v>3234</v>
      </c>
      <c r="C523" s="6" t="s">
        <v>3238</v>
      </c>
      <c r="D523" t="s">
        <v>3623</v>
      </c>
      <c r="E523" t="s">
        <v>5264</v>
      </c>
      <c r="F523" t="s">
        <v>3458</v>
      </c>
    </row>
    <row r="524" spans="1:6" x14ac:dyDescent="0.25">
      <c r="A524">
        <v>3066</v>
      </c>
      <c r="B524" s="6" t="s">
        <v>3239</v>
      </c>
      <c r="C524" s="6" t="s">
        <v>3235</v>
      </c>
      <c r="D524" t="s">
        <v>5369</v>
      </c>
      <c r="E524" t="s">
        <v>3414</v>
      </c>
      <c r="F524" t="s">
        <v>3458</v>
      </c>
    </row>
    <row r="525" spans="1:6" x14ac:dyDescent="0.25">
      <c r="A525">
        <v>3066</v>
      </c>
      <c r="B525" s="6" t="s">
        <v>3042</v>
      </c>
      <c r="C525" s="6" t="s">
        <v>3042</v>
      </c>
      <c r="D525" t="s">
        <v>5369</v>
      </c>
      <c r="E525" t="s">
        <v>5264</v>
      </c>
      <c r="F525" t="s">
        <v>3458</v>
      </c>
    </row>
    <row r="526" spans="1:6" x14ac:dyDescent="0.25">
      <c r="A526">
        <v>3066</v>
      </c>
      <c r="B526" s="6" t="s">
        <v>3042</v>
      </c>
      <c r="D526" t="s">
        <v>5518</v>
      </c>
      <c r="E526" t="s">
        <v>3833</v>
      </c>
      <c r="F526" t="s">
        <v>3458</v>
      </c>
    </row>
    <row r="527" spans="1:6" x14ac:dyDescent="0.25">
      <c r="A527">
        <v>3104</v>
      </c>
      <c r="B527" s="6" t="s">
        <v>3429</v>
      </c>
      <c r="C527" s="6" t="s">
        <v>3084</v>
      </c>
      <c r="D527" t="s">
        <v>5519</v>
      </c>
      <c r="E527" t="s">
        <v>5520</v>
      </c>
      <c r="F527" t="s">
        <v>3158</v>
      </c>
    </row>
    <row r="528" spans="1:6" x14ac:dyDescent="0.25">
      <c r="A528">
        <v>3104</v>
      </c>
      <c r="B528" s="6" t="s">
        <v>3430</v>
      </c>
      <c r="C528" s="6" t="s">
        <v>3084</v>
      </c>
      <c r="D528" t="s">
        <v>5521</v>
      </c>
      <c r="E528" t="s">
        <v>3431</v>
      </c>
      <c r="F528" t="s">
        <v>3158</v>
      </c>
    </row>
    <row r="529" spans="1:6" x14ac:dyDescent="0.25">
      <c r="A529">
        <v>3104</v>
      </c>
      <c r="B529" s="6" t="s">
        <v>3432</v>
      </c>
      <c r="C529" s="6" t="s">
        <v>3267</v>
      </c>
      <c r="D529" t="s">
        <v>5522</v>
      </c>
      <c r="E529" t="s">
        <v>5523</v>
      </c>
      <c r="F529" t="s">
        <v>3158</v>
      </c>
    </row>
    <row r="530" spans="1:6" x14ac:dyDescent="0.25">
      <c r="A530">
        <v>3104</v>
      </c>
      <c r="B530" s="6" t="s">
        <v>3267</v>
      </c>
      <c r="C530" s="6" t="s">
        <v>3222</v>
      </c>
      <c r="D530" t="s">
        <v>5524</v>
      </c>
      <c r="E530" t="s">
        <v>5525</v>
      </c>
      <c r="F530" t="s">
        <v>3158</v>
      </c>
    </row>
    <row r="531" spans="1:6" x14ac:dyDescent="0.25">
      <c r="A531">
        <v>3104</v>
      </c>
      <c r="B531" s="6" t="s">
        <v>3333</v>
      </c>
      <c r="C531" s="6" t="s">
        <v>3103</v>
      </c>
      <c r="D531" t="s">
        <v>5526</v>
      </c>
      <c r="E531" t="s">
        <v>5520</v>
      </c>
      <c r="F531" t="s">
        <v>3158</v>
      </c>
    </row>
    <row r="532" spans="1:6" x14ac:dyDescent="0.25">
      <c r="A532">
        <v>3104</v>
      </c>
      <c r="B532" s="6" t="s">
        <v>3222</v>
      </c>
      <c r="C532" s="6" t="s">
        <v>3103</v>
      </c>
      <c r="D532" t="s">
        <v>5527</v>
      </c>
      <c r="E532" t="s">
        <v>3433</v>
      </c>
      <c r="F532" t="s">
        <v>3397</v>
      </c>
    </row>
    <row r="533" spans="1:6" x14ac:dyDescent="0.25">
      <c r="A533">
        <v>3104</v>
      </c>
      <c r="B533" s="6" t="s">
        <v>3252</v>
      </c>
      <c r="D533" t="s">
        <v>3623</v>
      </c>
      <c r="E533" t="s">
        <v>5528</v>
      </c>
      <c r="F533" t="s">
        <v>3158</v>
      </c>
    </row>
    <row r="534" spans="1:6" x14ac:dyDescent="0.25">
      <c r="A534">
        <v>3108</v>
      </c>
      <c r="B534" s="6" t="s">
        <v>3186</v>
      </c>
      <c r="C534" s="6" t="s">
        <v>3395</v>
      </c>
      <c r="D534" t="s">
        <v>5529</v>
      </c>
      <c r="E534" t="s">
        <v>5530</v>
      </c>
      <c r="F534" t="s">
        <v>5531</v>
      </c>
    </row>
    <row r="535" spans="1:6" x14ac:dyDescent="0.25">
      <c r="A535">
        <v>3108</v>
      </c>
      <c r="B535" s="6" t="s">
        <v>3333</v>
      </c>
      <c r="C535" s="6" t="s">
        <v>3381</v>
      </c>
      <c r="D535" t="s">
        <v>5532</v>
      </c>
      <c r="E535" t="s">
        <v>5533</v>
      </c>
      <c r="F535" t="s">
        <v>5534</v>
      </c>
    </row>
    <row r="536" spans="1:6" x14ac:dyDescent="0.25">
      <c r="A536">
        <v>3108</v>
      </c>
      <c r="B536" s="6" t="s">
        <v>3066</v>
      </c>
      <c r="C536" s="6" t="s">
        <v>3103</v>
      </c>
      <c r="D536" t="s">
        <v>5535</v>
      </c>
      <c r="E536" t="s">
        <v>5536</v>
      </c>
      <c r="F536" t="s">
        <v>5537</v>
      </c>
    </row>
    <row r="537" spans="1:6" x14ac:dyDescent="0.25">
      <c r="A537">
        <v>3108</v>
      </c>
      <c r="B537" s="6" t="s">
        <v>3252</v>
      </c>
      <c r="C537" s="6" t="s">
        <v>3260</v>
      </c>
      <c r="D537" t="s">
        <v>3623</v>
      </c>
      <c r="E537" t="s">
        <v>5538</v>
      </c>
      <c r="F537" t="s">
        <v>5539</v>
      </c>
    </row>
    <row r="538" spans="1:6" x14ac:dyDescent="0.25">
      <c r="A538">
        <v>3108</v>
      </c>
      <c r="B538" s="6" t="s">
        <v>3260</v>
      </c>
      <c r="D538" t="s">
        <v>3623</v>
      </c>
      <c r="E538" t="s">
        <v>5394</v>
      </c>
      <c r="F538" t="s">
        <v>5540</v>
      </c>
    </row>
    <row r="539" spans="1:6" x14ac:dyDescent="0.25">
      <c r="A539">
        <v>3147</v>
      </c>
      <c r="B539" s="6" t="s">
        <v>3067</v>
      </c>
      <c r="C539" s="6" t="s">
        <v>3134</v>
      </c>
      <c r="D539" t="s">
        <v>5092</v>
      </c>
      <c r="E539" t="s">
        <v>5367</v>
      </c>
      <c r="F539" t="s">
        <v>3293</v>
      </c>
    </row>
    <row r="540" spans="1:6" x14ac:dyDescent="0.25">
      <c r="A540">
        <v>3147</v>
      </c>
      <c r="B540" s="6" t="s">
        <v>3135</v>
      </c>
      <c r="C540" s="6" t="s">
        <v>3232</v>
      </c>
      <c r="D540" t="s">
        <v>5092</v>
      </c>
      <c r="E540" t="s">
        <v>3098</v>
      </c>
      <c r="F540" t="s">
        <v>3293</v>
      </c>
    </row>
    <row r="541" spans="1:6" x14ac:dyDescent="0.25">
      <c r="A541">
        <v>3147</v>
      </c>
      <c r="B541" s="6" t="s">
        <v>3230</v>
      </c>
      <c r="D541" t="s">
        <v>5098</v>
      </c>
      <c r="E541" t="s">
        <v>3098</v>
      </c>
      <c r="F541" t="s">
        <v>3293</v>
      </c>
    </row>
    <row r="542" spans="1:6" x14ac:dyDescent="0.25">
      <c r="A542">
        <v>3148</v>
      </c>
      <c r="B542" s="6" t="s">
        <v>3067</v>
      </c>
      <c r="C542" s="6" t="s">
        <v>3434</v>
      </c>
      <c r="D542" t="s">
        <v>3623</v>
      </c>
      <c r="E542" t="s">
        <v>5541</v>
      </c>
      <c r="F542" t="s">
        <v>3046</v>
      </c>
    </row>
    <row r="543" spans="1:6" x14ac:dyDescent="0.25">
      <c r="A543">
        <v>3148</v>
      </c>
      <c r="B543" s="6" t="s">
        <v>3041</v>
      </c>
      <c r="C543" s="6" t="s">
        <v>3425</v>
      </c>
      <c r="D543" t="s">
        <v>3623</v>
      </c>
      <c r="E543" t="s">
        <v>5299</v>
      </c>
      <c r="F543" t="s">
        <v>3046</v>
      </c>
    </row>
    <row r="544" spans="1:6" x14ac:dyDescent="0.25">
      <c r="A544">
        <v>3148</v>
      </c>
      <c r="B544" s="6" t="s">
        <v>3317</v>
      </c>
      <c r="C544" s="6" t="s">
        <v>3254</v>
      </c>
      <c r="D544" t="s">
        <v>3623</v>
      </c>
      <c r="E544" t="s">
        <v>3435</v>
      </c>
      <c r="F544" t="s">
        <v>3046</v>
      </c>
    </row>
    <row r="545" spans="1:6" x14ac:dyDescent="0.25">
      <c r="A545">
        <v>3157</v>
      </c>
      <c r="B545" s="6" t="s">
        <v>3101</v>
      </c>
      <c r="C545" s="6" t="s">
        <v>3269</v>
      </c>
      <c r="D545" t="s">
        <v>5135</v>
      </c>
      <c r="E545" t="s">
        <v>5076</v>
      </c>
      <c r="F545" t="s">
        <v>3087</v>
      </c>
    </row>
    <row r="546" spans="1:6" x14ac:dyDescent="0.25">
      <c r="A546">
        <v>3157</v>
      </c>
      <c r="B546" s="6" t="s">
        <v>3048</v>
      </c>
      <c r="C546" s="6" t="s">
        <v>3242</v>
      </c>
      <c r="D546" t="s">
        <v>5483</v>
      </c>
      <c r="E546" t="s">
        <v>5264</v>
      </c>
      <c r="F546" t="s">
        <v>3087</v>
      </c>
    </row>
    <row r="547" spans="1:6" x14ac:dyDescent="0.25">
      <c r="A547">
        <v>3157</v>
      </c>
      <c r="B547" s="6" t="s">
        <v>3436</v>
      </c>
      <c r="C547" s="6" t="s">
        <v>3166</v>
      </c>
      <c r="D547" t="s">
        <v>5135</v>
      </c>
      <c r="E547" t="s">
        <v>5076</v>
      </c>
      <c r="F547" t="s">
        <v>3087</v>
      </c>
    </row>
    <row r="548" spans="1:6" x14ac:dyDescent="0.25">
      <c r="A548">
        <v>3157</v>
      </c>
      <c r="B548" s="6" t="s">
        <v>3437</v>
      </c>
      <c r="C548" s="6" t="s">
        <v>3043</v>
      </c>
      <c r="D548" t="s">
        <v>5135</v>
      </c>
      <c r="E548" t="s">
        <v>3102</v>
      </c>
      <c r="F548" t="s">
        <v>3440</v>
      </c>
    </row>
    <row r="549" spans="1:6" x14ac:dyDescent="0.25">
      <c r="A549">
        <v>3175</v>
      </c>
      <c r="B549" s="6" t="s">
        <v>3317</v>
      </c>
      <c r="D549" t="s">
        <v>5230</v>
      </c>
      <c r="E549" t="s">
        <v>5299</v>
      </c>
      <c r="F549" t="s">
        <v>5542</v>
      </c>
    </row>
    <row r="550" spans="1:6" x14ac:dyDescent="0.25">
      <c r="A550">
        <v>3212</v>
      </c>
      <c r="B550" s="6" t="s">
        <v>3291</v>
      </c>
      <c r="C550" s="6" t="s">
        <v>3226</v>
      </c>
      <c r="D550" t="s">
        <v>5234</v>
      </c>
      <c r="E550" t="s">
        <v>5544</v>
      </c>
      <c r="F550" t="s">
        <v>3046</v>
      </c>
    </row>
    <row r="551" spans="1:6" x14ac:dyDescent="0.25">
      <c r="A551">
        <v>3212</v>
      </c>
      <c r="B551" s="6" t="s">
        <v>3035</v>
      </c>
      <c r="C551" s="6" t="s">
        <v>3073</v>
      </c>
      <c r="D551" t="s">
        <v>9053</v>
      </c>
      <c r="E551" t="s">
        <v>5343</v>
      </c>
      <c r="F551" t="s">
        <v>3322</v>
      </c>
    </row>
    <row r="552" spans="1:6" x14ac:dyDescent="0.25">
      <c r="A552">
        <v>3212</v>
      </c>
      <c r="B552" s="6" t="s">
        <v>3172</v>
      </c>
      <c r="C552" s="6" t="s">
        <v>3035</v>
      </c>
      <c r="D552" t="s">
        <v>9053</v>
      </c>
      <c r="E552" t="s">
        <v>5545</v>
      </c>
      <c r="F552" t="s">
        <v>3322</v>
      </c>
    </row>
    <row r="553" spans="1:6" x14ac:dyDescent="0.25">
      <c r="A553">
        <v>3212</v>
      </c>
      <c r="B553" s="6" t="s">
        <v>3133</v>
      </c>
      <c r="C553" s="6" t="s">
        <v>3135</v>
      </c>
      <c r="D553" t="s">
        <v>9053</v>
      </c>
      <c r="E553" t="s">
        <v>3098</v>
      </c>
      <c r="F553" t="s">
        <v>3322</v>
      </c>
    </row>
    <row r="554" spans="1:6" x14ac:dyDescent="0.25">
      <c r="A554">
        <v>3212</v>
      </c>
      <c r="B554" s="6" t="s">
        <v>3073</v>
      </c>
      <c r="C554" s="6" t="s">
        <v>3071</v>
      </c>
      <c r="D554" t="s">
        <v>9053</v>
      </c>
      <c r="E554" t="s">
        <v>5545</v>
      </c>
      <c r="F554" t="s">
        <v>3322</v>
      </c>
    </row>
    <row r="555" spans="1:6" x14ac:dyDescent="0.25">
      <c r="A555">
        <v>3212</v>
      </c>
      <c r="B555" s="6" t="s">
        <v>3135</v>
      </c>
      <c r="C555" s="6" t="s">
        <v>3210</v>
      </c>
      <c r="D555" t="s">
        <v>9054</v>
      </c>
      <c r="E555" t="s">
        <v>5343</v>
      </c>
      <c r="F555" t="s">
        <v>3322</v>
      </c>
    </row>
    <row r="556" spans="1:6" x14ac:dyDescent="0.25">
      <c r="A556">
        <v>3212</v>
      </c>
      <c r="B556" s="6" t="s">
        <v>3212</v>
      </c>
      <c r="D556" t="s">
        <v>9054</v>
      </c>
      <c r="E556" t="s">
        <v>5546</v>
      </c>
      <c r="F556" t="s">
        <v>3322</v>
      </c>
    </row>
    <row r="557" spans="1:6" x14ac:dyDescent="0.25">
      <c r="A557">
        <v>3212</v>
      </c>
      <c r="B557" s="6" t="s">
        <v>3236</v>
      </c>
      <c r="C557" s="6" t="s">
        <v>3138</v>
      </c>
      <c r="D557" t="s">
        <v>9121</v>
      </c>
      <c r="E557" t="s">
        <v>5547</v>
      </c>
      <c r="F557" t="s">
        <v>3308</v>
      </c>
    </row>
    <row r="558" spans="1:6" x14ac:dyDescent="0.25">
      <c r="A558">
        <v>3255</v>
      </c>
      <c r="B558" s="6" t="s">
        <v>3114</v>
      </c>
      <c r="C558" s="6" t="s">
        <v>3438</v>
      </c>
      <c r="D558" t="s">
        <v>5548</v>
      </c>
      <c r="E558" t="s">
        <v>5549</v>
      </c>
      <c r="F558" t="s">
        <v>5550</v>
      </c>
    </row>
    <row r="559" spans="1:6" x14ac:dyDescent="0.25">
      <c r="A559">
        <v>3255</v>
      </c>
      <c r="B559" s="6" t="s">
        <v>3438</v>
      </c>
      <c r="C559" s="6" t="s">
        <v>3225</v>
      </c>
      <c r="D559" t="s">
        <v>5548</v>
      </c>
      <c r="E559" t="s">
        <v>5551</v>
      </c>
      <c r="F559" t="s">
        <v>5550</v>
      </c>
    </row>
    <row r="560" spans="1:6" x14ac:dyDescent="0.25">
      <c r="A560">
        <v>3255</v>
      </c>
      <c r="B560" s="6" t="s">
        <v>3225</v>
      </c>
      <c r="C560" s="6" t="s">
        <v>3133</v>
      </c>
      <c r="D560" t="s">
        <v>5092</v>
      </c>
      <c r="E560" t="s">
        <v>5484</v>
      </c>
      <c r="F560" t="s">
        <v>3158</v>
      </c>
    </row>
    <row r="561" spans="1:6" x14ac:dyDescent="0.25">
      <c r="A561">
        <v>3255</v>
      </c>
      <c r="B561" s="6" t="s">
        <v>3133</v>
      </c>
      <c r="C561" s="6" t="s">
        <v>3192</v>
      </c>
      <c r="D561" t="s">
        <v>5092</v>
      </c>
      <c r="E561" t="s">
        <v>5484</v>
      </c>
      <c r="F561" t="s">
        <v>3158</v>
      </c>
    </row>
    <row r="562" spans="1:6" x14ac:dyDescent="0.25">
      <c r="A562">
        <v>3255</v>
      </c>
      <c r="B562" s="6" t="s">
        <v>3192</v>
      </c>
      <c r="D562" t="s">
        <v>5092</v>
      </c>
      <c r="E562" t="s">
        <v>5552</v>
      </c>
      <c r="F562" t="s">
        <v>3158</v>
      </c>
    </row>
    <row r="563" spans="1:6" x14ac:dyDescent="0.25">
      <c r="A563">
        <v>3280</v>
      </c>
      <c r="B563" s="6" t="s">
        <v>3174</v>
      </c>
      <c r="C563" s="6" t="s">
        <v>3296</v>
      </c>
      <c r="D563" t="s">
        <v>9055</v>
      </c>
      <c r="E563" t="s">
        <v>3439</v>
      </c>
      <c r="F563" t="s">
        <v>3440</v>
      </c>
    </row>
    <row r="564" spans="1:6" x14ac:dyDescent="0.25">
      <c r="A564">
        <v>3280</v>
      </c>
      <c r="B564" s="6" t="s">
        <v>3296</v>
      </c>
      <c r="C564" s="6" t="s">
        <v>3183</v>
      </c>
      <c r="D564" t="s">
        <v>9056</v>
      </c>
      <c r="E564" t="s">
        <v>5553</v>
      </c>
      <c r="F564" t="s">
        <v>3440</v>
      </c>
    </row>
    <row r="565" spans="1:6" x14ac:dyDescent="0.25">
      <c r="A565">
        <v>3280</v>
      </c>
      <c r="B565" s="6" t="s">
        <v>3175</v>
      </c>
      <c r="D565" t="s">
        <v>9057</v>
      </c>
      <c r="E565" t="s">
        <v>5554</v>
      </c>
      <c r="F565" t="s">
        <v>3440</v>
      </c>
    </row>
    <row r="566" spans="1:6" x14ac:dyDescent="0.25">
      <c r="A566">
        <v>3280</v>
      </c>
      <c r="B566" s="6" t="s">
        <v>3184</v>
      </c>
      <c r="C566" s="6" t="s">
        <v>3184</v>
      </c>
      <c r="D566" t="s">
        <v>9057</v>
      </c>
      <c r="E566" t="s">
        <v>5555</v>
      </c>
      <c r="F566" t="s">
        <v>3440</v>
      </c>
    </row>
    <row r="567" spans="1:6" x14ac:dyDescent="0.25">
      <c r="A567">
        <v>3299</v>
      </c>
      <c r="B567" s="6" t="s">
        <v>3344</v>
      </c>
      <c r="C567" s="6" t="s">
        <v>3298</v>
      </c>
      <c r="D567" t="s">
        <v>5234</v>
      </c>
      <c r="E567" t="s">
        <v>5556</v>
      </c>
      <c r="F567" t="s">
        <v>3087</v>
      </c>
    </row>
    <row r="568" spans="1:6" x14ac:dyDescent="0.25">
      <c r="A568">
        <v>3299</v>
      </c>
      <c r="B568" s="6" t="s">
        <v>3298</v>
      </c>
      <c r="C568" s="6" t="s">
        <v>3309</v>
      </c>
      <c r="D568" t="s">
        <v>5557</v>
      </c>
      <c r="E568" t="s">
        <v>5558</v>
      </c>
      <c r="F568" t="s">
        <v>3087</v>
      </c>
    </row>
    <row r="569" spans="1:6" x14ac:dyDescent="0.25">
      <c r="A569">
        <v>3299</v>
      </c>
      <c r="B569" s="6" t="s">
        <v>3441</v>
      </c>
      <c r="C569" s="6" t="s">
        <v>3073</v>
      </c>
      <c r="D569" t="s">
        <v>5559</v>
      </c>
      <c r="E569" t="s">
        <v>5560</v>
      </c>
      <c r="F569" t="s">
        <v>3087</v>
      </c>
    </row>
    <row r="570" spans="1:6" x14ac:dyDescent="0.25">
      <c r="A570">
        <v>3299</v>
      </c>
      <c r="B570" s="6" t="s">
        <v>3133</v>
      </c>
      <c r="C570" s="6" t="s">
        <v>3106</v>
      </c>
      <c r="D570" t="s">
        <v>5561</v>
      </c>
      <c r="E570" t="s">
        <v>5562</v>
      </c>
      <c r="F570" t="s">
        <v>3087</v>
      </c>
    </row>
    <row r="571" spans="1:6" x14ac:dyDescent="0.25">
      <c r="A571">
        <v>3299</v>
      </c>
      <c r="B571" s="6" t="s">
        <v>3383</v>
      </c>
      <c r="C571" s="6" t="s">
        <v>3195</v>
      </c>
      <c r="D571" t="s">
        <v>5561</v>
      </c>
      <c r="E571" t="s">
        <v>5076</v>
      </c>
      <c r="F571" t="s">
        <v>3087</v>
      </c>
    </row>
    <row r="572" spans="1:6" x14ac:dyDescent="0.25">
      <c r="A572">
        <v>3299</v>
      </c>
      <c r="B572" s="6" t="s">
        <v>3106</v>
      </c>
      <c r="C572" s="6" t="s">
        <v>3383</v>
      </c>
      <c r="D572" t="s">
        <v>5561</v>
      </c>
      <c r="E572" t="s">
        <v>5563</v>
      </c>
      <c r="F572" t="s">
        <v>3087</v>
      </c>
    </row>
    <row r="573" spans="1:6" x14ac:dyDescent="0.25">
      <c r="A573">
        <v>3299</v>
      </c>
      <c r="B573" s="6" t="s">
        <v>3039</v>
      </c>
      <c r="C573" s="6" t="s">
        <v>3348</v>
      </c>
      <c r="D573" t="s">
        <v>5564</v>
      </c>
      <c r="E573" t="s">
        <v>3297</v>
      </c>
      <c r="F573" t="s">
        <v>3087</v>
      </c>
    </row>
    <row r="574" spans="1:6" x14ac:dyDescent="0.25">
      <c r="A574">
        <v>3299</v>
      </c>
      <c r="B574" s="6" t="s">
        <v>3256</v>
      </c>
      <c r="C574" s="6" t="s">
        <v>3039</v>
      </c>
      <c r="D574" t="s">
        <v>5564</v>
      </c>
      <c r="E574" t="s">
        <v>5565</v>
      </c>
      <c r="F574" t="s">
        <v>3087</v>
      </c>
    </row>
    <row r="575" spans="1:6" x14ac:dyDescent="0.25">
      <c r="A575">
        <v>3299</v>
      </c>
      <c r="B575" s="6" t="s">
        <v>3195</v>
      </c>
      <c r="C575" s="6" t="s">
        <v>3265</v>
      </c>
      <c r="D575" t="s">
        <v>5561</v>
      </c>
      <c r="E575" t="s">
        <v>3098</v>
      </c>
      <c r="F575" t="s">
        <v>3087</v>
      </c>
    </row>
    <row r="576" spans="1:6" x14ac:dyDescent="0.25">
      <c r="A576">
        <v>3299</v>
      </c>
      <c r="B576" s="6" t="s">
        <v>3143</v>
      </c>
      <c r="C576" s="6" t="s">
        <v>3118</v>
      </c>
      <c r="D576" t="s">
        <v>5561</v>
      </c>
      <c r="E576" t="s">
        <v>3664</v>
      </c>
      <c r="F576" t="s">
        <v>3087</v>
      </c>
    </row>
    <row r="577" spans="1:6" x14ac:dyDescent="0.25">
      <c r="A577">
        <v>3299</v>
      </c>
      <c r="B577" s="6" t="s">
        <v>3350</v>
      </c>
      <c r="C577" s="6" t="s">
        <v>3442</v>
      </c>
      <c r="D577" t="s">
        <v>5561</v>
      </c>
      <c r="E577" t="s">
        <v>3211</v>
      </c>
      <c r="F577" t="s">
        <v>3087</v>
      </c>
    </row>
    <row r="578" spans="1:6" x14ac:dyDescent="0.25">
      <c r="A578">
        <v>3299</v>
      </c>
      <c r="B578" s="6" t="s">
        <v>3380</v>
      </c>
      <c r="C578" s="6" t="s">
        <v>3350</v>
      </c>
      <c r="D578" t="s">
        <v>5561</v>
      </c>
      <c r="E578" t="s">
        <v>3098</v>
      </c>
      <c r="F578" t="s">
        <v>3087</v>
      </c>
    </row>
    <row r="579" spans="1:6" x14ac:dyDescent="0.25">
      <c r="A579">
        <v>3299</v>
      </c>
      <c r="B579" s="6" t="s">
        <v>3051</v>
      </c>
      <c r="C579" s="6" t="s">
        <v>3380</v>
      </c>
      <c r="D579" t="s">
        <v>5098</v>
      </c>
      <c r="E579" t="s">
        <v>3664</v>
      </c>
      <c r="F579" t="s">
        <v>3087</v>
      </c>
    </row>
    <row r="580" spans="1:6" x14ac:dyDescent="0.25">
      <c r="A580">
        <v>3299</v>
      </c>
      <c r="B580" s="6" t="s">
        <v>3118</v>
      </c>
      <c r="C580" s="6" t="s">
        <v>3234</v>
      </c>
      <c r="D580" t="s">
        <v>5564</v>
      </c>
      <c r="E580" t="s">
        <v>3297</v>
      </c>
      <c r="F580" t="s">
        <v>3087</v>
      </c>
    </row>
    <row r="581" spans="1:6" x14ac:dyDescent="0.25">
      <c r="A581">
        <v>3299</v>
      </c>
      <c r="B581" s="6" t="s">
        <v>3189</v>
      </c>
      <c r="C581" s="6" t="s">
        <v>3238</v>
      </c>
      <c r="D581" t="s">
        <v>5566</v>
      </c>
      <c r="E581" t="s">
        <v>5076</v>
      </c>
      <c r="F581" t="s">
        <v>3087</v>
      </c>
    </row>
    <row r="582" spans="1:6" x14ac:dyDescent="0.25">
      <c r="A582">
        <v>3299</v>
      </c>
      <c r="B582" s="6" t="s">
        <v>3239</v>
      </c>
      <c r="C582" s="6" t="s">
        <v>3183</v>
      </c>
      <c r="D582" t="s">
        <v>3520</v>
      </c>
      <c r="E582" t="s">
        <v>5567</v>
      </c>
      <c r="F582" t="s">
        <v>3087</v>
      </c>
    </row>
    <row r="583" spans="1:6" x14ac:dyDescent="0.25">
      <c r="A583">
        <v>3299</v>
      </c>
      <c r="B583" s="6" t="s">
        <v>3042</v>
      </c>
      <c r="D583" t="s">
        <v>5283</v>
      </c>
      <c r="E583" t="s">
        <v>5076</v>
      </c>
      <c r="F583" t="s">
        <v>3087</v>
      </c>
    </row>
    <row r="584" spans="1:6" x14ac:dyDescent="0.25">
      <c r="A584">
        <v>3311</v>
      </c>
      <c r="B584" s="6" t="s">
        <v>3228</v>
      </c>
      <c r="C584" s="6" t="s">
        <v>3306</v>
      </c>
      <c r="D584" t="s">
        <v>3974</v>
      </c>
      <c r="E584" t="s">
        <v>5076</v>
      </c>
      <c r="F584" t="s">
        <v>3443</v>
      </c>
    </row>
    <row r="585" spans="1:6" x14ac:dyDescent="0.25">
      <c r="A585">
        <v>3322</v>
      </c>
      <c r="B585" s="6" t="s">
        <v>3289</v>
      </c>
      <c r="C585" s="6" t="s">
        <v>3419</v>
      </c>
      <c r="D585" t="s">
        <v>5098</v>
      </c>
      <c r="E585" t="s">
        <v>5568</v>
      </c>
      <c r="F585" t="s">
        <v>3293</v>
      </c>
    </row>
    <row r="586" spans="1:6" x14ac:dyDescent="0.25">
      <c r="A586">
        <v>3322</v>
      </c>
      <c r="B586" s="6" t="s">
        <v>3288</v>
      </c>
      <c r="C586" s="6" t="s">
        <v>3444</v>
      </c>
      <c r="D586" t="s">
        <v>5098</v>
      </c>
      <c r="E586" t="s">
        <v>5076</v>
      </c>
      <c r="F586" t="s">
        <v>3293</v>
      </c>
    </row>
    <row r="587" spans="1:6" x14ac:dyDescent="0.25">
      <c r="A587">
        <v>3322</v>
      </c>
      <c r="B587" s="6" t="s">
        <v>3159</v>
      </c>
      <c r="C587" s="6" t="s">
        <v>3162</v>
      </c>
      <c r="D587" t="s">
        <v>5098</v>
      </c>
      <c r="E587" t="s">
        <v>5076</v>
      </c>
      <c r="F587" t="s">
        <v>3293</v>
      </c>
    </row>
    <row r="588" spans="1:6" x14ac:dyDescent="0.25">
      <c r="A588">
        <v>3330</v>
      </c>
      <c r="B588" s="6" t="s">
        <v>3137</v>
      </c>
      <c r="C588" s="6" t="s">
        <v>3387</v>
      </c>
      <c r="D588" t="s">
        <v>5569</v>
      </c>
      <c r="E588" t="s">
        <v>5570</v>
      </c>
      <c r="F588" t="s">
        <v>3046</v>
      </c>
    </row>
    <row r="589" spans="1:6" x14ac:dyDescent="0.25">
      <c r="A589">
        <v>3330</v>
      </c>
      <c r="B589" s="6" t="s">
        <v>3444</v>
      </c>
      <c r="C589" s="6" t="s">
        <v>3445</v>
      </c>
      <c r="D589" t="s">
        <v>9058</v>
      </c>
      <c r="E589" t="s">
        <v>5571</v>
      </c>
      <c r="F589" t="s">
        <v>3446</v>
      </c>
    </row>
    <row r="590" spans="1:6" x14ac:dyDescent="0.25">
      <c r="A590">
        <v>3330</v>
      </c>
      <c r="B590" s="6" t="s">
        <v>3445</v>
      </c>
      <c r="C590" s="6" t="s">
        <v>3183</v>
      </c>
      <c r="D590" t="s">
        <v>5572</v>
      </c>
      <c r="E590" t="s">
        <v>5573</v>
      </c>
      <c r="F590" t="s">
        <v>3046</v>
      </c>
    </row>
    <row r="591" spans="1:6" x14ac:dyDescent="0.25">
      <c r="A591">
        <v>3330</v>
      </c>
      <c r="B591" s="6" t="s">
        <v>3184</v>
      </c>
      <c r="D591" t="s">
        <v>5569</v>
      </c>
      <c r="E591" t="s">
        <v>5574</v>
      </c>
      <c r="F591" t="s">
        <v>3046</v>
      </c>
    </row>
    <row r="592" spans="1:6" x14ac:dyDescent="0.25">
      <c r="A592">
        <v>3334</v>
      </c>
      <c r="B592" s="6" t="s">
        <v>3039</v>
      </c>
      <c r="C592" s="6" t="s">
        <v>3160</v>
      </c>
      <c r="D592" t="s">
        <v>5575</v>
      </c>
      <c r="E592" t="s">
        <v>5401</v>
      </c>
      <c r="F592" t="s">
        <v>3293</v>
      </c>
    </row>
    <row r="593" spans="1:6" x14ac:dyDescent="0.25">
      <c r="A593">
        <v>3334</v>
      </c>
      <c r="B593" s="6" t="s">
        <v>3160</v>
      </c>
      <c r="C593" s="6" t="s">
        <v>3385</v>
      </c>
      <c r="D593" t="s">
        <v>5575</v>
      </c>
      <c r="E593" t="s">
        <v>5576</v>
      </c>
      <c r="F593" t="s">
        <v>3293</v>
      </c>
    </row>
    <row r="594" spans="1:6" x14ac:dyDescent="0.25">
      <c r="A594">
        <v>3334</v>
      </c>
      <c r="B594" s="6" t="s">
        <v>3385</v>
      </c>
      <c r="D594" t="s">
        <v>5389</v>
      </c>
      <c r="E594" t="s">
        <v>5314</v>
      </c>
      <c r="F594" t="s">
        <v>3293</v>
      </c>
    </row>
    <row r="595" spans="1:6" x14ac:dyDescent="0.25">
      <c r="A595">
        <v>3338</v>
      </c>
      <c r="B595" s="6" t="s">
        <v>3049</v>
      </c>
      <c r="C595" s="6" t="s">
        <v>3271</v>
      </c>
      <c r="D595" t="s">
        <v>5092</v>
      </c>
      <c r="E595" t="s">
        <v>3167</v>
      </c>
      <c r="F595" t="s">
        <v>3293</v>
      </c>
    </row>
    <row r="596" spans="1:6" x14ac:dyDescent="0.25">
      <c r="A596">
        <v>3338</v>
      </c>
      <c r="B596" s="6" t="s">
        <v>3180</v>
      </c>
      <c r="C596" s="6" t="s">
        <v>3447</v>
      </c>
      <c r="D596" t="s">
        <v>5092</v>
      </c>
      <c r="E596" t="s">
        <v>5299</v>
      </c>
      <c r="F596" t="s">
        <v>3293</v>
      </c>
    </row>
    <row r="597" spans="1:6" x14ac:dyDescent="0.25">
      <c r="A597">
        <v>3338</v>
      </c>
      <c r="B597" s="6" t="s">
        <v>3205</v>
      </c>
      <c r="C597" s="6" t="s">
        <v>3233</v>
      </c>
      <c r="D597" t="s">
        <v>5092</v>
      </c>
      <c r="E597" t="s">
        <v>3424</v>
      </c>
      <c r="F597" t="s">
        <v>3293</v>
      </c>
    </row>
    <row r="598" spans="1:6" x14ac:dyDescent="0.25">
      <c r="A598">
        <v>3339</v>
      </c>
      <c r="B598" s="6" t="s">
        <v>3243</v>
      </c>
      <c r="C598" s="6" t="s">
        <v>3370</v>
      </c>
      <c r="D598" t="s">
        <v>5577</v>
      </c>
      <c r="E598" t="s">
        <v>3161</v>
      </c>
      <c r="F598" t="s">
        <v>5578</v>
      </c>
    </row>
    <row r="599" spans="1:6" x14ac:dyDescent="0.25">
      <c r="A599">
        <v>3339</v>
      </c>
      <c r="B599" s="6" t="s">
        <v>3073</v>
      </c>
      <c r="C599" s="6" t="s">
        <v>3442</v>
      </c>
      <c r="D599" t="s">
        <v>5135</v>
      </c>
      <c r="E599" t="s">
        <v>3098</v>
      </c>
      <c r="F599" t="s">
        <v>3201</v>
      </c>
    </row>
    <row r="600" spans="1:6" x14ac:dyDescent="0.25">
      <c r="A600">
        <v>3339</v>
      </c>
      <c r="B600" s="6" t="s">
        <v>3448</v>
      </c>
      <c r="D600" t="s">
        <v>5135</v>
      </c>
      <c r="E600" t="s">
        <v>5579</v>
      </c>
      <c r="F600" t="s">
        <v>3087</v>
      </c>
    </row>
    <row r="601" spans="1:6" x14ac:dyDescent="0.25">
      <c r="A601">
        <v>3351</v>
      </c>
      <c r="B601" s="6" t="s">
        <v>3449</v>
      </c>
      <c r="C601" s="6" t="s">
        <v>3242</v>
      </c>
      <c r="D601" t="s">
        <v>3520</v>
      </c>
      <c r="E601" t="s">
        <v>5580</v>
      </c>
      <c r="F601" t="s">
        <v>3315</v>
      </c>
    </row>
    <row r="602" spans="1:6" x14ac:dyDescent="0.25">
      <c r="A602">
        <v>3351</v>
      </c>
      <c r="B602" s="6" t="s">
        <v>3302</v>
      </c>
      <c r="C602" s="6" t="s">
        <v>3235</v>
      </c>
      <c r="D602" t="s">
        <v>3520</v>
      </c>
      <c r="E602" t="s">
        <v>5581</v>
      </c>
      <c r="F602" t="s">
        <v>3394</v>
      </c>
    </row>
    <row r="603" spans="1:6" x14ac:dyDescent="0.25">
      <c r="A603">
        <v>3351</v>
      </c>
      <c r="B603" s="6" t="s">
        <v>3436</v>
      </c>
      <c r="C603" s="6" t="s">
        <v>3317</v>
      </c>
      <c r="D603" t="s">
        <v>3520</v>
      </c>
      <c r="E603" t="s">
        <v>5582</v>
      </c>
      <c r="F603" t="s">
        <v>3315</v>
      </c>
    </row>
    <row r="604" spans="1:6" x14ac:dyDescent="0.25">
      <c r="A604">
        <v>3353</v>
      </c>
      <c r="B604" s="6" t="s">
        <v>3157</v>
      </c>
      <c r="C604" s="6" t="s">
        <v>3081</v>
      </c>
      <c r="D604" t="s">
        <v>5092</v>
      </c>
      <c r="E604" t="s">
        <v>5270</v>
      </c>
      <c r="F604" t="s">
        <v>3293</v>
      </c>
    </row>
    <row r="605" spans="1:6" x14ac:dyDescent="0.25">
      <c r="A605">
        <v>3353</v>
      </c>
      <c r="B605" s="6" t="s">
        <v>3355</v>
      </c>
      <c r="C605" s="6" t="s">
        <v>3157</v>
      </c>
      <c r="D605" t="s">
        <v>5177</v>
      </c>
      <c r="E605" t="s">
        <v>3554</v>
      </c>
      <c r="F605" t="s">
        <v>3293</v>
      </c>
    </row>
    <row r="606" spans="1:6" x14ac:dyDescent="0.25">
      <c r="A606">
        <v>3353</v>
      </c>
      <c r="B606" s="6" t="s">
        <v>3450</v>
      </c>
      <c r="C606" s="6" t="s">
        <v>3184</v>
      </c>
      <c r="D606" t="s">
        <v>5583</v>
      </c>
      <c r="E606" t="s">
        <v>5584</v>
      </c>
      <c r="F606" t="s">
        <v>5585</v>
      </c>
    </row>
    <row r="607" spans="1:6" x14ac:dyDescent="0.25">
      <c r="A607">
        <v>3357</v>
      </c>
      <c r="B607" s="6" t="s">
        <v>3282</v>
      </c>
      <c r="D607" t="s">
        <v>5369</v>
      </c>
      <c r="E607" t="s">
        <v>5282</v>
      </c>
      <c r="F607" t="s">
        <v>3046</v>
      </c>
    </row>
    <row r="608" spans="1:6" x14ac:dyDescent="0.25">
      <c r="A608">
        <v>3359</v>
      </c>
      <c r="B608" s="6" t="s">
        <v>3395</v>
      </c>
      <c r="C608" s="6" t="s">
        <v>3451</v>
      </c>
      <c r="D608" t="s">
        <v>5586</v>
      </c>
      <c r="E608" t="s">
        <v>3452</v>
      </c>
      <c r="F608" t="s">
        <v>5587</v>
      </c>
    </row>
    <row r="609" spans="1:6" x14ac:dyDescent="0.25">
      <c r="A609">
        <v>3359</v>
      </c>
      <c r="B609" s="6" t="s">
        <v>3103</v>
      </c>
      <c r="C609" s="6" t="s">
        <v>3351</v>
      </c>
      <c r="D609" t="s">
        <v>5588</v>
      </c>
      <c r="E609" t="s">
        <v>5589</v>
      </c>
      <c r="F609" t="s">
        <v>5587</v>
      </c>
    </row>
    <row r="610" spans="1:6" x14ac:dyDescent="0.25">
      <c r="A610">
        <v>3359</v>
      </c>
      <c r="B610" s="6" t="s">
        <v>3370</v>
      </c>
      <c r="D610" t="s">
        <v>3623</v>
      </c>
      <c r="E610" t="s">
        <v>5110</v>
      </c>
      <c r="F610" t="s">
        <v>3453</v>
      </c>
    </row>
    <row r="611" spans="1:6" x14ac:dyDescent="0.25">
      <c r="A611">
        <v>3367</v>
      </c>
      <c r="B611" s="6" t="s">
        <v>3212</v>
      </c>
      <c r="C611" s="6" t="s">
        <v>3268</v>
      </c>
      <c r="D611" t="s">
        <v>5590</v>
      </c>
      <c r="E611" t="s">
        <v>5591</v>
      </c>
      <c r="F611" t="s">
        <v>5592</v>
      </c>
    </row>
    <row r="612" spans="1:6" x14ac:dyDescent="0.25">
      <c r="A612">
        <v>3367</v>
      </c>
      <c r="B612" s="6" t="s">
        <v>3269</v>
      </c>
      <c r="C612" s="6" t="s">
        <v>3118</v>
      </c>
      <c r="D612" t="s">
        <v>5590</v>
      </c>
      <c r="E612" t="s">
        <v>5299</v>
      </c>
      <c r="F612" t="s">
        <v>3087</v>
      </c>
    </row>
    <row r="613" spans="1:6" x14ac:dyDescent="0.25">
      <c r="A613">
        <v>3367</v>
      </c>
      <c r="B613" s="6" t="s">
        <v>3118</v>
      </c>
      <c r="C613" s="6" t="s">
        <v>3160</v>
      </c>
      <c r="D613" t="s">
        <v>5590</v>
      </c>
      <c r="E613" t="s">
        <v>3167</v>
      </c>
      <c r="F613" t="s">
        <v>3087</v>
      </c>
    </row>
    <row r="614" spans="1:6" x14ac:dyDescent="0.25">
      <c r="A614">
        <v>3367</v>
      </c>
      <c r="B614" s="6" t="s">
        <v>3159</v>
      </c>
      <c r="C614" s="6" t="s">
        <v>3042</v>
      </c>
      <c r="D614" t="s">
        <v>5480</v>
      </c>
      <c r="E614" t="s">
        <v>5593</v>
      </c>
      <c r="F614" t="s">
        <v>3087</v>
      </c>
    </row>
    <row r="615" spans="1:6" x14ac:dyDescent="0.25">
      <c r="A615">
        <v>3367</v>
      </c>
      <c r="B615" s="6" t="s">
        <v>3447</v>
      </c>
      <c r="D615" t="s">
        <v>5135</v>
      </c>
      <c r="E615" t="s">
        <v>5299</v>
      </c>
      <c r="F615" t="s">
        <v>3087</v>
      </c>
    </row>
    <row r="616" spans="1:6" x14ac:dyDescent="0.25">
      <c r="A616">
        <v>3367</v>
      </c>
      <c r="B616" s="6" t="s">
        <v>3055</v>
      </c>
      <c r="C616" s="6" t="s">
        <v>3447</v>
      </c>
      <c r="D616" t="s">
        <v>5480</v>
      </c>
      <c r="E616" t="s">
        <v>5299</v>
      </c>
      <c r="F616" t="s">
        <v>3087</v>
      </c>
    </row>
    <row r="617" spans="1:6" ht="45" x14ac:dyDescent="0.25">
      <c r="A617">
        <v>3379</v>
      </c>
      <c r="B617" s="6" t="s">
        <v>3370</v>
      </c>
      <c r="C617" s="6" t="s">
        <v>3382</v>
      </c>
      <c r="D617" t="s">
        <v>3623</v>
      </c>
      <c r="E617" t="s">
        <v>5594</v>
      </c>
      <c r="F617" s="7" t="s">
        <v>5595</v>
      </c>
    </row>
    <row r="618" spans="1:6" ht="30" x14ac:dyDescent="0.25">
      <c r="A618">
        <v>3379</v>
      </c>
      <c r="B618" s="6" t="s">
        <v>3382</v>
      </c>
      <c r="C618" s="6" t="s">
        <v>3159</v>
      </c>
      <c r="D618" t="s">
        <v>3623</v>
      </c>
      <c r="E618" t="s">
        <v>5264</v>
      </c>
      <c r="F618" s="7" t="s">
        <v>5596</v>
      </c>
    </row>
    <row r="619" spans="1:6" ht="30" x14ac:dyDescent="0.25">
      <c r="A619">
        <v>3379</v>
      </c>
      <c r="B619" s="6" t="s">
        <v>3159</v>
      </c>
      <c r="C619" s="6" t="s">
        <v>3183</v>
      </c>
      <c r="D619" t="s">
        <v>3623</v>
      </c>
      <c r="E619" t="s">
        <v>5597</v>
      </c>
      <c r="F619" s="7" t="s">
        <v>5596</v>
      </c>
    </row>
    <row r="620" spans="1:6" ht="30" x14ac:dyDescent="0.25">
      <c r="A620">
        <v>3379</v>
      </c>
      <c r="B620" s="6" t="s">
        <v>3379</v>
      </c>
      <c r="D620" t="s">
        <v>3623</v>
      </c>
      <c r="E620" t="s">
        <v>5598</v>
      </c>
      <c r="F620" s="7" t="s">
        <v>5596</v>
      </c>
    </row>
    <row r="621" spans="1:6" x14ac:dyDescent="0.25">
      <c r="A621">
        <v>3387</v>
      </c>
      <c r="B621" s="6" t="s">
        <v>3356</v>
      </c>
      <c r="C621" s="6" t="s">
        <v>3295</v>
      </c>
      <c r="D621" t="s">
        <v>3623</v>
      </c>
      <c r="E621" t="s">
        <v>3086</v>
      </c>
      <c r="F621" t="s">
        <v>3315</v>
      </c>
    </row>
    <row r="622" spans="1:6" x14ac:dyDescent="0.25">
      <c r="A622">
        <v>3387</v>
      </c>
      <c r="B622" s="6" t="s">
        <v>3174</v>
      </c>
      <c r="C622" s="6" t="s">
        <v>3183</v>
      </c>
      <c r="D622" t="s">
        <v>3623</v>
      </c>
      <c r="E622" t="s">
        <v>5599</v>
      </c>
      <c r="F622" t="s">
        <v>3315</v>
      </c>
    </row>
    <row r="623" spans="1:6" x14ac:dyDescent="0.25">
      <c r="A623">
        <v>3387</v>
      </c>
      <c r="B623" s="6" t="s">
        <v>3183</v>
      </c>
      <c r="D623" t="s">
        <v>3623</v>
      </c>
      <c r="E623" t="s">
        <v>3086</v>
      </c>
      <c r="F623" t="s">
        <v>3315</v>
      </c>
    </row>
    <row r="624" spans="1:6" x14ac:dyDescent="0.25">
      <c r="A624">
        <v>3387</v>
      </c>
      <c r="B624" s="6" t="s">
        <v>3282</v>
      </c>
      <c r="D624" t="s">
        <v>5369</v>
      </c>
      <c r="E624" t="s">
        <v>5282</v>
      </c>
      <c r="F624" t="s">
        <v>3046</v>
      </c>
    </row>
    <row r="625" spans="1:6" x14ac:dyDescent="0.25">
      <c r="A625">
        <v>3394</v>
      </c>
      <c r="B625" s="6" t="s">
        <v>3454</v>
      </c>
      <c r="C625" s="6" t="s">
        <v>3131</v>
      </c>
      <c r="D625" t="s">
        <v>6235</v>
      </c>
      <c r="E625" t="s">
        <v>5207</v>
      </c>
      <c r="F625" t="s">
        <v>3455</v>
      </c>
    </row>
    <row r="626" spans="1:6" x14ac:dyDescent="0.25">
      <c r="A626">
        <v>3394</v>
      </c>
      <c r="B626" s="6" t="s">
        <v>3454</v>
      </c>
      <c r="C626" s="6" t="s">
        <v>3131</v>
      </c>
      <c r="D626" s="4" t="s">
        <v>6235</v>
      </c>
      <c r="E626" t="s">
        <v>5207</v>
      </c>
      <c r="F626" t="s">
        <v>3455</v>
      </c>
    </row>
    <row r="627" spans="1:6" x14ac:dyDescent="0.25">
      <c r="A627">
        <v>3394</v>
      </c>
      <c r="B627" s="6" t="s">
        <v>3226</v>
      </c>
      <c r="C627" s="6" t="s">
        <v>3456</v>
      </c>
      <c r="D627" t="s">
        <v>9036</v>
      </c>
      <c r="E627" t="s">
        <v>5207</v>
      </c>
      <c r="F627" t="s">
        <v>3457</v>
      </c>
    </row>
    <row r="628" spans="1:6" x14ac:dyDescent="0.25">
      <c r="A628">
        <v>3394</v>
      </c>
      <c r="B628" s="6" t="s">
        <v>3226</v>
      </c>
      <c r="C628" s="6" t="s">
        <v>3456</v>
      </c>
      <c r="D628" s="4" t="s">
        <v>9036</v>
      </c>
      <c r="E628" t="s">
        <v>5207</v>
      </c>
      <c r="F628" t="s">
        <v>3457</v>
      </c>
    </row>
    <row r="629" spans="1:6" x14ac:dyDescent="0.25">
      <c r="A629">
        <v>3394</v>
      </c>
      <c r="B629" s="6" t="s">
        <v>3370</v>
      </c>
      <c r="C629" s="6" t="s">
        <v>3107</v>
      </c>
      <c r="D629" t="s">
        <v>9038</v>
      </c>
      <c r="E629" t="s">
        <v>3167</v>
      </c>
      <c r="F629" t="s">
        <v>3458</v>
      </c>
    </row>
    <row r="630" spans="1:6" x14ac:dyDescent="0.25">
      <c r="A630">
        <v>3394</v>
      </c>
      <c r="B630" s="6" t="s">
        <v>3370</v>
      </c>
      <c r="C630" s="6" t="s">
        <v>3107</v>
      </c>
      <c r="D630" t="s">
        <v>9038</v>
      </c>
      <c r="E630" t="s">
        <v>3167</v>
      </c>
      <c r="F630" t="s">
        <v>3458</v>
      </c>
    </row>
    <row r="631" spans="1:6" x14ac:dyDescent="0.25">
      <c r="A631">
        <v>3394</v>
      </c>
      <c r="B631" s="6" t="s">
        <v>3212</v>
      </c>
      <c r="C631" s="6" t="s">
        <v>3140</v>
      </c>
      <c r="D631" t="s">
        <v>9059</v>
      </c>
      <c r="E631" t="s">
        <v>3459</v>
      </c>
      <c r="F631" t="s">
        <v>3458</v>
      </c>
    </row>
    <row r="632" spans="1:6" x14ac:dyDescent="0.25">
      <c r="A632">
        <v>3394</v>
      </c>
      <c r="B632" s="6" t="s">
        <v>3212</v>
      </c>
      <c r="C632" s="6" t="s">
        <v>3140</v>
      </c>
      <c r="D632" t="s">
        <v>9059</v>
      </c>
      <c r="E632" t="s">
        <v>3459</v>
      </c>
      <c r="F632" t="s">
        <v>3458</v>
      </c>
    </row>
    <row r="633" spans="1:6" x14ac:dyDescent="0.25">
      <c r="A633">
        <v>3394</v>
      </c>
      <c r="B633" s="6" t="s">
        <v>3049</v>
      </c>
      <c r="C633" s="6" t="s">
        <v>3261</v>
      </c>
      <c r="D633" t="s">
        <v>9060</v>
      </c>
      <c r="E633" t="s">
        <v>5270</v>
      </c>
      <c r="F633" t="s">
        <v>3458</v>
      </c>
    </row>
    <row r="634" spans="1:6" x14ac:dyDescent="0.25">
      <c r="A634">
        <v>3394</v>
      </c>
      <c r="B634" s="6" t="s">
        <v>3049</v>
      </c>
      <c r="C634" s="6" t="s">
        <v>3261</v>
      </c>
      <c r="D634" t="s">
        <v>9060</v>
      </c>
      <c r="E634" t="s">
        <v>5270</v>
      </c>
      <c r="F634" t="s">
        <v>3458</v>
      </c>
    </row>
    <row r="635" spans="1:6" x14ac:dyDescent="0.25">
      <c r="A635">
        <v>3394</v>
      </c>
      <c r="B635" s="6" t="s">
        <v>3204</v>
      </c>
      <c r="C635" s="6" t="s">
        <v>3160</v>
      </c>
      <c r="D635" t="s">
        <v>9059</v>
      </c>
      <c r="E635" t="s">
        <v>5270</v>
      </c>
      <c r="F635" t="s">
        <v>3458</v>
      </c>
    </row>
    <row r="636" spans="1:6" x14ac:dyDescent="0.25">
      <c r="A636">
        <v>3394</v>
      </c>
      <c r="B636" s="6" t="s">
        <v>3204</v>
      </c>
      <c r="C636" s="6" t="s">
        <v>3160</v>
      </c>
      <c r="D636" t="s">
        <v>9059</v>
      </c>
      <c r="E636" t="s">
        <v>5270</v>
      </c>
      <c r="F636" t="s">
        <v>3458</v>
      </c>
    </row>
    <row r="637" spans="1:6" x14ac:dyDescent="0.25">
      <c r="A637">
        <v>3394</v>
      </c>
      <c r="B637" s="6" t="s">
        <v>3160</v>
      </c>
      <c r="C637" s="6" t="s">
        <v>3296</v>
      </c>
      <c r="D637" t="s">
        <v>5600</v>
      </c>
      <c r="E637" t="s">
        <v>5601</v>
      </c>
      <c r="F637" t="s">
        <v>3458</v>
      </c>
    </row>
    <row r="638" spans="1:6" x14ac:dyDescent="0.25">
      <c r="A638">
        <v>3394</v>
      </c>
      <c r="B638" s="6" t="s">
        <v>3160</v>
      </c>
      <c r="C638" s="6" t="s">
        <v>3296</v>
      </c>
      <c r="D638" t="s">
        <v>5600</v>
      </c>
      <c r="E638" t="s">
        <v>5601</v>
      </c>
      <c r="F638" t="s">
        <v>3458</v>
      </c>
    </row>
    <row r="639" spans="1:6" x14ac:dyDescent="0.25">
      <c r="A639">
        <v>3394</v>
      </c>
      <c r="B639" s="6" t="s">
        <v>3162</v>
      </c>
      <c r="C639" s="6" t="s">
        <v>3242</v>
      </c>
      <c r="D639" t="s">
        <v>9061</v>
      </c>
      <c r="E639" t="s">
        <v>5601</v>
      </c>
      <c r="F639" t="s">
        <v>3458</v>
      </c>
    </row>
    <row r="640" spans="1:6" x14ac:dyDescent="0.25">
      <c r="A640">
        <v>3394</v>
      </c>
      <c r="B640" s="6" t="s">
        <v>3162</v>
      </c>
      <c r="C640" s="6" t="s">
        <v>3242</v>
      </c>
      <c r="D640" t="s">
        <v>9061</v>
      </c>
      <c r="E640" t="s">
        <v>5601</v>
      </c>
      <c r="F640" t="s">
        <v>3458</v>
      </c>
    </row>
    <row r="641" spans="1:6" x14ac:dyDescent="0.25">
      <c r="A641">
        <v>3394</v>
      </c>
      <c r="B641" s="6" t="s">
        <v>3242</v>
      </c>
      <c r="D641" t="s">
        <v>9038</v>
      </c>
      <c r="E641" t="s">
        <v>5299</v>
      </c>
      <c r="F641" t="s">
        <v>3458</v>
      </c>
    </row>
    <row r="642" spans="1:6" x14ac:dyDescent="0.25">
      <c r="A642">
        <v>3394</v>
      </c>
      <c r="B642" s="6" t="s">
        <v>3242</v>
      </c>
      <c r="D642" t="s">
        <v>9038</v>
      </c>
      <c r="E642" t="s">
        <v>5299</v>
      </c>
      <c r="F642" t="s">
        <v>3458</v>
      </c>
    </row>
    <row r="643" spans="1:6" ht="45" x14ac:dyDescent="0.25">
      <c r="A643">
        <v>3411</v>
      </c>
      <c r="B643" s="6" t="s">
        <v>3437</v>
      </c>
      <c r="C643" s="6" t="s">
        <v>3043</v>
      </c>
      <c r="D643" t="s">
        <v>5494</v>
      </c>
      <c r="E643" s="7" t="s">
        <v>5602</v>
      </c>
      <c r="F643" t="s">
        <v>5603</v>
      </c>
    </row>
    <row r="644" spans="1:6" x14ac:dyDescent="0.25">
      <c r="A644">
        <v>3411</v>
      </c>
      <c r="B644" s="6" t="s">
        <v>3254</v>
      </c>
      <c r="C644" s="6" t="s">
        <v>3461</v>
      </c>
      <c r="D644" t="s">
        <v>5494</v>
      </c>
      <c r="E644" t="s">
        <v>5604</v>
      </c>
      <c r="F644" t="s">
        <v>5603</v>
      </c>
    </row>
    <row r="645" spans="1:6" x14ac:dyDescent="0.25">
      <c r="A645">
        <v>3411</v>
      </c>
      <c r="B645" s="6" t="s">
        <v>3461</v>
      </c>
      <c r="C645" s="6" t="s">
        <v>3461</v>
      </c>
      <c r="D645" t="s">
        <v>5605</v>
      </c>
      <c r="E645" t="s">
        <v>3462</v>
      </c>
      <c r="F645" t="s">
        <v>3642</v>
      </c>
    </row>
    <row r="646" spans="1:6" x14ac:dyDescent="0.25">
      <c r="A646">
        <v>3417</v>
      </c>
      <c r="B646" s="6" t="s">
        <v>3189</v>
      </c>
      <c r="C646" s="6" t="s">
        <v>3235</v>
      </c>
      <c r="D646" t="s">
        <v>5606</v>
      </c>
      <c r="E646" t="s">
        <v>5607</v>
      </c>
      <c r="F646" t="s">
        <v>3293</v>
      </c>
    </row>
    <row r="647" spans="1:6" x14ac:dyDescent="0.25">
      <c r="A647">
        <v>3417</v>
      </c>
      <c r="B647" s="6" t="s">
        <v>3042</v>
      </c>
      <c r="C647" s="6" t="s">
        <v>3376</v>
      </c>
      <c r="D647" t="s">
        <v>3974</v>
      </c>
      <c r="E647" t="s">
        <v>3424</v>
      </c>
      <c r="F647" t="s">
        <v>3293</v>
      </c>
    </row>
    <row r="648" spans="1:6" x14ac:dyDescent="0.25">
      <c r="A648">
        <v>3417</v>
      </c>
      <c r="B648" s="6" t="s">
        <v>3042</v>
      </c>
      <c r="C648" s="6" t="s">
        <v>3376</v>
      </c>
      <c r="D648" t="s">
        <v>9062</v>
      </c>
      <c r="E648" t="s">
        <v>3424</v>
      </c>
      <c r="F648" t="s">
        <v>5608</v>
      </c>
    </row>
    <row r="649" spans="1:6" x14ac:dyDescent="0.25">
      <c r="A649">
        <v>3417</v>
      </c>
      <c r="B649" s="6" t="s">
        <v>3463</v>
      </c>
      <c r="C649" s="6" t="s">
        <v>3216</v>
      </c>
      <c r="D649" t="s">
        <v>9062</v>
      </c>
      <c r="E649" t="s">
        <v>5609</v>
      </c>
      <c r="F649" t="s">
        <v>5608</v>
      </c>
    </row>
    <row r="650" spans="1:6" x14ac:dyDescent="0.25">
      <c r="A650">
        <v>3417</v>
      </c>
      <c r="B650" s="6" t="s">
        <v>3464</v>
      </c>
      <c r="C650" s="6" t="s">
        <v>3465</v>
      </c>
      <c r="D650" t="s">
        <v>3469</v>
      </c>
      <c r="E650" t="s">
        <v>5610</v>
      </c>
      <c r="F650" t="s">
        <v>5611</v>
      </c>
    </row>
    <row r="651" spans="1:6" x14ac:dyDescent="0.25">
      <c r="A651">
        <v>3417</v>
      </c>
      <c r="B651" s="6" t="s">
        <v>3292</v>
      </c>
      <c r="C651" s="6" t="s">
        <v>3466</v>
      </c>
      <c r="D651" s="4" t="s">
        <v>3469</v>
      </c>
      <c r="E651" t="s">
        <v>5612</v>
      </c>
      <c r="F651" t="s">
        <v>5613</v>
      </c>
    </row>
    <row r="652" spans="1:6" x14ac:dyDescent="0.25">
      <c r="A652">
        <v>3424</v>
      </c>
      <c r="B652" s="6" t="s">
        <v>3115</v>
      </c>
      <c r="C652" s="6" t="s">
        <v>3175</v>
      </c>
      <c r="D652" t="s">
        <v>5092</v>
      </c>
      <c r="E652" t="s">
        <v>5076</v>
      </c>
      <c r="F652" t="s">
        <v>3293</v>
      </c>
    </row>
    <row r="653" spans="1:6" x14ac:dyDescent="0.25">
      <c r="A653">
        <v>3424</v>
      </c>
      <c r="B653" s="6" t="s">
        <v>3115</v>
      </c>
      <c r="C653" s="6" t="s">
        <v>3175</v>
      </c>
      <c r="D653" t="s">
        <v>5092</v>
      </c>
      <c r="E653" t="s">
        <v>5076</v>
      </c>
      <c r="F653" t="s">
        <v>3293</v>
      </c>
    </row>
    <row r="654" spans="1:6" x14ac:dyDescent="0.25">
      <c r="A654">
        <v>3424</v>
      </c>
      <c r="B654" s="6" t="s">
        <v>3467</v>
      </c>
      <c r="C654" s="6" t="s">
        <v>3254</v>
      </c>
      <c r="D654" t="s">
        <v>5614</v>
      </c>
      <c r="E654" t="s">
        <v>5076</v>
      </c>
      <c r="F654" t="s">
        <v>3293</v>
      </c>
    </row>
    <row r="655" spans="1:6" x14ac:dyDescent="0.25">
      <c r="A655">
        <v>3424</v>
      </c>
      <c r="B655" s="6" t="s">
        <v>3467</v>
      </c>
      <c r="C655" s="6" t="s">
        <v>3254</v>
      </c>
      <c r="D655" t="s">
        <v>5614</v>
      </c>
      <c r="E655" t="s">
        <v>5076</v>
      </c>
      <c r="F655" t="s">
        <v>3293</v>
      </c>
    </row>
    <row r="656" spans="1:6" x14ac:dyDescent="0.25">
      <c r="A656">
        <v>3424</v>
      </c>
      <c r="B656" s="6" t="s">
        <v>3254</v>
      </c>
      <c r="C656" s="6" t="s">
        <v>3215</v>
      </c>
      <c r="D656" t="s">
        <v>5615</v>
      </c>
      <c r="E656" t="s">
        <v>5616</v>
      </c>
      <c r="F656" t="s">
        <v>5585</v>
      </c>
    </row>
    <row r="657" spans="1:6" x14ac:dyDescent="0.25">
      <c r="A657">
        <v>3424</v>
      </c>
      <c r="B657" s="6" t="s">
        <v>3254</v>
      </c>
      <c r="C657" s="6" t="s">
        <v>3215</v>
      </c>
      <c r="D657" t="s">
        <v>5615</v>
      </c>
      <c r="E657" t="s">
        <v>5616</v>
      </c>
      <c r="F657" t="s">
        <v>5585</v>
      </c>
    </row>
    <row r="658" spans="1:6" x14ac:dyDescent="0.25">
      <c r="A658">
        <v>3441</v>
      </c>
      <c r="B658" s="6" t="s">
        <v>3212</v>
      </c>
      <c r="C658" s="6" t="s">
        <v>3288</v>
      </c>
      <c r="D658" t="s">
        <v>3623</v>
      </c>
      <c r="E658" t="s">
        <v>5299</v>
      </c>
      <c r="F658" t="s">
        <v>3046</v>
      </c>
    </row>
    <row r="659" spans="1:6" x14ac:dyDescent="0.25">
      <c r="A659">
        <v>3441</v>
      </c>
      <c r="B659" s="6" t="s">
        <v>3387</v>
      </c>
      <c r="C659" s="6" t="s">
        <v>3468</v>
      </c>
      <c r="D659" t="s">
        <v>5617</v>
      </c>
      <c r="E659" t="s">
        <v>3470</v>
      </c>
      <c r="F659" t="s">
        <v>5618</v>
      </c>
    </row>
    <row r="660" spans="1:6" x14ac:dyDescent="0.25">
      <c r="A660">
        <v>3443</v>
      </c>
      <c r="B660" s="6" t="s">
        <v>3286</v>
      </c>
      <c r="C660" s="6" t="s">
        <v>3253</v>
      </c>
      <c r="D660" t="s">
        <v>5092</v>
      </c>
      <c r="E660" t="s">
        <v>5076</v>
      </c>
      <c r="F660" t="s">
        <v>3293</v>
      </c>
    </row>
    <row r="661" spans="1:6" x14ac:dyDescent="0.25">
      <c r="A661">
        <v>3443</v>
      </c>
      <c r="B661" s="6" t="s">
        <v>3137</v>
      </c>
      <c r="C661" s="6" t="s">
        <v>3082</v>
      </c>
      <c r="D661" t="s">
        <v>5092</v>
      </c>
      <c r="E661" t="s">
        <v>3098</v>
      </c>
      <c r="F661" t="s">
        <v>3293</v>
      </c>
    </row>
    <row r="662" spans="1:6" x14ac:dyDescent="0.25">
      <c r="A662">
        <v>3443</v>
      </c>
      <c r="B662" s="6" t="s">
        <v>3037</v>
      </c>
      <c r="C662" s="6" t="s">
        <v>3189</v>
      </c>
      <c r="D662" t="s">
        <v>5092</v>
      </c>
      <c r="E662" t="s">
        <v>5076</v>
      </c>
      <c r="F662" t="s">
        <v>3293</v>
      </c>
    </row>
    <row r="663" spans="1:6" x14ac:dyDescent="0.25">
      <c r="A663">
        <v>3444</v>
      </c>
      <c r="B663" s="6" t="s">
        <v>3421</v>
      </c>
      <c r="C663" s="6" t="s">
        <v>3212</v>
      </c>
      <c r="D663" t="s">
        <v>5606</v>
      </c>
      <c r="E663" t="s">
        <v>3338</v>
      </c>
      <c r="F663" t="s">
        <v>3046</v>
      </c>
    </row>
    <row r="664" spans="1:6" x14ac:dyDescent="0.25">
      <c r="A664">
        <v>3444</v>
      </c>
      <c r="B664" s="6" t="s">
        <v>3212</v>
      </c>
      <c r="C664" s="6" t="s">
        <v>3043</v>
      </c>
      <c r="D664" t="s">
        <v>3623</v>
      </c>
      <c r="E664" t="s">
        <v>5076</v>
      </c>
      <c r="F664" t="s">
        <v>3046</v>
      </c>
    </row>
    <row r="665" spans="1:6" x14ac:dyDescent="0.25">
      <c r="A665">
        <v>3452</v>
      </c>
      <c r="B665" s="6" t="s">
        <v>3136</v>
      </c>
      <c r="C665" s="6" t="s">
        <v>3058</v>
      </c>
      <c r="D665" t="s">
        <v>5619</v>
      </c>
      <c r="E665" t="s">
        <v>5620</v>
      </c>
      <c r="F665" t="s">
        <v>3471</v>
      </c>
    </row>
    <row r="666" spans="1:6" x14ac:dyDescent="0.25">
      <c r="A666">
        <v>3452</v>
      </c>
      <c r="B666" s="6" t="s">
        <v>3136</v>
      </c>
      <c r="C666" s="6" t="s">
        <v>3058</v>
      </c>
      <c r="D666" t="s">
        <v>5619</v>
      </c>
      <c r="E666" t="s">
        <v>5620</v>
      </c>
      <c r="F666" t="s">
        <v>3471</v>
      </c>
    </row>
    <row r="667" spans="1:6" x14ac:dyDescent="0.25">
      <c r="A667">
        <v>3452</v>
      </c>
      <c r="B667" s="6" t="s">
        <v>3136</v>
      </c>
      <c r="C667" s="6" t="s">
        <v>3058</v>
      </c>
      <c r="D667" t="s">
        <v>5619</v>
      </c>
      <c r="E667" t="s">
        <v>5620</v>
      </c>
      <c r="F667" t="s">
        <v>3471</v>
      </c>
    </row>
    <row r="668" spans="1:6" x14ac:dyDescent="0.25">
      <c r="A668">
        <v>3452</v>
      </c>
      <c r="B668" s="6" t="s">
        <v>3135</v>
      </c>
      <c r="C668" s="6" t="s">
        <v>3210</v>
      </c>
      <c r="D668" t="s">
        <v>5621</v>
      </c>
      <c r="E668" t="s">
        <v>3297</v>
      </c>
      <c r="F668" t="s">
        <v>3046</v>
      </c>
    </row>
    <row r="669" spans="1:6" x14ac:dyDescent="0.25">
      <c r="A669">
        <v>3452</v>
      </c>
      <c r="B669" s="6" t="s">
        <v>3135</v>
      </c>
      <c r="C669" s="6" t="s">
        <v>3210</v>
      </c>
      <c r="D669" t="s">
        <v>5621</v>
      </c>
      <c r="E669" t="s">
        <v>3297</v>
      </c>
      <c r="F669" t="s">
        <v>3046</v>
      </c>
    </row>
    <row r="670" spans="1:6" x14ac:dyDescent="0.25">
      <c r="A670">
        <v>3452</v>
      </c>
      <c r="B670" s="6" t="s">
        <v>3135</v>
      </c>
      <c r="C670" s="6" t="s">
        <v>3210</v>
      </c>
      <c r="D670" t="s">
        <v>5621</v>
      </c>
      <c r="E670" t="s">
        <v>3297</v>
      </c>
      <c r="F670" t="s">
        <v>3046</v>
      </c>
    </row>
    <row r="671" spans="1:6" x14ac:dyDescent="0.25">
      <c r="A671">
        <v>3452</v>
      </c>
      <c r="B671" s="6" t="s">
        <v>3229</v>
      </c>
      <c r="C671" s="6" t="s">
        <v>3140</v>
      </c>
      <c r="D671" t="s">
        <v>5569</v>
      </c>
      <c r="E671" t="s">
        <v>3297</v>
      </c>
      <c r="F671" t="s">
        <v>3046</v>
      </c>
    </row>
    <row r="672" spans="1:6" x14ac:dyDescent="0.25">
      <c r="A672">
        <v>3452</v>
      </c>
      <c r="B672" s="6" t="s">
        <v>3229</v>
      </c>
      <c r="C672" s="6" t="s">
        <v>3140</v>
      </c>
      <c r="D672" t="s">
        <v>5569</v>
      </c>
      <c r="E672" t="s">
        <v>3297</v>
      </c>
      <c r="F672" t="s">
        <v>3046</v>
      </c>
    </row>
    <row r="673" spans="1:6" x14ac:dyDescent="0.25">
      <c r="A673">
        <v>3452</v>
      </c>
      <c r="B673" s="6" t="s">
        <v>3229</v>
      </c>
      <c r="C673" s="6" t="s">
        <v>3140</v>
      </c>
      <c r="D673" t="s">
        <v>5569</v>
      </c>
      <c r="E673" t="s">
        <v>3297</v>
      </c>
      <c r="F673" t="s">
        <v>3046</v>
      </c>
    </row>
    <row r="674" spans="1:6" x14ac:dyDescent="0.25">
      <c r="A674">
        <v>3452</v>
      </c>
      <c r="B674" s="6" t="s">
        <v>3140</v>
      </c>
      <c r="D674" t="s">
        <v>5569</v>
      </c>
      <c r="E674" t="s">
        <v>5622</v>
      </c>
      <c r="F674" t="s">
        <v>3046</v>
      </c>
    </row>
    <row r="675" spans="1:6" x14ac:dyDescent="0.25">
      <c r="A675">
        <v>3464</v>
      </c>
      <c r="B675" s="6" t="s">
        <v>3180</v>
      </c>
      <c r="C675" s="6" t="s">
        <v>3143</v>
      </c>
      <c r="D675" t="s">
        <v>8285</v>
      </c>
      <c r="E675" t="s">
        <v>5110</v>
      </c>
      <c r="F675" t="s">
        <v>3472</v>
      </c>
    </row>
    <row r="676" spans="1:6" x14ac:dyDescent="0.25">
      <c r="A676">
        <v>3464</v>
      </c>
      <c r="B676" s="6" t="s">
        <v>3237</v>
      </c>
      <c r="C676" s="6" t="s">
        <v>3184</v>
      </c>
      <c r="D676" t="s">
        <v>3473</v>
      </c>
      <c r="E676" t="s">
        <v>3474</v>
      </c>
      <c r="F676" t="s">
        <v>3475</v>
      </c>
    </row>
    <row r="677" spans="1:6" x14ac:dyDescent="0.25">
      <c r="A677">
        <v>3464</v>
      </c>
      <c r="B677" s="6" t="s">
        <v>3175</v>
      </c>
      <c r="D677" t="s">
        <v>3974</v>
      </c>
      <c r="E677" t="s">
        <v>3165</v>
      </c>
      <c r="F677" t="s">
        <v>3476</v>
      </c>
    </row>
    <row r="678" spans="1:6" x14ac:dyDescent="0.25">
      <c r="A678">
        <v>3485</v>
      </c>
      <c r="B678" s="6" t="s">
        <v>3383</v>
      </c>
      <c r="C678" s="6" t="s">
        <v>3072</v>
      </c>
      <c r="D678" t="s">
        <v>5623</v>
      </c>
      <c r="E678" t="s">
        <v>5624</v>
      </c>
      <c r="F678" t="s">
        <v>3293</v>
      </c>
    </row>
    <row r="679" spans="1:6" x14ac:dyDescent="0.25">
      <c r="A679">
        <v>3485</v>
      </c>
      <c r="B679" s="6" t="s">
        <v>3038</v>
      </c>
      <c r="C679" s="6" t="s">
        <v>3477</v>
      </c>
      <c r="D679" t="s">
        <v>5092</v>
      </c>
      <c r="E679" t="s">
        <v>3163</v>
      </c>
      <c r="F679" t="s">
        <v>3293</v>
      </c>
    </row>
    <row r="680" spans="1:6" x14ac:dyDescent="0.25">
      <c r="A680">
        <v>3485</v>
      </c>
      <c r="B680" s="6" t="s">
        <v>3477</v>
      </c>
      <c r="C680" s="6" t="s">
        <v>3238</v>
      </c>
      <c r="D680" t="s">
        <v>5092</v>
      </c>
      <c r="E680" t="s">
        <v>3414</v>
      </c>
      <c r="F680" t="s">
        <v>3293</v>
      </c>
    </row>
    <row r="681" spans="1:6" x14ac:dyDescent="0.25">
      <c r="A681">
        <v>3485</v>
      </c>
      <c r="B681" s="6" t="s">
        <v>3239</v>
      </c>
      <c r="C681" s="6" t="s">
        <v>3478</v>
      </c>
      <c r="D681" t="s">
        <v>5092</v>
      </c>
      <c r="E681" t="s">
        <v>3211</v>
      </c>
      <c r="F681" t="s">
        <v>3293</v>
      </c>
    </row>
    <row r="682" spans="1:6" x14ac:dyDescent="0.25">
      <c r="A682">
        <v>3502</v>
      </c>
      <c r="B682" s="6" t="s">
        <v>3415</v>
      </c>
      <c r="C682" s="6" t="s">
        <v>3479</v>
      </c>
      <c r="D682" t="s">
        <v>5177</v>
      </c>
      <c r="E682" t="s">
        <v>3297</v>
      </c>
      <c r="F682" t="s">
        <v>3293</v>
      </c>
    </row>
    <row r="683" spans="1:6" x14ac:dyDescent="0.25">
      <c r="A683">
        <v>3502</v>
      </c>
      <c r="B683" s="6" t="s">
        <v>3356</v>
      </c>
      <c r="C683" s="6" t="s">
        <v>3477</v>
      </c>
      <c r="D683" t="s">
        <v>5092</v>
      </c>
      <c r="E683" t="s">
        <v>5270</v>
      </c>
      <c r="F683" t="s">
        <v>3293</v>
      </c>
    </row>
    <row r="684" spans="1:6" x14ac:dyDescent="0.25">
      <c r="A684">
        <v>3502</v>
      </c>
      <c r="B684" s="6" t="s">
        <v>3281</v>
      </c>
      <c r="C684" s="6" t="s">
        <v>3254</v>
      </c>
      <c r="D684" t="s">
        <v>5092</v>
      </c>
      <c r="E684" t="s">
        <v>5625</v>
      </c>
      <c r="F684" t="s">
        <v>3293</v>
      </c>
    </row>
    <row r="685" spans="1:6" x14ac:dyDescent="0.25">
      <c r="A685">
        <v>3502</v>
      </c>
      <c r="B685" s="6" t="s">
        <v>3306</v>
      </c>
      <c r="D685" t="s">
        <v>5092</v>
      </c>
      <c r="E685" t="s">
        <v>5299</v>
      </c>
      <c r="F685" t="s">
        <v>3293</v>
      </c>
    </row>
    <row r="686" spans="1:6" x14ac:dyDescent="0.25">
      <c r="A686">
        <v>3508</v>
      </c>
      <c r="B686" s="6" t="s">
        <v>3212</v>
      </c>
      <c r="C686" s="6" t="s">
        <v>3078</v>
      </c>
      <c r="D686" t="s">
        <v>5092</v>
      </c>
      <c r="E686" t="s">
        <v>5164</v>
      </c>
      <c r="F686" t="s">
        <v>3394</v>
      </c>
    </row>
    <row r="687" spans="1:6" x14ac:dyDescent="0.25">
      <c r="A687">
        <v>3508</v>
      </c>
      <c r="B687" s="6" t="s">
        <v>3271</v>
      </c>
      <c r="D687" t="s">
        <v>5092</v>
      </c>
      <c r="E687" t="s">
        <v>5626</v>
      </c>
      <c r="F687" t="s">
        <v>3394</v>
      </c>
    </row>
    <row r="688" spans="1:6" x14ac:dyDescent="0.25">
      <c r="A688">
        <v>3508</v>
      </c>
      <c r="B688" s="6" t="s">
        <v>3271</v>
      </c>
      <c r="C688" s="6" t="s">
        <v>3212</v>
      </c>
      <c r="D688" t="s">
        <v>5627</v>
      </c>
      <c r="E688" t="s">
        <v>5628</v>
      </c>
      <c r="F688" t="s">
        <v>3394</v>
      </c>
    </row>
    <row r="689" spans="1:6" x14ac:dyDescent="0.25">
      <c r="A689">
        <v>3513</v>
      </c>
      <c r="B689" s="6" t="s">
        <v>3269</v>
      </c>
      <c r="C689" s="6" t="s">
        <v>3480</v>
      </c>
      <c r="D689" t="s">
        <v>5629</v>
      </c>
      <c r="E689" t="s">
        <v>5630</v>
      </c>
      <c r="F689" t="s">
        <v>3293</v>
      </c>
    </row>
    <row r="690" spans="1:6" x14ac:dyDescent="0.25">
      <c r="A690">
        <v>3513</v>
      </c>
      <c r="B690" s="6" t="s">
        <v>3159</v>
      </c>
      <c r="C690" s="6" t="s">
        <v>3334</v>
      </c>
      <c r="D690" t="s">
        <v>5631</v>
      </c>
      <c r="E690" t="s">
        <v>5632</v>
      </c>
      <c r="F690" t="s">
        <v>5233</v>
      </c>
    </row>
    <row r="691" spans="1:6" x14ac:dyDescent="0.25">
      <c r="A691">
        <v>3513</v>
      </c>
      <c r="B691" s="6" t="s">
        <v>3418</v>
      </c>
      <c r="C691" s="6" t="s">
        <v>3160</v>
      </c>
      <c r="D691" t="s">
        <v>5633</v>
      </c>
      <c r="E691" t="s">
        <v>5634</v>
      </c>
      <c r="F691" t="s">
        <v>5233</v>
      </c>
    </row>
    <row r="692" spans="1:6" x14ac:dyDescent="0.25">
      <c r="A692">
        <v>3519</v>
      </c>
      <c r="B692" s="6" t="s">
        <v>3135</v>
      </c>
      <c r="C692" s="6" t="s">
        <v>3210</v>
      </c>
      <c r="D692" t="s">
        <v>5078</v>
      </c>
      <c r="E692" t="s">
        <v>5194</v>
      </c>
      <c r="F692" t="s">
        <v>5635</v>
      </c>
    </row>
    <row r="693" spans="1:6" x14ac:dyDescent="0.25">
      <c r="A693">
        <v>3519</v>
      </c>
      <c r="B693" s="6" t="s">
        <v>3383</v>
      </c>
      <c r="C693" s="6" t="s">
        <v>3072</v>
      </c>
      <c r="D693" t="s">
        <v>3481</v>
      </c>
      <c r="E693" t="s">
        <v>5636</v>
      </c>
      <c r="F693" t="s">
        <v>5635</v>
      </c>
    </row>
    <row r="694" spans="1:6" x14ac:dyDescent="0.25">
      <c r="A694">
        <v>3519</v>
      </c>
      <c r="B694" s="6" t="s">
        <v>3212</v>
      </c>
      <c r="C694" s="6" t="s">
        <v>3328</v>
      </c>
      <c r="D694" t="s">
        <v>3974</v>
      </c>
      <c r="E694" t="s">
        <v>3482</v>
      </c>
      <c r="F694" t="s">
        <v>3293</v>
      </c>
    </row>
    <row r="695" spans="1:6" x14ac:dyDescent="0.25">
      <c r="A695">
        <v>3519</v>
      </c>
      <c r="B695" s="6" t="s">
        <v>3212</v>
      </c>
      <c r="C695" s="6" t="s">
        <v>3139</v>
      </c>
      <c r="D695" t="s">
        <v>5078</v>
      </c>
      <c r="E695" t="s">
        <v>3482</v>
      </c>
      <c r="F695" t="s">
        <v>5635</v>
      </c>
    </row>
    <row r="696" spans="1:6" x14ac:dyDescent="0.25">
      <c r="A696">
        <v>3519</v>
      </c>
      <c r="B696" s="6" t="s">
        <v>3281</v>
      </c>
      <c r="C696" s="6" t="s">
        <v>3348</v>
      </c>
      <c r="D696" t="s">
        <v>5637</v>
      </c>
      <c r="E696" t="s">
        <v>5638</v>
      </c>
      <c r="F696" t="s">
        <v>5635</v>
      </c>
    </row>
    <row r="697" spans="1:6" x14ac:dyDescent="0.25">
      <c r="A697">
        <v>3519</v>
      </c>
      <c r="B697" s="6" t="s">
        <v>3348</v>
      </c>
      <c r="C697" s="6" t="s">
        <v>3448</v>
      </c>
      <c r="D697" t="s">
        <v>3974</v>
      </c>
      <c r="E697" t="s">
        <v>5276</v>
      </c>
      <c r="F697" t="s">
        <v>3293</v>
      </c>
    </row>
    <row r="698" spans="1:6" x14ac:dyDescent="0.25">
      <c r="A698">
        <v>3519</v>
      </c>
      <c r="B698" s="6" t="s">
        <v>3348</v>
      </c>
      <c r="C698" s="6" t="s">
        <v>3448</v>
      </c>
      <c r="D698" t="s">
        <v>5098</v>
      </c>
      <c r="E698" t="s">
        <v>3203</v>
      </c>
      <c r="F698" t="s">
        <v>5635</v>
      </c>
    </row>
    <row r="699" spans="1:6" x14ac:dyDescent="0.25">
      <c r="A699">
        <v>3519</v>
      </c>
      <c r="B699" s="6" t="s">
        <v>3188</v>
      </c>
      <c r="C699" s="6" t="s">
        <v>3081</v>
      </c>
      <c r="D699" t="s">
        <v>5637</v>
      </c>
      <c r="E699" t="s">
        <v>5638</v>
      </c>
      <c r="F699" t="s">
        <v>5635</v>
      </c>
    </row>
    <row r="700" spans="1:6" x14ac:dyDescent="0.25">
      <c r="A700">
        <v>3519</v>
      </c>
      <c r="B700" s="6" t="s">
        <v>3234</v>
      </c>
      <c r="C700" s="6" t="s">
        <v>3478</v>
      </c>
      <c r="D700" t="s">
        <v>3974</v>
      </c>
      <c r="E700" t="s">
        <v>3482</v>
      </c>
      <c r="F700" t="s">
        <v>3293</v>
      </c>
    </row>
    <row r="701" spans="1:6" x14ac:dyDescent="0.25">
      <c r="A701">
        <v>3519</v>
      </c>
      <c r="B701" s="6" t="s">
        <v>3234</v>
      </c>
      <c r="C701" s="6" t="s">
        <v>3183</v>
      </c>
      <c r="D701" t="s">
        <v>5078</v>
      </c>
      <c r="E701" t="s">
        <v>5639</v>
      </c>
      <c r="F701" t="s">
        <v>5635</v>
      </c>
    </row>
    <row r="702" spans="1:6" x14ac:dyDescent="0.25">
      <c r="A702">
        <v>3519</v>
      </c>
      <c r="B702" s="6" t="s">
        <v>3184</v>
      </c>
      <c r="C702" s="6" t="s">
        <v>3235</v>
      </c>
      <c r="D702" t="s">
        <v>5640</v>
      </c>
      <c r="E702" t="s">
        <v>5641</v>
      </c>
      <c r="F702" t="s">
        <v>3458</v>
      </c>
    </row>
    <row r="703" spans="1:6" x14ac:dyDescent="0.25">
      <c r="A703">
        <v>3519</v>
      </c>
      <c r="B703" s="6" t="s">
        <v>3164</v>
      </c>
      <c r="C703" s="6" t="s">
        <v>3463</v>
      </c>
      <c r="D703" t="s">
        <v>5078</v>
      </c>
      <c r="E703" t="s">
        <v>3482</v>
      </c>
      <c r="F703" t="s">
        <v>5635</v>
      </c>
    </row>
    <row r="704" spans="1:6" x14ac:dyDescent="0.25">
      <c r="A704">
        <v>3519</v>
      </c>
      <c r="B704" s="6" t="s">
        <v>3042</v>
      </c>
      <c r="C704" s="6" t="s">
        <v>3376</v>
      </c>
      <c r="D704" t="s">
        <v>5078</v>
      </c>
      <c r="E704" t="s">
        <v>3459</v>
      </c>
      <c r="F704" t="s">
        <v>5635</v>
      </c>
    </row>
    <row r="705" spans="1:6" x14ac:dyDescent="0.25">
      <c r="A705">
        <v>3519</v>
      </c>
      <c r="B705" s="6" t="s">
        <v>3463</v>
      </c>
      <c r="C705" s="6" t="s">
        <v>3292</v>
      </c>
      <c r="D705" t="s">
        <v>5078</v>
      </c>
      <c r="E705" t="s">
        <v>5642</v>
      </c>
      <c r="F705" t="s">
        <v>5635</v>
      </c>
    </row>
    <row r="706" spans="1:6" x14ac:dyDescent="0.25">
      <c r="A706">
        <v>3519</v>
      </c>
      <c r="B706" s="6" t="s">
        <v>3292</v>
      </c>
      <c r="D706" t="s">
        <v>5078</v>
      </c>
      <c r="E706" t="s">
        <v>5270</v>
      </c>
      <c r="F706" t="s">
        <v>5635</v>
      </c>
    </row>
    <row r="707" spans="1:6" x14ac:dyDescent="0.25">
      <c r="A707">
        <v>3525</v>
      </c>
      <c r="B707" s="6" t="s">
        <v>3268</v>
      </c>
      <c r="C707" s="6" t="s">
        <v>3118</v>
      </c>
      <c r="D707" t="s">
        <v>3422</v>
      </c>
      <c r="E707" t="s">
        <v>5076</v>
      </c>
      <c r="F707" t="s">
        <v>3458</v>
      </c>
    </row>
    <row r="708" spans="1:6" x14ac:dyDescent="0.25">
      <c r="A708">
        <v>3525</v>
      </c>
      <c r="B708" s="6" t="s">
        <v>3118</v>
      </c>
      <c r="C708" s="6" t="s">
        <v>3238</v>
      </c>
      <c r="D708" t="s">
        <v>3422</v>
      </c>
      <c r="E708" t="s">
        <v>5076</v>
      </c>
      <c r="F708" t="s">
        <v>3458</v>
      </c>
    </row>
    <row r="709" spans="1:6" x14ac:dyDescent="0.25">
      <c r="A709">
        <v>3525</v>
      </c>
      <c r="B709" s="6" t="s">
        <v>3239</v>
      </c>
      <c r="C709" s="6" t="s">
        <v>3162</v>
      </c>
      <c r="D709" t="s">
        <v>3422</v>
      </c>
      <c r="E709" t="s">
        <v>5372</v>
      </c>
      <c r="F709" t="s">
        <v>3458</v>
      </c>
    </row>
    <row r="710" spans="1:6" x14ac:dyDescent="0.25">
      <c r="A710">
        <v>3530</v>
      </c>
      <c r="B710" s="6" t="s">
        <v>3212</v>
      </c>
      <c r="C710" s="6" t="s">
        <v>3328</v>
      </c>
      <c r="D710" t="s">
        <v>5643</v>
      </c>
      <c r="E710" t="s">
        <v>5644</v>
      </c>
      <c r="F710" t="s">
        <v>3046</v>
      </c>
    </row>
    <row r="711" spans="1:6" x14ac:dyDescent="0.25">
      <c r="A711">
        <v>3530</v>
      </c>
      <c r="B711" s="6" t="s">
        <v>3328</v>
      </c>
      <c r="C711" s="6" t="s">
        <v>3348</v>
      </c>
      <c r="D711" t="s">
        <v>5643</v>
      </c>
      <c r="E711" t="s">
        <v>3573</v>
      </c>
      <c r="F711" t="s">
        <v>3046</v>
      </c>
    </row>
    <row r="712" spans="1:6" x14ac:dyDescent="0.25">
      <c r="A712">
        <v>3530</v>
      </c>
      <c r="B712" s="6" t="s">
        <v>3348</v>
      </c>
      <c r="C712" s="6" t="s">
        <v>3143</v>
      </c>
      <c r="D712" t="s">
        <v>5643</v>
      </c>
      <c r="E712" t="s">
        <v>5645</v>
      </c>
      <c r="F712" t="s">
        <v>3046</v>
      </c>
    </row>
    <row r="713" spans="1:6" x14ac:dyDescent="0.25">
      <c r="A713">
        <v>3530</v>
      </c>
      <c r="B713" s="6" t="s">
        <v>3288</v>
      </c>
      <c r="C713" s="6" t="s">
        <v>3043</v>
      </c>
      <c r="D713" t="s">
        <v>5643</v>
      </c>
      <c r="E713" t="s">
        <v>5645</v>
      </c>
      <c r="F713" t="s">
        <v>3046</v>
      </c>
    </row>
    <row r="714" spans="1:6" x14ac:dyDescent="0.25">
      <c r="A714">
        <v>3530</v>
      </c>
      <c r="B714" s="6" t="s">
        <v>3237</v>
      </c>
      <c r="C714" s="6" t="s">
        <v>3188</v>
      </c>
      <c r="D714" t="s">
        <v>5643</v>
      </c>
      <c r="E714" t="s">
        <v>5646</v>
      </c>
      <c r="F714" t="s">
        <v>3046</v>
      </c>
    </row>
    <row r="715" spans="1:6" x14ac:dyDescent="0.25">
      <c r="A715">
        <v>3548</v>
      </c>
      <c r="B715" s="6" t="s">
        <v>3416</v>
      </c>
      <c r="C715" s="6" t="s">
        <v>3456</v>
      </c>
      <c r="D715" t="s">
        <v>9106</v>
      </c>
      <c r="E715" t="s">
        <v>5647</v>
      </c>
      <c r="F715" t="s">
        <v>3087</v>
      </c>
    </row>
    <row r="716" spans="1:6" x14ac:dyDescent="0.25">
      <c r="A716">
        <v>3548</v>
      </c>
      <c r="B716" s="6" t="s">
        <v>3456</v>
      </c>
      <c r="C716" s="6" t="s">
        <v>3134</v>
      </c>
      <c r="D716" t="s">
        <v>5648</v>
      </c>
      <c r="E716" t="s">
        <v>3484</v>
      </c>
      <c r="F716" t="s">
        <v>3087</v>
      </c>
    </row>
    <row r="717" spans="1:6" x14ac:dyDescent="0.25">
      <c r="A717">
        <v>3548</v>
      </c>
      <c r="B717" s="6" t="s">
        <v>3253</v>
      </c>
      <c r="C717" s="6" t="s">
        <v>3108</v>
      </c>
      <c r="D717" t="s">
        <v>5938</v>
      </c>
      <c r="E717" t="s">
        <v>5649</v>
      </c>
      <c r="F717" t="s">
        <v>3087</v>
      </c>
    </row>
    <row r="718" spans="1:6" x14ac:dyDescent="0.25">
      <c r="A718">
        <v>3548</v>
      </c>
      <c r="B718" s="6" t="s">
        <v>3135</v>
      </c>
      <c r="C718" s="6" t="s">
        <v>3210</v>
      </c>
      <c r="D718" t="s">
        <v>5094</v>
      </c>
      <c r="E718" t="s">
        <v>3086</v>
      </c>
      <c r="F718" t="s">
        <v>3087</v>
      </c>
    </row>
    <row r="719" spans="1:6" x14ac:dyDescent="0.25">
      <c r="A719">
        <v>3548</v>
      </c>
      <c r="B719" s="6" t="s">
        <v>3212</v>
      </c>
      <c r="C719" s="6" t="s">
        <v>3445</v>
      </c>
      <c r="D719" t="s">
        <v>5094</v>
      </c>
      <c r="E719" t="s">
        <v>5650</v>
      </c>
      <c r="F719" t="s">
        <v>3087</v>
      </c>
    </row>
    <row r="720" spans="1:6" x14ac:dyDescent="0.25">
      <c r="A720">
        <v>3548</v>
      </c>
      <c r="B720" s="6" t="s">
        <v>3418</v>
      </c>
      <c r="C720" s="6" t="s">
        <v>3372</v>
      </c>
      <c r="D720" t="s">
        <v>5094</v>
      </c>
      <c r="E720" t="s">
        <v>3414</v>
      </c>
      <c r="F720" t="s">
        <v>3087</v>
      </c>
    </row>
    <row r="721" spans="1:6" x14ac:dyDescent="0.25">
      <c r="A721">
        <v>3548</v>
      </c>
      <c r="B721" s="6" t="s">
        <v>3372</v>
      </c>
      <c r="C721" s="6" t="s">
        <v>3238</v>
      </c>
      <c r="D721" t="s">
        <v>5094</v>
      </c>
      <c r="E721" t="s">
        <v>5385</v>
      </c>
      <c r="F721" t="s">
        <v>3087</v>
      </c>
    </row>
    <row r="722" spans="1:6" x14ac:dyDescent="0.25">
      <c r="A722">
        <v>3548</v>
      </c>
      <c r="B722" s="6" t="s">
        <v>3239</v>
      </c>
      <c r="C722" s="6" t="s">
        <v>3235</v>
      </c>
      <c r="D722" t="s">
        <v>5094</v>
      </c>
      <c r="E722" t="s">
        <v>3414</v>
      </c>
      <c r="F722" t="s">
        <v>3087</v>
      </c>
    </row>
    <row r="723" spans="1:6" x14ac:dyDescent="0.25">
      <c r="A723">
        <v>3548</v>
      </c>
      <c r="B723" s="6" t="s">
        <v>3076</v>
      </c>
      <c r="D723" t="s">
        <v>5094</v>
      </c>
      <c r="E723" t="s">
        <v>3414</v>
      </c>
      <c r="F723" t="s">
        <v>3087</v>
      </c>
    </row>
    <row r="724" spans="1:6" x14ac:dyDescent="0.25">
      <c r="A724">
        <v>3548</v>
      </c>
      <c r="B724" s="6" t="s">
        <v>3042</v>
      </c>
      <c r="C724" s="6" t="s">
        <v>3376</v>
      </c>
      <c r="D724" t="s">
        <v>5094</v>
      </c>
      <c r="E724" t="s">
        <v>5385</v>
      </c>
      <c r="F724" t="s">
        <v>3087</v>
      </c>
    </row>
    <row r="725" spans="1:6" x14ac:dyDescent="0.25">
      <c r="A725">
        <v>3555</v>
      </c>
      <c r="B725" s="6" t="s">
        <v>3382</v>
      </c>
      <c r="C725" s="6" t="s">
        <v>3195</v>
      </c>
      <c r="D725" t="s">
        <v>3623</v>
      </c>
      <c r="E725" t="s">
        <v>5651</v>
      </c>
      <c r="F725" t="s">
        <v>3366</v>
      </c>
    </row>
    <row r="726" spans="1:6" x14ac:dyDescent="0.25">
      <c r="A726">
        <v>3555</v>
      </c>
      <c r="B726" s="6" t="s">
        <v>3384</v>
      </c>
      <c r="C726" s="6" t="s">
        <v>3041</v>
      </c>
      <c r="D726" t="s">
        <v>3623</v>
      </c>
      <c r="E726" t="s">
        <v>5076</v>
      </c>
      <c r="F726" t="s">
        <v>3046</v>
      </c>
    </row>
    <row r="727" spans="1:6" x14ac:dyDescent="0.25">
      <c r="A727">
        <v>3555</v>
      </c>
      <c r="B727" s="6" t="s">
        <v>3183</v>
      </c>
      <c r="C727" s="6" t="s">
        <v>3379</v>
      </c>
      <c r="D727" t="s">
        <v>3623</v>
      </c>
      <c r="E727" t="s">
        <v>3080</v>
      </c>
      <c r="F727" t="s">
        <v>3366</v>
      </c>
    </row>
    <row r="728" spans="1:6" x14ac:dyDescent="0.25">
      <c r="A728">
        <v>3555</v>
      </c>
      <c r="B728" s="6" t="s">
        <v>3302</v>
      </c>
      <c r="C728" s="6" t="s">
        <v>3254</v>
      </c>
      <c r="D728" t="s">
        <v>3623</v>
      </c>
      <c r="E728" t="s">
        <v>5076</v>
      </c>
      <c r="F728" t="s">
        <v>3046</v>
      </c>
    </row>
    <row r="729" spans="1:6" x14ac:dyDescent="0.25">
      <c r="A729">
        <v>3555</v>
      </c>
      <c r="B729" s="6" t="s">
        <v>3485</v>
      </c>
      <c r="C729" s="6" t="s">
        <v>3317</v>
      </c>
      <c r="D729" t="s">
        <v>3623</v>
      </c>
      <c r="E729" t="s">
        <v>5652</v>
      </c>
      <c r="F729" t="s">
        <v>3046</v>
      </c>
    </row>
    <row r="730" spans="1:6" x14ac:dyDescent="0.25">
      <c r="A730">
        <v>3592</v>
      </c>
      <c r="B730" s="6" t="s">
        <v>3486</v>
      </c>
      <c r="C730" s="6" t="s">
        <v>3140</v>
      </c>
      <c r="D730" t="s">
        <v>3974</v>
      </c>
      <c r="E730" t="s">
        <v>3330</v>
      </c>
      <c r="F730" t="s">
        <v>3503</v>
      </c>
    </row>
    <row r="731" spans="1:6" x14ac:dyDescent="0.25">
      <c r="A731">
        <v>3592</v>
      </c>
      <c r="B731" s="6" t="s">
        <v>3140</v>
      </c>
      <c r="C731" s="6" t="s">
        <v>3234</v>
      </c>
      <c r="D731" t="s">
        <v>3974</v>
      </c>
      <c r="E731" t="s">
        <v>5343</v>
      </c>
      <c r="F731" t="s">
        <v>3503</v>
      </c>
    </row>
    <row r="732" spans="1:6" x14ac:dyDescent="0.25">
      <c r="A732">
        <v>3592</v>
      </c>
      <c r="B732" s="6" t="s">
        <v>3234</v>
      </c>
      <c r="C732" s="6" t="s">
        <v>3042</v>
      </c>
      <c r="D732" t="s">
        <v>9107</v>
      </c>
      <c r="E732" t="s">
        <v>5653</v>
      </c>
      <c r="F732" t="s">
        <v>3503</v>
      </c>
    </row>
    <row r="733" spans="1:6" x14ac:dyDescent="0.25">
      <c r="A733">
        <v>3614</v>
      </c>
      <c r="B733" s="6" t="s">
        <v>3479</v>
      </c>
      <c r="C733" s="6" t="s">
        <v>3487</v>
      </c>
      <c r="D733" t="s">
        <v>5135</v>
      </c>
      <c r="E733" t="s">
        <v>5194</v>
      </c>
      <c r="F733" t="s">
        <v>3201</v>
      </c>
    </row>
    <row r="734" spans="1:6" x14ac:dyDescent="0.25">
      <c r="A734">
        <v>3614</v>
      </c>
      <c r="B734" s="6" t="s">
        <v>3487</v>
      </c>
      <c r="D734" t="s">
        <v>5135</v>
      </c>
      <c r="E734" t="s">
        <v>5654</v>
      </c>
      <c r="F734" t="s">
        <v>3046</v>
      </c>
    </row>
    <row r="735" spans="1:6" x14ac:dyDescent="0.25">
      <c r="A735">
        <v>3620</v>
      </c>
      <c r="B735" s="6" t="s">
        <v>3188</v>
      </c>
      <c r="C735" s="6" t="s">
        <v>3419</v>
      </c>
      <c r="D735" t="s">
        <v>5092</v>
      </c>
      <c r="E735" t="s">
        <v>5655</v>
      </c>
      <c r="F735" t="s">
        <v>3293</v>
      </c>
    </row>
    <row r="736" spans="1:6" x14ac:dyDescent="0.25">
      <c r="A736">
        <v>3620</v>
      </c>
      <c r="B736" s="6" t="s">
        <v>3160</v>
      </c>
      <c r="C736" s="6" t="s">
        <v>3295</v>
      </c>
      <c r="D736" t="s">
        <v>5092</v>
      </c>
      <c r="E736" t="s">
        <v>5594</v>
      </c>
      <c r="F736" t="s">
        <v>3293</v>
      </c>
    </row>
    <row r="737" spans="1:6" x14ac:dyDescent="0.25">
      <c r="A737">
        <v>3620</v>
      </c>
      <c r="B737" s="6" t="s">
        <v>3174</v>
      </c>
      <c r="D737" t="s">
        <v>5092</v>
      </c>
      <c r="E737" t="s">
        <v>5656</v>
      </c>
      <c r="F737" t="s">
        <v>3293</v>
      </c>
    </row>
    <row r="738" spans="1:6" x14ac:dyDescent="0.25">
      <c r="A738">
        <v>3642</v>
      </c>
      <c r="B738" s="6" t="s">
        <v>3205</v>
      </c>
      <c r="C738" s="6" t="s">
        <v>3162</v>
      </c>
      <c r="D738" t="s">
        <v>5078</v>
      </c>
      <c r="E738" t="s">
        <v>5076</v>
      </c>
      <c r="F738" t="s">
        <v>3488</v>
      </c>
    </row>
    <row r="739" spans="1:6" x14ac:dyDescent="0.25">
      <c r="A739">
        <v>3642</v>
      </c>
      <c r="B739" s="6" t="s">
        <v>3175</v>
      </c>
      <c r="C739" s="6" t="s">
        <v>3215</v>
      </c>
      <c r="D739" t="s">
        <v>5480</v>
      </c>
      <c r="E739" t="s">
        <v>5657</v>
      </c>
      <c r="F739" t="s">
        <v>3488</v>
      </c>
    </row>
    <row r="740" spans="1:6" x14ac:dyDescent="0.25">
      <c r="A740">
        <v>3642</v>
      </c>
      <c r="B740" s="6" t="s">
        <v>3426</v>
      </c>
      <c r="C740" s="6" t="s">
        <v>3489</v>
      </c>
      <c r="D740" t="s">
        <v>5480</v>
      </c>
      <c r="E740" t="s">
        <v>5076</v>
      </c>
      <c r="F740" t="s">
        <v>3488</v>
      </c>
    </row>
    <row r="741" spans="1:6" x14ac:dyDescent="0.25">
      <c r="A741">
        <v>3649</v>
      </c>
      <c r="B741" s="6" t="s">
        <v>3286</v>
      </c>
      <c r="C741" s="6" t="s">
        <v>3072</v>
      </c>
      <c r="D741" t="s">
        <v>5658</v>
      </c>
      <c r="E741" t="s">
        <v>3490</v>
      </c>
      <c r="F741" t="s">
        <v>3293</v>
      </c>
    </row>
    <row r="742" spans="1:6" x14ac:dyDescent="0.25">
      <c r="A742">
        <v>3649</v>
      </c>
      <c r="B742" s="6" t="s">
        <v>3074</v>
      </c>
      <c r="C742" s="6" t="s">
        <v>3157</v>
      </c>
      <c r="D742" t="s">
        <v>5658</v>
      </c>
      <c r="E742" t="s">
        <v>5164</v>
      </c>
      <c r="F742" t="s">
        <v>3293</v>
      </c>
    </row>
    <row r="743" spans="1:6" x14ac:dyDescent="0.25">
      <c r="A743">
        <v>3649</v>
      </c>
      <c r="B743" s="6" t="s">
        <v>3074</v>
      </c>
      <c r="D743" t="s">
        <v>5658</v>
      </c>
      <c r="E743" t="s">
        <v>3491</v>
      </c>
      <c r="F743" t="s">
        <v>3293</v>
      </c>
    </row>
    <row r="744" spans="1:6" x14ac:dyDescent="0.25">
      <c r="A744">
        <v>3649</v>
      </c>
      <c r="B744" s="6" t="s">
        <v>3140</v>
      </c>
      <c r="C744" s="6" t="s">
        <v>3269</v>
      </c>
      <c r="D744" t="s">
        <v>5659</v>
      </c>
      <c r="E744" t="s">
        <v>3203</v>
      </c>
      <c r="F744" t="s">
        <v>3087</v>
      </c>
    </row>
    <row r="745" spans="1:6" x14ac:dyDescent="0.25">
      <c r="A745">
        <v>3649</v>
      </c>
      <c r="B745" s="6" t="s">
        <v>3348</v>
      </c>
      <c r="C745" s="6" t="s">
        <v>3316</v>
      </c>
      <c r="D745" t="s">
        <v>5658</v>
      </c>
      <c r="E745" t="s">
        <v>3167</v>
      </c>
      <c r="F745" t="s">
        <v>3087</v>
      </c>
    </row>
    <row r="746" spans="1:6" x14ac:dyDescent="0.25">
      <c r="A746">
        <v>3649</v>
      </c>
      <c r="B746" s="6" t="s">
        <v>3118</v>
      </c>
      <c r="C746" s="6" t="s">
        <v>3118</v>
      </c>
      <c r="D746" t="s">
        <v>5660</v>
      </c>
      <c r="E746" t="s">
        <v>3492</v>
      </c>
      <c r="F746" t="s">
        <v>5661</v>
      </c>
    </row>
    <row r="747" spans="1:6" x14ac:dyDescent="0.25">
      <c r="A747">
        <v>3649</v>
      </c>
      <c r="B747" s="6" t="s">
        <v>3041</v>
      </c>
      <c r="D747" t="s">
        <v>5658</v>
      </c>
      <c r="E747" t="s">
        <v>5508</v>
      </c>
      <c r="F747" t="s">
        <v>3087</v>
      </c>
    </row>
    <row r="748" spans="1:6" x14ac:dyDescent="0.25">
      <c r="A748">
        <v>3649</v>
      </c>
      <c r="B748" s="6" t="s">
        <v>3041</v>
      </c>
      <c r="C748" s="6" t="s">
        <v>3041</v>
      </c>
      <c r="D748" t="s">
        <v>5658</v>
      </c>
      <c r="E748" t="s">
        <v>5625</v>
      </c>
      <c r="F748" t="s">
        <v>3087</v>
      </c>
    </row>
    <row r="749" spans="1:6" x14ac:dyDescent="0.25">
      <c r="A749">
        <v>3649</v>
      </c>
      <c r="B749" s="6" t="s">
        <v>3162</v>
      </c>
      <c r="C749" s="6" t="s">
        <v>3434</v>
      </c>
      <c r="D749" t="s">
        <v>5662</v>
      </c>
      <c r="E749" t="s">
        <v>3493</v>
      </c>
      <c r="F749" t="s">
        <v>5661</v>
      </c>
    </row>
    <row r="750" spans="1:6" x14ac:dyDescent="0.25">
      <c r="A750">
        <v>3649</v>
      </c>
      <c r="B750" s="6" t="s">
        <v>3239</v>
      </c>
      <c r="C750" s="6" t="s">
        <v>3296</v>
      </c>
      <c r="D750" t="s">
        <v>5660</v>
      </c>
      <c r="E750" t="s">
        <v>5663</v>
      </c>
      <c r="F750" t="s">
        <v>3087</v>
      </c>
    </row>
    <row r="751" spans="1:6" x14ac:dyDescent="0.25">
      <c r="A751">
        <v>3649</v>
      </c>
      <c r="B751" s="6" t="s">
        <v>3494</v>
      </c>
      <c r="C751" s="6" t="s">
        <v>3183</v>
      </c>
      <c r="D751" t="s">
        <v>5660</v>
      </c>
      <c r="E751" t="s">
        <v>5664</v>
      </c>
      <c r="F751" t="s">
        <v>3087</v>
      </c>
    </row>
    <row r="752" spans="1:6" x14ac:dyDescent="0.25">
      <c r="A752">
        <v>3664</v>
      </c>
      <c r="B752" s="6" t="s">
        <v>3188</v>
      </c>
      <c r="C752" s="6" t="s">
        <v>3434</v>
      </c>
      <c r="D752" t="s">
        <v>5092</v>
      </c>
      <c r="E752" t="s">
        <v>5264</v>
      </c>
      <c r="F752" t="s">
        <v>3293</v>
      </c>
    </row>
    <row r="753" spans="1:6" x14ac:dyDescent="0.25">
      <c r="A753">
        <v>3664</v>
      </c>
      <c r="B753" s="6" t="s">
        <v>3041</v>
      </c>
      <c r="D753" t="s">
        <v>5092</v>
      </c>
      <c r="E753" t="s">
        <v>5076</v>
      </c>
      <c r="F753" t="s">
        <v>3293</v>
      </c>
    </row>
    <row r="754" spans="1:6" x14ac:dyDescent="0.25">
      <c r="A754">
        <v>3695</v>
      </c>
      <c r="B754" s="6" t="s">
        <v>3316</v>
      </c>
      <c r="C754" s="6" t="s">
        <v>3255</v>
      </c>
      <c r="D754" t="s">
        <v>5665</v>
      </c>
      <c r="E754" t="s">
        <v>3575</v>
      </c>
      <c r="F754" t="s">
        <v>3293</v>
      </c>
    </row>
    <row r="755" spans="1:6" x14ac:dyDescent="0.25">
      <c r="A755">
        <v>3695</v>
      </c>
      <c r="B755" s="6" t="s">
        <v>3316</v>
      </c>
      <c r="C755" s="6" t="s">
        <v>3255</v>
      </c>
      <c r="D755" t="s">
        <v>5665</v>
      </c>
      <c r="E755" t="s">
        <v>3575</v>
      </c>
      <c r="F755" t="s">
        <v>3293</v>
      </c>
    </row>
    <row r="756" spans="1:6" x14ac:dyDescent="0.25">
      <c r="A756">
        <v>3695</v>
      </c>
      <c r="B756" s="6" t="s">
        <v>3495</v>
      </c>
      <c r="C756" s="6" t="s">
        <v>3214</v>
      </c>
      <c r="D756" t="s">
        <v>5092</v>
      </c>
      <c r="E756" t="s">
        <v>3573</v>
      </c>
      <c r="F756" t="s">
        <v>3293</v>
      </c>
    </row>
    <row r="757" spans="1:6" x14ac:dyDescent="0.25">
      <c r="A757">
        <v>3695</v>
      </c>
      <c r="B757" s="6" t="s">
        <v>3495</v>
      </c>
      <c r="C757" s="6" t="s">
        <v>3214</v>
      </c>
      <c r="D757" t="s">
        <v>5092</v>
      </c>
      <c r="E757" t="s">
        <v>3573</v>
      </c>
      <c r="F757" t="s">
        <v>3293</v>
      </c>
    </row>
    <row r="758" spans="1:6" x14ac:dyDescent="0.25">
      <c r="A758">
        <v>3717</v>
      </c>
      <c r="B758" s="6" t="s">
        <v>3496</v>
      </c>
      <c r="C758" s="6" t="s">
        <v>3497</v>
      </c>
      <c r="D758" t="s">
        <v>5666</v>
      </c>
      <c r="E758" t="s">
        <v>5667</v>
      </c>
      <c r="F758" t="s">
        <v>5668</v>
      </c>
    </row>
    <row r="759" spans="1:6" x14ac:dyDescent="0.25">
      <c r="A759">
        <v>3717</v>
      </c>
      <c r="B759" s="6" t="s">
        <v>3498</v>
      </c>
      <c r="C759" s="6" t="s">
        <v>3388</v>
      </c>
      <c r="D759" t="s">
        <v>5669</v>
      </c>
      <c r="E759" t="s">
        <v>5670</v>
      </c>
      <c r="F759" t="s">
        <v>5671</v>
      </c>
    </row>
    <row r="760" spans="1:6" x14ac:dyDescent="0.25">
      <c r="A760">
        <v>3717</v>
      </c>
      <c r="B760" s="6" t="s">
        <v>3499</v>
      </c>
      <c r="C760" s="6" t="s">
        <v>3220</v>
      </c>
      <c r="D760" t="s">
        <v>5672</v>
      </c>
      <c r="E760" t="s">
        <v>5307</v>
      </c>
      <c r="F760" t="s">
        <v>5671</v>
      </c>
    </row>
    <row r="761" spans="1:6" x14ac:dyDescent="0.25">
      <c r="A761">
        <v>3717</v>
      </c>
      <c r="B761" s="6" t="s">
        <v>3176</v>
      </c>
      <c r="C761" s="6" t="s">
        <v>3389</v>
      </c>
      <c r="D761" t="s">
        <v>5673</v>
      </c>
      <c r="E761" t="s">
        <v>5307</v>
      </c>
      <c r="F761" t="s">
        <v>5671</v>
      </c>
    </row>
    <row r="762" spans="1:6" x14ac:dyDescent="0.25">
      <c r="A762">
        <v>3717</v>
      </c>
      <c r="B762" s="6" t="s">
        <v>3312</v>
      </c>
      <c r="C762" s="6" t="s">
        <v>3067</v>
      </c>
      <c r="D762" t="s">
        <v>5674</v>
      </c>
      <c r="E762" t="s">
        <v>5675</v>
      </c>
      <c r="F762" t="s">
        <v>5671</v>
      </c>
    </row>
    <row r="763" spans="1:6" x14ac:dyDescent="0.25">
      <c r="A763">
        <v>3717</v>
      </c>
      <c r="B763" s="6" t="s">
        <v>3067</v>
      </c>
      <c r="C763" s="6" t="s">
        <v>3351</v>
      </c>
      <c r="D763" t="s">
        <v>5676</v>
      </c>
      <c r="E763" t="s">
        <v>5677</v>
      </c>
      <c r="F763" t="s">
        <v>5671</v>
      </c>
    </row>
    <row r="764" spans="1:6" x14ac:dyDescent="0.25">
      <c r="A764">
        <v>3717</v>
      </c>
      <c r="B764" s="6" t="s">
        <v>3351</v>
      </c>
      <c r="C764" s="6" t="s">
        <v>3486</v>
      </c>
      <c r="D764" t="s">
        <v>5674</v>
      </c>
      <c r="E764" t="s">
        <v>5675</v>
      </c>
      <c r="F764" t="s">
        <v>5671</v>
      </c>
    </row>
    <row r="765" spans="1:6" x14ac:dyDescent="0.25">
      <c r="A765">
        <v>3717</v>
      </c>
      <c r="B765" s="6" t="s">
        <v>3210</v>
      </c>
      <c r="D765" t="s">
        <v>3623</v>
      </c>
      <c r="E765" t="s">
        <v>5678</v>
      </c>
      <c r="F765" t="s">
        <v>5679</v>
      </c>
    </row>
    <row r="766" spans="1:6" x14ac:dyDescent="0.25">
      <c r="A766">
        <v>3717</v>
      </c>
      <c r="B766" s="6" t="s">
        <v>3500</v>
      </c>
      <c r="C766" s="6" t="s">
        <v>3286</v>
      </c>
      <c r="D766" t="s">
        <v>5680</v>
      </c>
      <c r="E766" t="s">
        <v>5681</v>
      </c>
      <c r="F766" t="s">
        <v>5682</v>
      </c>
    </row>
    <row r="767" spans="1:6" x14ac:dyDescent="0.25">
      <c r="A767">
        <v>3743</v>
      </c>
      <c r="B767" s="6" t="s">
        <v>3058</v>
      </c>
      <c r="C767" s="6" t="s">
        <v>3118</v>
      </c>
      <c r="D767" t="s">
        <v>5092</v>
      </c>
      <c r="E767" t="s">
        <v>3102</v>
      </c>
      <c r="F767" t="s">
        <v>3293</v>
      </c>
    </row>
    <row r="768" spans="1:6" x14ac:dyDescent="0.25">
      <c r="A768">
        <v>3743</v>
      </c>
      <c r="B768" s="6" t="s">
        <v>3316</v>
      </c>
      <c r="C768" s="6" t="s">
        <v>3296</v>
      </c>
      <c r="D768" t="s">
        <v>5092</v>
      </c>
      <c r="E768" t="s">
        <v>5503</v>
      </c>
      <c r="F768" t="s">
        <v>3293</v>
      </c>
    </row>
    <row r="769" spans="1:6" x14ac:dyDescent="0.25">
      <c r="A769">
        <v>3743</v>
      </c>
      <c r="B769" s="6" t="s">
        <v>3041</v>
      </c>
      <c r="D769" t="s">
        <v>5092</v>
      </c>
      <c r="E769" t="s">
        <v>5683</v>
      </c>
      <c r="F769" t="s">
        <v>3293</v>
      </c>
    </row>
    <row r="770" spans="1:6" x14ac:dyDescent="0.25">
      <c r="A770">
        <v>3749</v>
      </c>
      <c r="B770" s="6" t="s">
        <v>3138</v>
      </c>
      <c r="C770" s="6" t="s">
        <v>3040</v>
      </c>
      <c r="D770" t="s">
        <v>9038</v>
      </c>
      <c r="E770" t="s">
        <v>5076</v>
      </c>
      <c r="F770" t="s">
        <v>5684</v>
      </c>
    </row>
    <row r="771" spans="1:6" x14ac:dyDescent="0.25">
      <c r="A771">
        <v>3749</v>
      </c>
      <c r="B771" s="6" t="s">
        <v>3268</v>
      </c>
      <c r="C771" s="6" t="s">
        <v>3164</v>
      </c>
      <c r="D771" t="s">
        <v>9038</v>
      </c>
      <c r="E771" t="s">
        <v>5076</v>
      </c>
      <c r="F771" t="s">
        <v>5685</v>
      </c>
    </row>
    <row r="772" spans="1:6" x14ac:dyDescent="0.25">
      <c r="A772">
        <v>3749</v>
      </c>
      <c r="B772" s="6" t="s">
        <v>3164</v>
      </c>
      <c r="C772" s="6" t="s">
        <v>3501</v>
      </c>
      <c r="D772" t="s">
        <v>5686</v>
      </c>
      <c r="E772" t="s">
        <v>3327</v>
      </c>
      <c r="F772" t="s">
        <v>5687</v>
      </c>
    </row>
    <row r="773" spans="1:6" x14ac:dyDescent="0.25">
      <c r="A773">
        <v>3751</v>
      </c>
      <c r="B773" s="6" t="s">
        <v>3454</v>
      </c>
      <c r="C773" s="6" t="s">
        <v>3285</v>
      </c>
      <c r="D773" t="s">
        <v>5688</v>
      </c>
      <c r="E773" t="s">
        <v>3502</v>
      </c>
      <c r="F773" t="s">
        <v>3322</v>
      </c>
    </row>
    <row r="774" spans="1:6" x14ac:dyDescent="0.25">
      <c r="A774">
        <v>3751</v>
      </c>
      <c r="B774" s="6" t="s">
        <v>3454</v>
      </c>
      <c r="C774" s="6" t="s">
        <v>3285</v>
      </c>
      <c r="D774" t="s">
        <v>5688</v>
      </c>
      <c r="E774" t="s">
        <v>5689</v>
      </c>
      <c r="F774" t="s">
        <v>3322</v>
      </c>
    </row>
    <row r="775" spans="1:6" x14ac:dyDescent="0.25">
      <c r="A775">
        <v>3751</v>
      </c>
      <c r="B775" s="6" t="s">
        <v>3351</v>
      </c>
      <c r="C775" s="6" t="s">
        <v>3058</v>
      </c>
      <c r="D775" t="s">
        <v>9037</v>
      </c>
      <c r="E775" t="s">
        <v>5690</v>
      </c>
      <c r="F775" t="s">
        <v>3322</v>
      </c>
    </row>
    <row r="776" spans="1:6" x14ac:dyDescent="0.25">
      <c r="A776">
        <v>3751</v>
      </c>
      <c r="B776" s="6" t="s">
        <v>3192</v>
      </c>
      <c r="C776" s="6" t="s">
        <v>3107</v>
      </c>
      <c r="D776" t="s">
        <v>9063</v>
      </c>
      <c r="E776" t="s">
        <v>5691</v>
      </c>
      <c r="F776" t="s">
        <v>3322</v>
      </c>
    </row>
    <row r="777" spans="1:6" x14ac:dyDescent="0.25">
      <c r="A777">
        <v>3751</v>
      </c>
      <c r="B777" s="6" t="s">
        <v>3107</v>
      </c>
      <c r="C777" s="6" t="s">
        <v>3262</v>
      </c>
      <c r="D777" s="4" t="s">
        <v>9037</v>
      </c>
      <c r="E777" t="s">
        <v>5690</v>
      </c>
      <c r="F777" t="s">
        <v>3322</v>
      </c>
    </row>
    <row r="778" spans="1:6" x14ac:dyDescent="0.25">
      <c r="A778">
        <v>3751</v>
      </c>
      <c r="B778" s="6" t="s">
        <v>3107</v>
      </c>
      <c r="C778" s="6" t="s">
        <v>3262</v>
      </c>
      <c r="D778" s="4" t="s">
        <v>9037</v>
      </c>
      <c r="E778" t="s">
        <v>5690</v>
      </c>
      <c r="F778" t="s">
        <v>3503</v>
      </c>
    </row>
    <row r="779" spans="1:6" x14ac:dyDescent="0.25">
      <c r="A779">
        <v>3751</v>
      </c>
      <c r="B779" s="6" t="s">
        <v>3262</v>
      </c>
      <c r="C779" s="6" t="s">
        <v>3202</v>
      </c>
      <c r="D779" t="s">
        <v>5692</v>
      </c>
      <c r="E779" t="s">
        <v>3504</v>
      </c>
      <c r="F779" t="s">
        <v>3322</v>
      </c>
    </row>
    <row r="780" spans="1:6" x14ac:dyDescent="0.25">
      <c r="A780">
        <v>3751</v>
      </c>
      <c r="B780" s="6" t="s">
        <v>3194</v>
      </c>
      <c r="C780" s="6" t="s">
        <v>3289</v>
      </c>
      <c r="D780" t="s">
        <v>3505</v>
      </c>
      <c r="E780" t="s">
        <v>5693</v>
      </c>
      <c r="F780" t="s">
        <v>3322</v>
      </c>
    </row>
    <row r="781" spans="1:6" x14ac:dyDescent="0.25">
      <c r="A781">
        <v>3751</v>
      </c>
      <c r="B781" s="6" t="s">
        <v>3294</v>
      </c>
      <c r="C781" s="6" t="s">
        <v>3506</v>
      </c>
      <c r="D781" s="4" t="s">
        <v>9037</v>
      </c>
      <c r="E781" t="s">
        <v>5694</v>
      </c>
      <c r="F781" t="s">
        <v>3322</v>
      </c>
    </row>
    <row r="782" spans="1:6" x14ac:dyDescent="0.25">
      <c r="A782">
        <v>3751</v>
      </c>
      <c r="B782" s="6" t="s">
        <v>3506</v>
      </c>
      <c r="C782" s="6" t="s">
        <v>3239</v>
      </c>
      <c r="D782" t="s">
        <v>9064</v>
      </c>
      <c r="E782" t="s">
        <v>5229</v>
      </c>
      <c r="F782" t="s">
        <v>3322</v>
      </c>
    </row>
    <row r="783" spans="1:6" x14ac:dyDescent="0.25">
      <c r="A783">
        <v>3751</v>
      </c>
      <c r="B783" s="6" t="s">
        <v>3041</v>
      </c>
      <c r="C783" s="6" t="s">
        <v>3042</v>
      </c>
      <c r="D783" t="s">
        <v>9063</v>
      </c>
      <c r="E783" t="s">
        <v>5508</v>
      </c>
      <c r="F783" t="s">
        <v>3322</v>
      </c>
    </row>
    <row r="784" spans="1:6" x14ac:dyDescent="0.25">
      <c r="A784">
        <v>3751</v>
      </c>
      <c r="B784" s="6" t="s">
        <v>3239</v>
      </c>
      <c r="C784" s="6" t="s">
        <v>3041</v>
      </c>
      <c r="D784" t="s">
        <v>5695</v>
      </c>
      <c r="E784" t="s">
        <v>5696</v>
      </c>
      <c r="F784" t="s">
        <v>3322</v>
      </c>
    </row>
    <row r="785" spans="1:6" x14ac:dyDescent="0.25">
      <c r="A785">
        <v>3751</v>
      </c>
      <c r="B785" s="6" t="s">
        <v>3283</v>
      </c>
      <c r="D785" t="s">
        <v>9063</v>
      </c>
      <c r="E785" t="s">
        <v>5508</v>
      </c>
      <c r="F785" t="s">
        <v>3322</v>
      </c>
    </row>
    <row r="786" spans="1:6" x14ac:dyDescent="0.25">
      <c r="A786">
        <v>3751</v>
      </c>
      <c r="B786" s="6" t="s">
        <v>3042</v>
      </c>
      <c r="C786" s="6" t="s">
        <v>3283</v>
      </c>
      <c r="D786" t="s">
        <v>9063</v>
      </c>
      <c r="E786" t="s">
        <v>3507</v>
      </c>
      <c r="F786" t="s">
        <v>3322</v>
      </c>
    </row>
    <row r="787" spans="1:6" x14ac:dyDescent="0.25">
      <c r="A787">
        <v>3754</v>
      </c>
      <c r="B787" s="6" t="s">
        <v>3126</v>
      </c>
      <c r="C787" s="6" t="s">
        <v>3097</v>
      </c>
      <c r="D787" t="s">
        <v>5615</v>
      </c>
      <c r="E787" t="s">
        <v>3596</v>
      </c>
      <c r="F787" t="s">
        <v>3293</v>
      </c>
    </row>
    <row r="788" spans="1:6" x14ac:dyDescent="0.25">
      <c r="A788">
        <v>3754</v>
      </c>
      <c r="B788" s="6" t="s">
        <v>3099</v>
      </c>
      <c r="C788" s="6" t="s">
        <v>3058</v>
      </c>
      <c r="D788" t="s">
        <v>5098</v>
      </c>
      <c r="E788" t="s">
        <v>5076</v>
      </c>
      <c r="F788" t="s">
        <v>3293</v>
      </c>
    </row>
    <row r="789" spans="1:6" x14ac:dyDescent="0.25">
      <c r="A789">
        <v>3754</v>
      </c>
      <c r="B789" s="6" t="s">
        <v>3192</v>
      </c>
      <c r="C789" s="6" t="s">
        <v>3296</v>
      </c>
      <c r="D789" t="s">
        <v>5092</v>
      </c>
      <c r="E789" t="s">
        <v>5076</v>
      </c>
      <c r="F789" t="s">
        <v>3293</v>
      </c>
    </row>
    <row r="790" spans="1:6" x14ac:dyDescent="0.25">
      <c r="A790">
        <v>3755</v>
      </c>
      <c r="B790" s="6" t="s">
        <v>3231</v>
      </c>
      <c r="C790" s="6" t="s">
        <v>3265</v>
      </c>
      <c r="D790" t="s">
        <v>5092</v>
      </c>
      <c r="E790" t="s">
        <v>5697</v>
      </c>
      <c r="F790" t="s">
        <v>3293</v>
      </c>
    </row>
    <row r="791" spans="1:6" x14ac:dyDescent="0.25">
      <c r="A791">
        <v>3755</v>
      </c>
      <c r="B791" s="6" t="s">
        <v>3234</v>
      </c>
      <c r="C791" s="6" t="s">
        <v>3238</v>
      </c>
      <c r="D791" t="s">
        <v>5698</v>
      </c>
      <c r="E791" t="s">
        <v>5341</v>
      </c>
      <c r="F791" t="s">
        <v>5233</v>
      </c>
    </row>
    <row r="792" spans="1:6" x14ac:dyDescent="0.25">
      <c r="A792">
        <v>3755</v>
      </c>
      <c r="B792" s="6" t="s">
        <v>3239</v>
      </c>
      <c r="C792" s="6" t="s">
        <v>3183</v>
      </c>
      <c r="D792" t="s">
        <v>5699</v>
      </c>
      <c r="E792" t="s">
        <v>5341</v>
      </c>
      <c r="F792" t="s">
        <v>5233</v>
      </c>
    </row>
    <row r="793" spans="1:6" x14ac:dyDescent="0.25">
      <c r="A793">
        <v>3762</v>
      </c>
      <c r="B793" s="6" t="s">
        <v>3192</v>
      </c>
      <c r="C793" s="6" t="s">
        <v>3355</v>
      </c>
      <c r="D793" t="s">
        <v>5094</v>
      </c>
      <c r="E793" t="s">
        <v>5700</v>
      </c>
      <c r="F793" t="s">
        <v>3201</v>
      </c>
    </row>
    <row r="794" spans="1:6" x14ac:dyDescent="0.25">
      <c r="A794">
        <v>3762</v>
      </c>
      <c r="B794" s="6" t="s">
        <v>3138</v>
      </c>
      <c r="C794" s="6" t="s">
        <v>3051</v>
      </c>
      <c r="D794" t="s">
        <v>5094</v>
      </c>
      <c r="E794" t="s">
        <v>5701</v>
      </c>
      <c r="F794" t="s">
        <v>3158</v>
      </c>
    </row>
    <row r="795" spans="1:6" x14ac:dyDescent="0.25">
      <c r="A795">
        <v>3762</v>
      </c>
      <c r="B795" s="6" t="s">
        <v>3355</v>
      </c>
      <c r="C795" s="6" t="s">
        <v>3138</v>
      </c>
      <c r="D795" t="s">
        <v>5094</v>
      </c>
      <c r="E795" t="s">
        <v>5702</v>
      </c>
      <c r="F795" t="s">
        <v>3201</v>
      </c>
    </row>
    <row r="796" spans="1:6" x14ac:dyDescent="0.25">
      <c r="A796">
        <v>3762</v>
      </c>
      <c r="B796" s="6" t="s">
        <v>3051</v>
      </c>
      <c r="D796" t="s">
        <v>5094</v>
      </c>
      <c r="E796" t="s">
        <v>5703</v>
      </c>
      <c r="F796" t="s">
        <v>3158</v>
      </c>
    </row>
    <row r="797" spans="1:6" x14ac:dyDescent="0.25">
      <c r="A797">
        <v>3764</v>
      </c>
      <c r="B797" s="6" t="s">
        <v>3192</v>
      </c>
      <c r="C797" s="6" t="s">
        <v>3233</v>
      </c>
      <c r="D797" t="s">
        <v>5092</v>
      </c>
      <c r="E797" t="s">
        <v>5704</v>
      </c>
      <c r="F797" t="s">
        <v>3394</v>
      </c>
    </row>
    <row r="798" spans="1:6" x14ac:dyDescent="0.25">
      <c r="A798">
        <v>3764</v>
      </c>
      <c r="B798" s="6" t="s">
        <v>3180</v>
      </c>
      <c r="C798" s="6" t="s">
        <v>3162</v>
      </c>
      <c r="D798" t="s">
        <v>5092</v>
      </c>
      <c r="E798" t="s">
        <v>5367</v>
      </c>
      <c r="F798" t="s">
        <v>3394</v>
      </c>
    </row>
    <row r="799" spans="1:6" x14ac:dyDescent="0.25">
      <c r="A799">
        <v>3764</v>
      </c>
      <c r="B799" s="6" t="s">
        <v>3374</v>
      </c>
      <c r="D799" t="s">
        <v>5092</v>
      </c>
      <c r="E799" t="s">
        <v>3098</v>
      </c>
      <c r="F799" t="s">
        <v>3293</v>
      </c>
    </row>
    <row r="800" spans="1:6" x14ac:dyDescent="0.25">
      <c r="A800">
        <v>3768</v>
      </c>
      <c r="B800" s="6" t="s">
        <v>3051</v>
      </c>
      <c r="C800" s="6" t="s">
        <v>3372</v>
      </c>
      <c r="D800" t="s">
        <v>5092</v>
      </c>
      <c r="E800" t="s">
        <v>3519</v>
      </c>
      <c r="F800" t="s">
        <v>3293</v>
      </c>
    </row>
    <row r="801" spans="1:6" x14ac:dyDescent="0.25">
      <c r="A801">
        <v>3768</v>
      </c>
      <c r="B801" s="6" t="s">
        <v>3374</v>
      </c>
      <c r="C801" s="6" t="s">
        <v>3485</v>
      </c>
      <c r="D801" t="s">
        <v>5092</v>
      </c>
      <c r="E801" t="s">
        <v>5705</v>
      </c>
      <c r="F801" t="s">
        <v>3293</v>
      </c>
    </row>
    <row r="802" spans="1:6" x14ac:dyDescent="0.25">
      <c r="A802">
        <v>3773</v>
      </c>
      <c r="B802" s="6" t="s">
        <v>3252</v>
      </c>
      <c r="C802" s="6" t="s">
        <v>3058</v>
      </c>
      <c r="D802" t="s">
        <v>5177</v>
      </c>
      <c r="E802" t="s">
        <v>5706</v>
      </c>
      <c r="F802" t="s">
        <v>3293</v>
      </c>
    </row>
    <row r="803" spans="1:6" x14ac:dyDescent="0.25">
      <c r="A803">
        <v>3773</v>
      </c>
      <c r="B803" s="6" t="s">
        <v>3328</v>
      </c>
      <c r="C803" s="6" t="s">
        <v>3506</v>
      </c>
      <c r="D803" t="s">
        <v>5092</v>
      </c>
      <c r="E803" t="s">
        <v>5707</v>
      </c>
      <c r="F803" t="s">
        <v>3293</v>
      </c>
    </row>
    <row r="804" spans="1:6" x14ac:dyDescent="0.25">
      <c r="A804">
        <v>3773</v>
      </c>
      <c r="B804" s="6" t="s">
        <v>3419</v>
      </c>
      <c r="D804" t="s">
        <v>5092</v>
      </c>
      <c r="E804" t="s">
        <v>5286</v>
      </c>
      <c r="F804" t="s">
        <v>3293</v>
      </c>
    </row>
    <row r="805" spans="1:6" x14ac:dyDescent="0.25">
      <c r="A805">
        <v>3774</v>
      </c>
      <c r="B805" s="6" t="s">
        <v>3243</v>
      </c>
      <c r="C805" s="6" t="s">
        <v>3115</v>
      </c>
      <c r="D805" t="s">
        <v>5708</v>
      </c>
      <c r="E805" t="s">
        <v>5709</v>
      </c>
      <c r="F805" t="s">
        <v>3293</v>
      </c>
    </row>
    <row r="806" spans="1:6" x14ac:dyDescent="0.25">
      <c r="A806">
        <v>3774</v>
      </c>
      <c r="B806" s="6" t="s">
        <v>3508</v>
      </c>
      <c r="C806" s="6" t="s">
        <v>3421</v>
      </c>
      <c r="D806" t="s">
        <v>5710</v>
      </c>
      <c r="E806" t="s">
        <v>3765</v>
      </c>
      <c r="F806" t="s">
        <v>3293</v>
      </c>
    </row>
    <row r="807" spans="1:6" x14ac:dyDescent="0.25">
      <c r="A807">
        <v>3774</v>
      </c>
      <c r="B807" s="6" t="s">
        <v>3231</v>
      </c>
      <c r="C807" s="6" t="s">
        <v>3041</v>
      </c>
      <c r="D807" t="s">
        <v>3974</v>
      </c>
      <c r="E807" t="s">
        <v>3330</v>
      </c>
      <c r="F807" t="s">
        <v>3293</v>
      </c>
    </row>
    <row r="808" spans="1:6" x14ac:dyDescent="0.25">
      <c r="A808">
        <v>3775</v>
      </c>
      <c r="B808" s="6" t="s">
        <v>3230</v>
      </c>
      <c r="C808" s="6" t="s">
        <v>3356</v>
      </c>
      <c r="D808" t="s">
        <v>3520</v>
      </c>
      <c r="E808" t="s">
        <v>5655</v>
      </c>
      <c r="F808" t="s">
        <v>3293</v>
      </c>
    </row>
    <row r="809" spans="1:6" x14ac:dyDescent="0.25">
      <c r="A809">
        <v>3775</v>
      </c>
      <c r="B809" s="6" t="s">
        <v>3137</v>
      </c>
      <c r="C809" s="6" t="s">
        <v>3383</v>
      </c>
      <c r="D809" t="s">
        <v>5092</v>
      </c>
      <c r="E809" t="s">
        <v>3102</v>
      </c>
      <c r="F809" t="s">
        <v>3293</v>
      </c>
    </row>
    <row r="810" spans="1:6" x14ac:dyDescent="0.25">
      <c r="A810">
        <v>3775</v>
      </c>
      <c r="B810" s="6" t="s">
        <v>3236</v>
      </c>
      <c r="C810" s="6" t="s">
        <v>3143</v>
      </c>
      <c r="D810" s="4" t="s">
        <v>6505</v>
      </c>
      <c r="E810" t="s">
        <v>5711</v>
      </c>
      <c r="F810" t="s">
        <v>3293</v>
      </c>
    </row>
    <row r="811" spans="1:6" x14ac:dyDescent="0.25">
      <c r="A811">
        <v>3781</v>
      </c>
      <c r="B811" s="6" t="s">
        <v>3509</v>
      </c>
      <c r="C811" s="6" t="s">
        <v>3275</v>
      </c>
      <c r="D811" t="s">
        <v>5712</v>
      </c>
      <c r="E811" t="s">
        <v>3147</v>
      </c>
      <c r="F811" t="s">
        <v>3087</v>
      </c>
    </row>
    <row r="812" spans="1:6" x14ac:dyDescent="0.25">
      <c r="A812">
        <v>3781</v>
      </c>
      <c r="B812" s="6" t="s">
        <v>3510</v>
      </c>
      <c r="C812" s="6" t="s">
        <v>3511</v>
      </c>
      <c r="D812" t="s">
        <v>5713</v>
      </c>
      <c r="E812" t="s">
        <v>3147</v>
      </c>
      <c r="F812" t="s">
        <v>3087</v>
      </c>
    </row>
    <row r="813" spans="1:6" x14ac:dyDescent="0.25">
      <c r="A813">
        <v>3781</v>
      </c>
      <c r="B813" s="6" t="s">
        <v>3512</v>
      </c>
      <c r="C813" s="6" t="s">
        <v>3513</v>
      </c>
      <c r="D813" t="s">
        <v>5714</v>
      </c>
      <c r="E813" t="s">
        <v>5715</v>
      </c>
      <c r="F813" t="s">
        <v>3394</v>
      </c>
    </row>
    <row r="814" spans="1:6" x14ac:dyDescent="0.25">
      <c r="A814">
        <v>3781</v>
      </c>
      <c r="B814" s="6" t="s">
        <v>3514</v>
      </c>
      <c r="C814" s="6" t="s">
        <v>3515</v>
      </c>
      <c r="D814" t="s">
        <v>5716</v>
      </c>
      <c r="E814" t="s">
        <v>5717</v>
      </c>
      <c r="F814" t="s">
        <v>3368</v>
      </c>
    </row>
    <row r="815" spans="1:6" x14ac:dyDescent="0.25">
      <c r="A815">
        <v>3781</v>
      </c>
      <c r="B815" s="6" t="s">
        <v>3496</v>
      </c>
      <c r="C815" s="6" t="s">
        <v>3497</v>
      </c>
      <c r="D815" t="s">
        <v>5718</v>
      </c>
      <c r="E815" t="s">
        <v>5719</v>
      </c>
      <c r="F815" t="s">
        <v>3394</v>
      </c>
    </row>
    <row r="816" spans="1:6" x14ac:dyDescent="0.25">
      <c r="A816">
        <v>3781</v>
      </c>
      <c r="B816" s="6" t="s">
        <v>3168</v>
      </c>
      <c r="C816" s="6" t="s">
        <v>3343</v>
      </c>
      <c r="D816" t="s">
        <v>5720</v>
      </c>
      <c r="E816" t="s">
        <v>5721</v>
      </c>
      <c r="F816" t="s">
        <v>3087</v>
      </c>
    </row>
    <row r="817" spans="1:6" x14ac:dyDescent="0.25">
      <c r="A817">
        <v>3781</v>
      </c>
      <c r="B817" s="6" t="s">
        <v>3393</v>
      </c>
      <c r="C817" s="6" t="s">
        <v>3123</v>
      </c>
      <c r="D817" t="s">
        <v>5722</v>
      </c>
      <c r="E817" t="s">
        <v>5723</v>
      </c>
      <c r="F817" t="s">
        <v>3368</v>
      </c>
    </row>
    <row r="818" spans="1:6" x14ac:dyDescent="0.25">
      <c r="A818">
        <v>3781</v>
      </c>
      <c r="B818" s="6" t="s">
        <v>3126</v>
      </c>
      <c r="C818" s="6" t="s">
        <v>3155</v>
      </c>
      <c r="D818" t="s">
        <v>3516</v>
      </c>
      <c r="E818" t="s">
        <v>5724</v>
      </c>
      <c r="F818" t="s">
        <v>3368</v>
      </c>
    </row>
    <row r="819" spans="1:6" x14ac:dyDescent="0.25">
      <c r="A819">
        <v>3781</v>
      </c>
      <c r="B819" s="6" t="s">
        <v>3185</v>
      </c>
      <c r="C819" s="6" t="s">
        <v>3347</v>
      </c>
      <c r="D819" t="s">
        <v>3505</v>
      </c>
      <c r="E819" t="s">
        <v>5725</v>
      </c>
      <c r="F819" t="s">
        <v>3394</v>
      </c>
    </row>
    <row r="820" spans="1:6" x14ac:dyDescent="0.25">
      <c r="A820">
        <v>3781</v>
      </c>
      <c r="B820" s="6" t="s">
        <v>3323</v>
      </c>
      <c r="C820" s="6" t="s">
        <v>3220</v>
      </c>
      <c r="D820" t="s">
        <v>3517</v>
      </c>
      <c r="E820" t="s">
        <v>5726</v>
      </c>
      <c r="F820" t="s">
        <v>3368</v>
      </c>
    </row>
    <row r="821" spans="1:6" x14ac:dyDescent="0.25">
      <c r="A821">
        <v>3781</v>
      </c>
      <c r="B821" s="6" t="s">
        <v>3176</v>
      </c>
      <c r="C821" s="6" t="s">
        <v>3244</v>
      </c>
      <c r="D821" t="s">
        <v>5727</v>
      </c>
      <c r="E821" t="s">
        <v>5112</v>
      </c>
      <c r="F821" t="s">
        <v>3368</v>
      </c>
    </row>
    <row r="822" spans="1:6" x14ac:dyDescent="0.25">
      <c r="A822">
        <v>3781</v>
      </c>
      <c r="B822" s="6" t="s">
        <v>3244</v>
      </c>
      <c r="C822" s="6" t="s">
        <v>3223</v>
      </c>
      <c r="D822" t="s">
        <v>5728</v>
      </c>
      <c r="E822" t="s">
        <v>5729</v>
      </c>
      <c r="F822" t="s">
        <v>3368</v>
      </c>
    </row>
    <row r="823" spans="1:6" x14ac:dyDescent="0.25">
      <c r="A823">
        <v>3781</v>
      </c>
      <c r="B823" s="6" t="s">
        <v>3227</v>
      </c>
      <c r="C823" s="6" t="s">
        <v>3192</v>
      </c>
      <c r="D823" t="s">
        <v>3505</v>
      </c>
      <c r="E823" t="s">
        <v>5730</v>
      </c>
      <c r="F823" t="s">
        <v>3087</v>
      </c>
    </row>
    <row r="824" spans="1:6" x14ac:dyDescent="0.25">
      <c r="A824">
        <v>3781</v>
      </c>
      <c r="B824" s="6" t="s">
        <v>3137</v>
      </c>
      <c r="C824" s="6" t="s">
        <v>3234</v>
      </c>
      <c r="D824" t="s">
        <v>3623</v>
      </c>
      <c r="E824" t="s">
        <v>5731</v>
      </c>
      <c r="F824" t="s">
        <v>3087</v>
      </c>
    </row>
    <row r="825" spans="1:6" x14ac:dyDescent="0.25">
      <c r="A825">
        <v>3781</v>
      </c>
      <c r="B825" s="6" t="s">
        <v>3189</v>
      </c>
      <c r="C825" s="6" t="s">
        <v>3183</v>
      </c>
      <c r="D825" t="s">
        <v>5727</v>
      </c>
      <c r="E825" t="s">
        <v>5732</v>
      </c>
      <c r="F825" t="s">
        <v>3394</v>
      </c>
    </row>
    <row r="826" spans="1:6" x14ac:dyDescent="0.25">
      <c r="A826">
        <v>3781</v>
      </c>
      <c r="B826" s="6" t="s">
        <v>3184</v>
      </c>
      <c r="D826" t="s">
        <v>3623</v>
      </c>
      <c r="E826" t="s">
        <v>5731</v>
      </c>
      <c r="F826" t="s">
        <v>3087</v>
      </c>
    </row>
    <row r="827" spans="1:6" x14ac:dyDescent="0.25">
      <c r="A827">
        <v>3787</v>
      </c>
      <c r="B827" s="6" t="s">
        <v>3420</v>
      </c>
      <c r="C827" s="6" t="s">
        <v>3518</v>
      </c>
      <c r="D827" t="s">
        <v>5733</v>
      </c>
      <c r="E827" t="s">
        <v>5734</v>
      </c>
      <c r="F827" t="s">
        <v>5735</v>
      </c>
    </row>
    <row r="828" spans="1:6" x14ac:dyDescent="0.25">
      <c r="A828">
        <v>3787</v>
      </c>
      <c r="B828" s="6" t="s">
        <v>3064</v>
      </c>
      <c r="C828" s="6" t="s">
        <v>3227</v>
      </c>
      <c r="D828" t="s">
        <v>5736</v>
      </c>
      <c r="E828" t="s">
        <v>5737</v>
      </c>
      <c r="F828" t="s">
        <v>3158</v>
      </c>
    </row>
    <row r="829" spans="1:6" x14ac:dyDescent="0.25">
      <c r="A829">
        <v>3787</v>
      </c>
      <c r="B829" s="6" t="s">
        <v>3227</v>
      </c>
      <c r="C829" s="6" t="s">
        <v>3228</v>
      </c>
      <c r="D829" t="s">
        <v>5738</v>
      </c>
      <c r="E829" t="s">
        <v>5739</v>
      </c>
      <c r="F829" t="s">
        <v>3158</v>
      </c>
    </row>
    <row r="830" spans="1:6" x14ac:dyDescent="0.25">
      <c r="A830">
        <v>3787</v>
      </c>
      <c r="B830" s="6" t="s">
        <v>3135</v>
      </c>
      <c r="C830" s="6" t="s">
        <v>3192</v>
      </c>
      <c r="D830" t="s">
        <v>5740</v>
      </c>
      <c r="E830" t="s">
        <v>5741</v>
      </c>
      <c r="F830" t="s">
        <v>4115</v>
      </c>
    </row>
    <row r="831" spans="1:6" x14ac:dyDescent="0.25">
      <c r="A831">
        <v>3787</v>
      </c>
      <c r="B831" s="6" t="s">
        <v>3137</v>
      </c>
      <c r="C831" s="6" t="s">
        <v>3212</v>
      </c>
      <c r="D831" t="s">
        <v>5147</v>
      </c>
      <c r="E831" t="s">
        <v>3561</v>
      </c>
      <c r="F831" t="s">
        <v>3158</v>
      </c>
    </row>
    <row r="832" spans="1:6" x14ac:dyDescent="0.25">
      <c r="A832">
        <v>3787</v>
      </c>
      <c r="B832" s="6" t="s">
        <v>3212</v>
      </c>
      <c r="D832" t="s">
        <v>5147</v>
      </c>
      <c r="E832" t="s">
        <v>5164</v>
      </c>
      <c r="F832" t="s">
        <v>5742</v>
      </c>
    </row>
    <row r="833" spans="1:6" x14ac:dyDescent="0.25">
      <c r="A833">
        <v>3793</v>
      </c>
      <c r="B833" s="6" t="s">
        <v>3137</v>
      </c>
      <c r="C833" s="6" t="s">
        <v>3047</v>
      </c>
      <c r="D833" t="s">
        <v>3974</v>
      </c>
      <c r="E833" t="s">
        <v>5164</v>
      </c>
      <c r="F833" t="s">
        <v>3158</v>
      </c>
    </row>
    <row r="834" spans="1:6" x14ac:dyDescent="0.25">
      <c r="A834">
        <v>3793</v>
      </c>
      <c r="B834" s="6" t="s">
        <v>3281</v>
      </c>
      <c r="C834" s="6" t="s">
        <v>3380</v>
      </c>
      <c r="D834" t="s">
        <v>3974</v>
      </c>
      <c r="E834" t="s">
        <v>3424</v>
      </c>
      <c r="F834" t="s">
        <v>3158</v>
      </c>
    </row>
    <row r="835" spans="1:6" x14ac:dyDescent="0.25">
      <c r="A835">
        <v>3793</v>
      </c>
      <c r="B835" s="6" t="s">
        <v>3051</v>
      </c>
      <c r="C835" s="6" t="s">
        <v>3295</v>
      </c>
      <c r="D835" t="s">
        <v>3974</v>
      </c>
      <c r="E835" t="s">
        <v>5743</v>
      </c>
      <c r="F835" t="s">
        <v>3158</v>
      </c>
    </row>
    <row r="836" spans="1:6" x14ac:dyDescent="0.25">
      <c r="A836">
        <v>3793</v>
      </c>
      <c r="B836" s="6" t="s">
        <v>3295</v>
      </c>
      <c r="C836" s="6" t="s">
        <v>3183</v>
      </c>
      <c r="D836" t="s">
        <v>3974</v>
      </c>
      <c r="E836" t="s">
        <v>3519</v>
      </c>
      <c r="F836" t="s">
        <v>3158</v>
      </c>
    </row>
    <row r="837" spans="1:6" x14ac:dyDescent="0.25">
      <c r="A837">
        <v>3793</v>
      </c>
      <c r="B837" s="6" t="s">
        <v>3184</v>
      </c>
      <c r="D837" t="s">
        <v>3974</v>
      </c>
      <c r="E837" t="s">
        <v>5186</v>
      </c>
      <c r="F837" t="s">
        <v>3158</v>
      </c>
    </row>
    <row r="838" spans="1:6" x14ac:dyDescent="0.25">
      <c r="A838">
        <v>3797</v>
      </c>
      <c r="B838" s="6" t="s">
        <v>3316</v>
      </c>
      <c r="C838" s="6" t="s">
        <v>3495</v>
      </c>
      <c r="D838" t="s">
        <v>3623</v>
      </c>
      <c r="E838" t="s">
        <v>5744</v>
      </c>
      <c r="F838" t="s">
        <v>5745</v>
      </c>
    </row>
    <row r="839" spans="1:6" x14ac:dyDescent="0.25">
      <c r="A839">
        <v>3797</v>
      </c>
      <c r="B839" s="6" t="s">
        <v>3495</v>
      </c>
      <c r="C839" s="6" t="s">
        <v>3183</v>
      </c>
      <c r="D839" t="s">
        <v>3623</v>
      </c>
      <c r="E839" t="s">
        <v>5299</v>
      </c>
      <c r="F839" t="s">
        <v>5745</v>
      </c>
    </row>
    <row r="840" spans="1:6" x14ac:dyDescent="0.25">
      <c r="A840">
        <v>3797</v>
      </c>
      <c r="B840" s="6" t="s">
        <v>3436</v>
      </c>
      <c r="C840" s="6" t="s">
        <v>3164</v>
      </c>
      <c r="D840" t="s">
        <v>3623</v>
      </c>
      <c r="E840" t="s">
        <v>5746</v>
      </c>
      <c r="F840" t="s">
        <v>5745</v>
      </c>
    </row>
    <row r="841" spans="1:6" x14ac:dyDescent="0.25">
      <c r="A841">
        <v>3797</v>
      </c>
      <c r="B841" s="6" t="s">
        <v>3175</v>
      </c>
      <c r="C841" s="6" t="s">
        <v>3436</v>
      </c>
      <c r="D841" t="s">
        <v>3520</v>
      </c>
      <c r="E841" t="s">
        <v>5747</v>
      </c>
      <c r="F841" t="s">
        <v>5745</v>
      </c>
    </row>
    <row r="842" spans="1:6" x14ac:dyDescent="0.25">
      <c r="A842">
        <v>3807</v>
      </c>
      <c r="B842" s="6" t="s">
        <v>3137</v>
      </c>
      <c r="C842" s="6" t="s">
        <v>3271</v>
      </c>
      <c r="D842" t="s">
        <v>5135</v>
      </c>
      <c r="E842" t="s">
        <v>5195</v>
      </c>
      <c r="F842" t="s">
        <v>3394</v>
      </c>
    </row>
    <row r="843" spans="1:6" x14ac:dyDescent="0.25">
      <c r="A843">
        <v>3807</v>
      </c>
      <c r="B843" s="6" t="s">
        <v>3039</v>
      </c>
      <c r="C843" s="6" t="s">
        <v>3288</v>
      </c>
      <c r="D843" t="s">
        <v>5135</v>
      </c>
      <c r="E843" t="s">
        <v>5746</v>
      </c>
      <c r="F843" t="s">
        <v>3423</v>
      </c>
    </row>
    <row r="844" spans="1:6" x14ac:dyDescent="0.25">
      <c r="A844">
        <v>3807</v>
      </c>
      <c r="B844" s="6" t="s">
        <v>3205</v>
      </c>
      <c r="C844" s="6" t="s">
        <v>3180</v>
      </c>
      <c r="D844" t="s">
        <v>5135</v>
      </c>
      <c r="E844" t="s">
        <v>3167</v>
      </c>
      <c r="F844" t="s">
        <v>3423</v>
      </c>
    </row>
    <row r="845" spans="1:6" x14ac:dyDescent="0.25">
      <c r="A845">
        <v>3807</v>
      </c>
      <c r="B845" s="6" t="s">
        <v>3288</v>
      </c>
      <c r="C845" s="6" t="s">
        <v>3041</v>
      </c>
      <c r="D845" t="s">
        <v>5135</v>
      </c>
      <c r="E845" t="s">
        <v>5508</v>
      </c>
      <c r="F845" t="s">
        <v>3423</v>
      </c>
    </row>
    <row r="846" spans="1:6" x14ac:dyDescent="0.25">
      <c r="A846">
        <v>3807</v>
      </c>
      <c r="B846" s="6" t="s">
        <v>3041</v>
      </c>
      <c r="C846" s="6" t="s">
        <v>3183</v>
      </c>
      <c r="D846" t="s">
        <v>5135</v>
      </c>
      <c r="E846" t="s">
        <v>5748</v>
      </c>
      <c r="F846" t="s">
        <v>3394</v>
      </c>
    </row>
    <row r="847" spans="1:6" x14ac:dyDescent="0.25">
      <c r="A847">
        <v>3807</v>
      </c>
      <c r="B847" s="6" t="s">
        <v>3184</v>
      </c>
      <c r="C847" s="6" t="s">
        <v>3164</v>
      </c>
      <c r="D847" t="s">
        <v>5749</v>
      </c>
      <c r="E847" t="s">
        <v>3167</v>
      </c>
      <c r="F847" t="s">
        <v>3423</v>
      </c>
    </row>
    <row r="848" spans="1:6" x14ac:dyDescent="0.25">
      <c r="A848">
        <v>3807</v>
      </c>
      <c r="B848" s="6" t="s">
        <v>3043</v>
      </c>
      <c r="C848" s="6" t="s">
        <v>3043</v>
      </c>
      <c r="D848" t="s">
        <v>5749</v>
      </c>
      <c r="E848" t="s">
        <v>3167</v>
      </c>
      <c r="F848" t="s">
        <v>3423</v>
      </c>
    </row>
    <row r="849" spans="1:6" x14ac:dyDescent="0.25">
      <c r="A849">
        <v>3807</v>
      </c>
      <c r="B849" s="6" t="s">
        <v>3164</v>
      </c>
      <c r="C849" s="6" t="s">
        <v>3164</v>
      </c>
      <c r="D849" t="s">
        <v>5750</v>
      </c>
      <c r="E849" t="s">
        <v>3287</v>
      </c>
      <c r="F849" t="s">
        <v>3394</v>
      </c>
    </row>
    <row r="850" spans="1:6" x14ac:dyDescent="0.25">
      <c r="A850">
        <v>3822</v>
      </c>
      <c r="B850" s="6" t="s">
        <v>3231</v>
      </c>
      <c r="C850" s="6" t="s">
        <v>3049</v>
      </c>
      <c r="D850" t="s">
        <v>3974</v>
      </c>
      <c r="E850" t="s">
        <v>5367</v>
      </c>
      <c r="F850" t="s">
        <v>3087</v>
      </c>
    </row>
    <row r="851" spans="1:6" x14ac:dyDescent="0.25">
      <c r="A851">
        <v>3822</v>
      </c>
      <c r="B851" s="6" t="s">
        <v>3231</v>
      </c>
      <c r="C851" s="6" t="s">
        <v>3049</v>
      </c>
      <c r="D851" t="s">
        <v>3974</v>
      </c>
      <c r="E851" t="s">
        <v>5367</v>
      </c>
      <c r="F851" t="s">
        <v>3087</v>
      </c>
    </row>
    <row r="852" spans="1:6" x14ac:dyDescent="0.25">
      <c r="A852">
        <v>3822</v>
      </c>
      <c r="B852" s="6" t="s">
        <v>3045</v>
      </c>
      <c r="C852" s="6" t="s">
        <v>3160</v>
      </c>
      <c r="D852" t="s">
        <v>3974</v>
      </c>
      <c r="E852" t="s">
        <v>3098</v>
      </c>
      <c r="F852" t="s">
        <v>3087</v>
      </c>
    </row>
    <row r="853" spans="1:6" x14ac:dyDescent="0.25">
      <c r="A853">
        <v>3822</v>
      </c>
      <c r="B853" s="6" t="s">
        <v>3045</v>
      </c>
      <c r="C853" s="6" t="s">
        <v>3160</v>
      </c>
      <c r="D853" t="s">
        <v>3974</v>
      </c>
      <c r="E853" t="s">
        <v>3098</v>
      </c>
      <c r="F853" t="s">
        <v>3087</v>
      </c>
    </row>
    <row r="854" spans="1:6" x14ac:dyDescent="0.25">
      <c r="A854">
        <v>3822</v>
      </c>
      <c r="B854" s="6" t="s">
        <v>3159</v>
      </c>
      <c r="C854" s="6" t="s">
        <v>3041</v>
      </c>
      <c r="D854" t="s">
        <v>3974</v>
      </c>
      <c r="E854" t="s">
        <v>5264</v>
      </c>
      <c r="F854" t="s">
        <v>3087</v>
      </c>
    </row>
    <row r="855" spans="1:6" x14ac:dyDescent="0.25">
      <c r="A855">
        <v>3822</v>
      </c>
      <c r="B855" s="6" t="s">
        <v>3159</v>
      </c>
      <c r="C855" s="6" t="s">
        <v>3041</v>
      </c>
      <c r="D855" t="s">
        <v>3974</v>
      </c>
      <c r="E855" t="s">
        <v>5264</v>
      </c>
      <c r="F855" t="s">
        <v>3087</v>
      </c>
    </row>
    <row r="856" spans="1:6" x14ac:dyDescent="0.25">
      <c r="A856">
        <v>3822</v>
      </c>
      <c r="B856" s="6" t="s">
        <v>3183</v>
      </c>
      <c r="D856" t="s">
        <v>3974</v>
      </c>
      <c r="E856" t="s">
        <v>5076</v>
      </c>
      <c r="F856" t="s">
        <v>3087</v>
      </c>
    </row>
    <row r="857" spans="1:6" x14ac:dyDescent="0.25">
      <c r="A857">
        <v>3822</v>
      </c>
      <c r="B857" s="6" t="s">
        <v>3183</v>
      </c>
      <c r="D857" t="s">
        <v>3974</v>
      </c>
      <c r="E857" t="s">
        <v>5076</v>
      </c>
      <c r="F857" t="s">
        <v>3087</v>
      </c>
    </row>
    <row r="858" spans="1:6" x14ac:dyDescent="0.25">
      <c r="A858">
        <v>3826</v>
      </c>
      <c r="B858" s="6" t="s">
        <v>3334</v>
      </c>
      <c r="C858" s="6" t="s">
        <v>3434</v>
      </c>
      <c r="D858" t="s">
        <v>5092</v>
      </c>
      <c r="E858" t="s">
        <v>5242</v>
      </c>
      <c r="F858" t="s">
        <v>3293</v>
      </c>
    </row>
    <row r="859" spans="1:6" x14ac:dyDescent="0.25">
      <c r="A859">
        <v>3826</v>
      </c>
      <c r="B859" s="6" t="s">
        <v>3041</v>
      </c>
      <c r="C859" s="6" t="s">
        <v>3425</v>
      </c>
      <c r="D859" t="s">
        <v>5092</v>
      </c>
      <c r="E859" t="s">
        <v>3102</v>
      </c>
      <c r="F859" t="s">
        <v>3293</v>
      </c>
    </row>
    <row r="860" spans="1:6" x14ac:dyDescent="0.25">
      <c r="A860">
        <v>3826</v>
      </c>
      <c r="B860" s="6" t="s">
        <v>3042</v>
      </c>
      <c r="C860" s="6" t="s">
        <v>3043</v>
      </c>
      <c r="D860" t="s">
        <v>5092</v>
      </c>
      <c r="E860" t="s">
        <v>5076</v>
      </c>
      <c r="F860" t="s">
        <v>3293</v>
      </c>
    </row>
    <row r="861" spans="1:6" x14ac:dyDescent="0.25">
      <c r="A861">
        <v>3832</v>
      </c>
      <c r="B861" s="6" t="s">
        <v>3202</v>
      </c>
      <c r="C861" s="6" t="s">
        <v>3189</v>
      </c>
      <c r="D861" t="s">
        <v>5135</v>
      </c>
      <c r="E861" t="s">
        <v>5076</v>
      </c>
      <c r="F861" t="s">
        <v>3046</v>
      </c>
    </row>
    <row r="862" spans="1:6" x14ac:dyDescent="0.25">
      <c r="A862">
        <v>3832</v>
      </c>
      <c r="B862" s="6" t="s">
        <v>3495</v>
      </c>
      <c r="C862" s="6" t="s">
        <v>3184</v>
      </c>
      <c r="D862" t="s">
        <v>5751</v>
      </c>
      <c r="E862" t="s">
        <v>5752</v>
      </c>
      <c r="F862" t="s">
        <v>3046</v>
      </c>
    </row>
    <row r="863" spans="1:6" x14ac:dyDescent="0.25">
      <c r="A863">
        <v>3844</v>
      </c>
      <c r="B863" s="6" t="s">
        <v>3232</v>
      </c>
      <c r="C863" s="6" t="s">
        <v>3074</v>
      </c>
      <c r="D863" t="s">
        <v>5753</v>
      </c>
      <c r="E863" t="s">
        <v>5164</v>
      </c>
      <c r="F863" t="s">
        <v>3046</v>
      </c>
    </row>
    <row r="864" spans="1:6" x14ac:dyDescent="0.25">
      <c r="A864">
        <v>3844</v>
      </c>
      <c r="B864" s="6" t="s">
        <v>3038</v>
      </c>
      <c r="C864" s="6" t="s">
        <v>3047</v>
      </c>
      <c r="D864" t="s">
        <v>5754</v>
      </c>
      <c r="E864" t="s">
        <v>3098</v>
      </c>
      <c r="F864" t="s">
        <v>3046</v>
      </c>
    </row>
    <row r="865" spans="1:6" x14ac:dyDescent="0.25">
      <c r="A865">
        <v>3844</v>
      </c>
      <c r="B865" s="6" t="s">
        <v>3355</v>
      </c>
      <c r="C865" s="6" t="s">
        <v>3038</v>
      </c>
      <c r="D865" t="s">
        <v>5753</v>
      </c>
      <c r="E865" t="s">
        <v>3165</v>
      </c>
      <c r="F865" t="s">
        <v>3046</v>
      </c>
    </row>
    <row r="866" spans="1:6" x14ac:dyDescent="0.25">
      <c r="A866">
        <v>3844</v>
      </c>
      <c r="B866" s="6" t="s">
        <v>3047</v>
      </c>
      <c r="C866" s="6" t="s">
        <v>3139</v>
      </c>
      <c r="D866" t="s">
        <v>5754</v>
      </c>
      <c r="E866" t="s">
        <v>5264</v>
      </c>
      <c r="F866" t="s">
        <v>3046</v>
      </c>
    </row>
    <row r="867" spans="1:6" x14ac:dyDescent="0.25">
      <c r="A867">
        <v>3844</v>
      </c>
      <c r="B867" s="6" t="s">
        <v>3078</v>
      </c>
      <c r="C867" s="6" t="s">
        <v>3180</v>
      </c>
      <c r="D867" t="s">
        <v>5754</v>
      </c>
      <c r="E867" t="s">
        <v>5264</v>
      </c>
      <c r="F867" t="s">
        <v>3046</v>
      </c>
    </row>
    <row r="868" spans="1:6" x14ac:dyDescent="0.25">
      <c r="A868">
        <v>3844</v>
      </c>
      <c r="B868" s="6" t="s">
        <v>3261</v>
      </c>
      <c r="C868" s="6" t="s">
        <v>3078</v>
      </c>
      <c r="D868" t="s">
        <v>5754</v>
      </c>
      <c r="E868" t="s">
        <v>3098</v>
      </c>
      <c r="F868" t="s">
        <v>3046</v>
      </c>
    </row>
    <row r="869" spans="1:6" x14ac:dyDescent="0.25">
      <c r="A869">
        <v>3844</v>
      </c>
      <c r="B869" s="6" t="s">
        <v>3180</v>
      </c>
      <c r="C869" s="6" t="s">
        <v>3317</v>
      </c>
      <c r="D869" t="s">
        <v>5755</v>
      </c>
      <c r="E869" t="s">
        <v>5076</v>
      </c>
      <c r="F869" t="s">
        <v>3046</v>
      </c>
    </row>
    <row r="870" spans="1:6" x14ac:dyDescent="0.25">
      <c r="A870">
        <v>3844</v>
      </c>
      <c r="B870" s="6" t="s">
        <v>3282</v>
      </c>
      <c r="C870" s="6" t="s">
        <v>3235</v>
      </c>
      <c r="D870" t="s">
        <v>5755</v>
      </c>
      <c r="E870" t="s">
        <v>5447</v>
      </c>
      <c r="F870" t="s">
        <v>3046</v>
      </c>
    </row>
    <row r="871" spans="1:6" x14ac:dyDescent="0.25">
      <c r="A871">
        <v>3844</v>
      </c>
      <c r="B871" s="6" t="s">
        <v>3317</v>
      </c>
      <c r="C871" s="6" t="s">
        <v>3282</v>
      </c>
      <c r="D871" t="s">
        <v>5755</v>
      </c>
      <c r="E871" t="s">
        <v>3165</v>
      </c>
      <c r="F871" t="s">
        <v>3046</v>
      </c>
    </row>
    <row r="872" spans="1:6" x14ac:dyDescent="0.25">
      <c r="A872">
        <v>3844</v>
      </c>
      <c r="B872" s="6" t="s">
        <v>3076</v>
      </c>
      <c r="D872" t="s">
        <v>5755</v>
      </c>
      <c r="E872" t="s">
        <v>3102</v>
      </c>
      <c r="F872" t="s">
        <v>3046</v>
      </c>
    </row>
    <row r="873" spans="1:6" x14ac:dyDescent="0.25">
      <c r="A873">
        <v>3844</v>
      </c>
      <c r="B873" s="6" t="s">
        <v>3042</v>
      </c>
      <c r="C873" s="6" t="s">
        <v>3376</v>
      </c>
      <c r="D873" t="s">
        <v>5755</v>
      </c>
      <c r="E873" t="s">
        <v>5076</v>
      </c>
      <c r="F873" t="s">
        <v>3046</v>
      </c>
    </row>
    <row r="874" spans="1:6" x14ac:dyDescent="0.25">
      <c r="A874">
        <v>3851</v>
      </c>
      <c r="B874" s="6" t="s">
        <v>3351</v>
      </c>
      <c r="C874" s="6" t="s">
        <v>3486</v>
      </c>
      <c r="D874" t="s">
        <v>5756</v>
      </c>
      <c r="E874" t="s">
        <v>5757</v>
      </c>
      <c r="F874" t="s">
        <v>3394</v>
      </c>
    </row>
    <row r="875" spans="1:6" x14ac:dyDescent="0.25">
      <c r="A875">
        <v>3851</v>
      </c>
      <c r="B875" s="6" t="s">
        <v>3073</v>
      </c>
      <c r="C875" s="6" t="s">
        <v>3401</v>
      </c>
      <c r="D875" t="s">
        <v>5758</v>
      </c>
      <c r="E875" t="s">
        <v>5757</v>
      </c>
      <c r="F875" t="s">
        <v>3394</v>
      </c>
    </row>
    <row r="876" spans="1:6" x14ac:dyDescent="0.25">
      <c r="A876">
        <v>3851</v>
      </c>
      <c r="B876" s="6" t="s">
        <v>3230</v>
      </c>
      <c r="C876" s="6" t="s">
        <v>3049</v>
      </c>
      <c r="D876" t="s">
        <v>3974</v>
      </c>
      <c r="E876" t="s">
        <v>3163</v>
      </c>
      <c r="F876" t="s">
        <v>3394</v>
      </c>
    </row>
    <row r="877" spans="1:6" x14ac:dyDescent="0.25">
      <c r="A877">
        <v>3851</v>
      </c>
      <c r="B877" s="6" t="s">
        <v>3107</v>
      </c>
      <c r="C877" s="6" t="s">
        <v>3230</v>
      </c>
      <c r="D877" t="s">
        <v>3974</v>
      </c>
      <c r="E877" t="s">
        <v>3287</v>
      </c>
      <c r="F877" t="s">
        <v>3394</v>
      </c>
    </row>
    <row r="878" spans="1:6" x14ac:dyDescent="0.25">
      <c r="A878">
        <v>3851</v>
      </c>
      <c r="B878" s="6" t="s">
        <v>3049</v>
      </c>
      <c r="C878" s="6" t="s">
        <v>3204</v>
      </c>
      <c r="D878" t="s">
        <v>3974</v>
      </c>
      <c r="E878" t="s">
        <v>5110</v>
      </c>
      <c r="F878" t="s">
        <v>3394</v>
      </c>
    </row>
    <row r="879" spans="1:6" x14ac:dyDescent="0.25">
      <c r="A879">
        <v>3851</v>
      </c>
      <c r="B879" s="6" t="s">
        <v>3521</v>
      </c>
      <c r="C879" s="6" t="s">
        <v>3387</v>
      </c>
      <c r="D879" t="s">
        <v>3974</v>
      </c>
      <c r="E879" t="s">
        <v>3163</v>
      </c>
      <c r="F879" t="s">
        <v>3394</v>
      </c>
    </row>
    <row r="880" spans="1:6" x14ac:dyDescent="0.25">
      <c r="A880">
        <v>3851</v>
      </c>
      <c r="B880" s="6" t="s">
        <v>3387</v>
      </c>
      <c r="C880" s="6" t="s">
        <v>3255</v>
      </c>
      <c r="D880" t="s">
        <v>3974</v>
      </c>
      <c r="E880" t="s">
        <v>5164</v>
      </c>
      <c r="F880" t="s">
        <v>3394</v>
      </c>
    </row>
    <row r="881" spans="1:6" x14ac:dyDescent="0.25">
      <c r="A881">
        <v>3851</v>
      </c>
      <c r="B881" s="6" t="s">
        <v>3234</v>
      </c>
      <c r="D881" t="s">
        <v>3974</v>
      </c>
      <c r="E881" t="s">
        <v>5117</v>
      </c>
      <c r="F881" t="s">
        <v>3394</v>
      </c>
    </row>
    <row r="882" spans="1:6" x14ac:dyDescent="0.25">
      <c r="A882">
        <v>3853</v>
      </c>
      <c r="B882" s="6" t="s">
        <v>3107</v>
      </c>
      <c r="C882" s="6" t="s">
        <v>3108</v>
      </c>
      <c r="D882" t="s">
        <v>5092</v>
      </c>
      <c r="E882" t="s">
        <v>3165</v>
      </c>
      <c r="F882" t="s">
        <v>3293</v>
      </c>
    </row>
    <row r="883" spans="1:6" x14ac:dyDescent="0.25">
      <c r="A883">
        <v>3853</v>
      </c>
      <c r="B883" s="6" t="s">
        <v>3212</v>
      </c>
      <c r="C883" s="6" t="s">
        <v>3049</v>
      </c>
      <c r="D883" t="s">
        <v>5092</v>
      </c>
      <c r="E883" t="s">
        <v>3414</v>
      </c>
      <c r="F883" t="s">
        <v>3293</v>
      </c>
    </row>
    <row r="884" spans="1:6" x14ac:dyDescent="0.25">
      <c r="A884">
        <v>3853</v>
      </c>
      <c r="B884" s="6" t="s">
        <v>3045</v>
      </c>
      <c r="D884" t="s">
        <v>5092</v>
      </c>
      <c r="E884" t="s">
        <v>5264</v>
      </c>
      <c r="F884" t="s">
        <v>3293</v>
      </c>
    </row>
    <row r="885" spans="1:6" ht="60" x14ac:dyDescent="0.25">
      <c r="A885">
        <v>3874</v>
      </c>
      <c r="B885" s="6" t="s">
        <v>3171</v>
      </c>
      <c r="C885" s="6" t="s">
        <v>3332</v>
      </c>
      <c r="D885" t="s">
        <v>5759</v>
      </c>
      <c r="E885" s="7" t="s">
        <v>5760</v>
      </c>
      <c r="F885" t="s">
        <v>3158</v>
      </c>
    </row>
    <row r="886" spans="1:6" x14ac:dyDescent="0.25">
      <c r="A886">
        <v>3874</v>
      </c>
      <c r="B886" s="6" t="s">
        <v>3220</v>
      </c>
      <c r="C886" s="6" t="s">
        <v>3107</v>
      </c>
      <c r="D886" t="s">
        <v>5761</v>
      </c>
      <c r="E886" t="s">
        <v>5762</v>
      </c>
      <c r="F886" t="s">
        <v>3158</v>
      </c>
    </row>
    <row r="887" spans="1:6" x14ac:dyDescent="0.25">
      <c r="A887">
        <v>3874</v>
      </c>
      <c r="B887" s="6" t="s">
        <v>3107</v>
      </c>
      <c r="D887" t="s">
        <v>3623</v>
      </c>
      <c r="E887" t="s">
        <v>3165</v>
      </c>
      <c r="F887" t="s">
        <v>3158</v>
      </c>
    </row>
    <row r="888" spans="1:6" x14ac:dyDescent="0.25">
      <c r="A888">
        <v>3874</v>
      </c>
      <c r="B888" s="6" t="s">
        <v>3107</v>
      </c>
      <c r="C888" s="6" t="s">
        <v>3184</v>
      </c>
      <c r="D888" t="s">
        <v>3623</v>
      </c>
      <c r="E888" t="s">
        <v>5763</v>
      </c>
      <c r="F888" t="s">
        <v>3158</v>
      </c>
    </row>
    <row r="889" spans="1:6" x14ac:dyDescent="0.25">
      <c r="A889">
        <v>3875</v>
      </c>
      <c r="B889" s="6" t="s">
        <v>3034</v>
      </c>
      <c r="C889" s="6" t="s">
        <v>3218</v>
      </c>
      <c r="D889" t="s">
        <v>5764</v>
      </c>
      <c r="E889" t="s">
        <v>3522</v>
      </c>
      <c r="F889" t="s">
        <v>5765</v>
      </c>
    </row>
    <row r="890" spans="1:6" x14ac:dyDescent="0.25">
      <c r="A890">
        <v>3875</v>
      </c>
      <c r="B890" s="6" t="s">
        <v>3096</v>
      </c>
      <c r="C890" s="6" t="s">
        <v>3307</v>
      </c>
      <c r="D890" t="s">
        <v>5766</v>
      </c>
      <c r="E890" t="s">
        <v>3522</v>
      </c>
      <c r="F890" t="s">
        <v>3394</v>
      </c>
    </row>
    <row r="891" spans="1:6" x14ac:dyDescent="0.25">
      <c r="A891">
        <v>3875</v>
      </c>
      <c r="B891" s="6" t="s">
        <v>3324</v>
      </c>
      <c r="C891" s="6" t="s">
        <v>3523</v>
      </c>
      <c r="D891" t="s">
        <v>5761</v>
      </c>
      <c r="E891" t="s">
        <v>3522</v>
      </c>
      <c r="F891" t="s">
        <v>3394</v>
      </c>
    </row>
    <row r="892" spans="1:6" x14ac:dyDescent="0.25">
      <c r="A892">
        <v>3875</v>
      </c>
      <c r="B892" s="6" t="s">
        <v>3347</v>
      </c>
      <c r="C892" s="6" t="s">
        <v>3441</v>
      </c>
      <c r="D892" t="s">
        <v>5767</v>
      </c>
      <c r="E892" t="s">
        <v>3522</v>
      </c>
      <c r="F892" t="s">
        <v>5768</v>
      </c>
    </row>
    <row r="893" spans="1:6" x14ac:dyDescent="0.25">
      <c r="A893">
        <v>3875</v>
      </c>
      <c r="B893" s="6" t="s">
        <v>3392</v>
      </c>
      <c r="C893" s="6" t="s">
        <v>3133</v>
      </c>
      <c r="D893" t="s">
        <v>5761</v>
      </c>
      <c r="E893" t="s">
        <v>5769</v>
      </c>
      <c r="F893" t="s">
        <v>3394</v>
      </c>
    </row>
    <row r="894" spans="1:6" x14ac:dyDescent="0.25">
      <c r="A894">
        <v>3875</v>
      </c>
      <c r="B894" s="6" t="s">
        <v>3523</v>
      </c>
      <c r="C894" s="6" t="s">
        <v>3392</v>
      </c>
      <c r="D894" t="s">
        <v>5761</v>
      </c>
      <c r="E894" t="s">
        <v>5770</v>
      </c>
      <c r="F894" t="s">
        <v>3394</v>
      </c>
    </row>
    <row r="895" spans="1:6" x14ac:dyDescent="0.25">
      <c r="A895">
        <v>3875</v>
      </c>
      <c r="B895" s="6" t="s">
        <v>3133</v>
      </c>
      <c r="C895" s="6" t="s">
        <v>3107</v>
      </c>
      <c r="D895" t="s">
        <v>5761</v>
      </c>
      <c r="E895" t="s">
        <v>5771</v>
      </c>
      <c r="F895" t="s">
        <v>3394</v>
      </c>
    </row>
    <row r="896" spans="1:6" x14ac:dyDescent="0.25">
      <c r="A896">
        <v>3875</v>
      </c>
      <c r="B896" s="6" t="s">
        <v>3107</v>
      </c>
      <c r="C896" s="6" t="s">
        <v>3356</v>
      </c>
      <c r="D896" t="s">
        <v>3623</v>
      </c>
      <c r="E896" t="s">
        <v>5164</v>
      </c>
      <c r="F896" t="s">
        <v>3394</v>
      </c>
    </row>
    <row r="897" spans="1:6" x14ac:dyDescent="0.25">
      <c r="A897">
        <v>3875</v>
      </c>
      <c r="B897" s="6" t="s">
        <v>3356</v>
      </c>
      <c r="D897" t="s">
        <v>3623</v>
      </c>
      <c r="E897" t="s">
        <v>5110</v>
      </c>
      <c r="F897" t="s">
        <v>3394</v>
      </c>
    </row>
    <row r="898" spans="1:6" x14ac:dyDescent="0.25">
      <c r="A898">
        <v>3921</v>
      </c>
      <c r="B898" s="6" t="s">
        <v>3521</v>
      </c>
      <c r="C898" s="6" t="s">
        <v>3041</v>
      </c>
      <c r="D898" t="s">
        <v>5092</v>
      </c>
      <c r="E898" t="s">
        <v>5076</v>
      </c>
      <c r="F898" t="s">
        <v>3293</v>
      </c>
    </row>
    <row r="899" spans="1:6" x14ac:dyDescent="0.25">
      <c r="A899">
        <v>3921</v>
      </c>
      <c r="B899" s="6" t="s">
        <v>3262</v>
      </c>
      <c r="C899" s="6" t="s">
        <v>3204</v>
      </c>
      <c r="D899" t="s">
        <v>5092</v>
      </c>
      <c r="E899" t="s">
        <v>5772</v>
      </c>
      <c r="F899" t="s">
        <v>3293</v>
      </c>
    </row>
    <row r="900" spans="1:6" x14ac:dyDescent="0.25">
      <c r="A900">
        <v>3921</v>
      </c>
      <c r="B900" s="6" t="s">
        <v>3042</v>
      </c>
      <c r="C900" s="6" t="s">
        <v>3166</v>
      </c>
      <c r="D900" t="s">
        <v>5092</v>
      </c>
      <c r="E900" t="s">
        <v>5264</v>
      </c>
      <c r="F900" t="s">
        <v>3293</v>
      </c>
    </row>
    <row r="901" spans="1:6" x14ac:dyDescent="0.25">
      <c r="A901">
        <v>3921</v>
      </c>
      <c r="B901" s="6" t="s">
        <v>3215</v>
      </c>
      <c r="D901" t="s">
        <v>5092</v>
      </c>
      <c r="E901" t="s">
        <v>5264</v>
      </c>
      <c r="F901" t="s">
        <v>3293</v>
      </c>
    </row>
    <row r="902" spans="1:6" x14ac:dyDescent="0.25">
      <c r="A902">
        <v>3932</v>
      </c>
      <c r="B902" s="6" t="s">
        <v>3168</v>
      </c>
      <c r="C902" s="6" t="s">
        <v>3524</v>
      </c>
      <c r="D902" t="s">
        <v>5773</v>
      </c>
      <c r="E902" t="s">
        <v>5774</v>
      </c>
      <c r="F902" t="s">
        <v>3046</v>
      </c>
    </row>
    <row r="903" spans="1:6" x14ac:dyDescent="0.25">
      <c r="A903">
        <v>3932</v>
      </c>
      <c r="B903" s="6" t="s">
        <v>3525</v>
      </c>
      <c r="C903" s="6" t="s">
        <v>3111</v>
      </c>
      <c r="D903" t="s">
        <v>5775</v>
      </c>
      <c r="E903" t="s">
        <v>5774</v>
      </c>
      <c r="F903" t="s">
        <v>3046</v>
      </c>
    </row>
    <row r="904" spans="1:6" x14ac:dyDescent="0.25">
      <c r="A904">
        <v>3932</v>
      </c>
      <c r="B904" s="6" t="s">
        <v>3358</v>
      </c>
      <c r="C904" s="6" t="s">
        <v>3156</v>
      </c>
      <c r="D904" t="s">
        <v>5776</v>
      </c>
      <c r="E904" t="s">
        <v>5777</v>
      </c>
      <c r="F904" t="s">
        <v>3046</v>
      </c>
    </row>
    <row r="905" spans="1:6" x14ac:dyDescent="0.25">
      <c r="A905">
        <v>3932</v>
      </c>
      <c r="B905" s="6" t="s">
        <v>3300</v>
      </c>
      <c r="C905" s="6" t="s">
        <v>3388</v>
      </c>
      <c r="D905" t="s">
        <v>5778</v>
      </c>
      <c r="E905" t="s">
        <v>5779</v>
      </c>
      <c r="F905" t="s">
        <v>3046</v>
      </c>
    </row>
    <row r="906" spans="1:6" x14ac:dyDescent="0.25">
      <c r="A906">
        <v>3932</v>
      </c>
      <c r="B906" s="6" t="s">
        <v>3127</v>
      </c>
      <c r="C906" s="6" t="s">
        <v>3231</v>
      </c>
      <c r="D906" t="s">
        <v>5780</v>
      </c>
      <c r="E906" t="s">
        <v>5781</v>
      </c>
      <c r="F906" t="s">
        <v>3046</v>
      </c>
    </row>
    <row r="907" spans="1:6" x14ac:dyDescent="0.25">
      <c r="A907">
        <v>3932</v>
      </c>
      <c r="B907" s="6" t="s">
        <v>3230</v>
      </c>
      <c r="C907" s="6" t="s">
        <v>3295</v>
      </c>
      <c r="D907" t="s">
        <v>3623</v>
      </c>
      <c r="E907" t="s">
        <v>3165</v>
      </c>
      <c r="F907" t="s">
        <v>3158</v>
      </c>
    </row>
    <row r="908" spans="1:6" x14ac:dyDescent="0.25">
      <c r="A908">
        <v>3932</v>
      </c>
      <c r="B908" s="6" t="s">
        <v>3174</v>
      </c>
      <c r="D908" t="s">
        <v>3623</v>
      </c>
      <c r="E908" t="s">
        <v>5394</v>
      </c>
      <c r="F908" t="s">
        <v>3158</v>
      </c>
    </row>
    <row r="909" spans="1:6" x14ac:dyDescent="0.25">
      <c r="A909">
        <v>3939</v>
      </c>
      <c r="B909" s="6" t="s">
        <v>3196</v>
      </c>
      <c r="C909" s="6" t="s">
        <v>3230</v>
      </c>
      <c r="D909" t="s">
        <v>3104</v>
      </c>
      <c r="E909" t="s">
        <v>5782</v>
      </c>
      <c r="F909" t="s">
        <v>3394</v>
      </c>
    </row>
    <row r="910" spans="1:6" x14ac:dyDescent="0.25">
      <c r="A910">
        <v>3939</v>
      </c>
      <c r="B910" s="6" t="s">
        <v>3229</v>
      </c>
      <c r="C910" s="6" t="s">
        <v>3040</v>
      </c>
      <c r="D910" t="s">
        <v>3623</v>
      </c>
      <c r="E910" t="s">
        <v>5783</v>
      </c>
      <c r="F910" t="s">
        <v>3394</v>
      </c>
    </row>
    <row r="911" spans="1:6" x14ac:dyDescent="0.25">
      <c r="A911">
        <v>3939</v>
      </c>
      <c r="B911" s="6" t="s">
        <v>3268</v>
      </c>
      <c r="C911" s="6" t="s">
        <v>3041</v>
      </c>
      <c r="D911" t="s">
        <v>3623</v>
      </c>
      <c r="E911" t="s">
        <v>5784</v>
      </c>
      <c r="F911" t="s">
        <v>3394</v>
      </c>
    </row>
    <row r="912" spans="1:6" x14ac:dyDescent="0.25">
      <c r="A912">
        <v>3939</v>
      </c>
      <c r="B912" s="6" t="s">
        <v>3183</v>
      </c>
      <c r="D912" t="s">
        <v>3623</v>
      </c>
      <c r="E912" t="s">
        <v>3098</v>
      </c>
      <c r="F912" t="s">
        <v>3394</v>
      </c>
    </row>
    <row r="913" spans="1:6" ht="240" x14ac:dyDescent="0.25">
      <c r="A913">
        <v>3948</v>
      </c>
      <c r="B913" s="6" t="s">
        <v>3115</v>
      </c>
      <c r="C913" s="6" t="s">
        <v>3486</v>
      </c>
      <c r="D913" t="s">
        <v>5106</v>
      </c>
      <c r="E913" s="7" t="s">
        <v>5785</v>
      </c>
      <c r="F913" t="s">
        <v>3526</v>
      </c>
    </row>
    <row r="914" spans="1:6" x14ac:dyDescent="0.25">
      <c r="A914">
        <v>3948</v>
      </c>
      <c r="B914" s="6" t="s">
        <v>3456</v>
      </c>
      <c r="C914" s="6" t="s">
        <v>3370</v>
      </c>
      <c r="D914" t="s">
        <v>3527</v>
      </c>
      <c r="E914" t="s">
        <v>5786</v>
      </c>
      <c r="F914" t="s">
        <v>3158</v>
      </c>
    </row>
    <row r="915" spans="1:6" x14ac:dyDescent="0.25">
      <c r="A915">
        <v>3948</v>
      </c>
      <c r="B915" s="6" t="s">
        <v>3228</v>
      </c>
      <c r="C915" s="6" t="s">
        <v>3107</v>
      </c>
      <c r="D915" t="s">
        <v>5787</v>
      </c>
      <c r="E915" t="s">
        <v>5788</v>
      </c>
      <c r="F915" t="s">
        <v>3526</v>
      </c>
    </row>
    <row r="916" spans="1:6" x14ac:dyDescent="0.25">
      <c r="A916">
        <v>3948</v>
      </c>
      <c r="B916" s="6" t="s">
        <v>3286</v>
      </c>
      <c r="C916" s="6" t="s">
        <v>3229</v>
      </c>
      <c r="D916" t="s">
        <v>5789</v>
      </c>
      <c r="E916" t="s">
        <v>5790</v>
      </c>
      <c r="F916" t="s">
        <v>3526</v>
      </c>
    </row>
    <row r="917" spans="1:6" x14ac:dyDescent="0.25">
      <c r="A917">
        <v>3948</v>
      </c>
      <c r="B917" s="6" t="s">
        <v>3286</v>
      </c>
      <c r="C917" s="6" t="s">
        <v>3230</v>
      </c>
      <c r="D917" t="s">
        <v>5791</v>
      </c>
      <c r="E917" t="s">
        <v>5792</v>
      </c>
      <c r="F917" t="s">
        <v>3612</v>
      </c>
    </row>
    <row r="918" spans="1:6" x14ac:dyDescent="0.25">
      <c r="A918">
        <v>3948</v>
      </c>
      <c r="B918" s="6" t="s">
        <v>3229</v>
      </c>
      <c r="C918" s="6" t="s">
        <v>3214</v>
      </c>
      <c r="D918" t="s">
        <v>5092</v>
      </c>
      <c r="E918" t="s">
        <v>5110</v>
      </c>
      <c r="F918" t="s">
        <v>5793</v>
      </c>
    </row>
    <row r="919" spans="1:6" x14ac:dyDescent="0.25">
      <c r="A919">
        <v>3948</v>
      </c>
      <c r="B919" s="6" t="s">
        <v>3217</v>
      </c>
      <c r="D919" t="s">
        <v>5794</v>
      </c>
      <c r="E919" t="s">
        <v>5795</v>
      </c>
      <c r="F919" t="s">
        <v>3528</v>
      </c>
    </row>
    <row r="920" spans="1:6" x14ac:dyDescent="0.25">
      <c r="A920">
        <v>3956</v>
      </c>
      <c r="B920" s="6" t="s">
        <v>3523</v>
      </c>
      <c r="C920" s="6" t="s">
        <v>3314</v>
      </c>
      <c r="D920" t="s">
        <v>5796</v>
      </c>
      <c r="E920" t="s">
        <v>5517</v>
      </c>
      <c r="F920" t="s">
        <v>5661</v>
      </c>
    </row>
    <row r="921" spans="1:6" x14ac:dyDescent="0.25">
      <c r="A921">
        <v>3956</v>
      </c>
      <c r="B921" s="6" t="s">
        <v>3395</v>
      </c>
      <c r="C921" s="6" t="s">
        <v>3103</v>
      </c>
      <c r="D921" t="s">
        <v>5796</v>
      </c>
      <c r="E921" t="s">
        <v>3297</v>
      </c>
      <c r="F921" t="s">
        <v>3201</v>
      </c>
    </row>
    <row r="922" spans="1:6" x14ac:dyDescent="0.25">
      <c r="A922">
        <v>3956</v>
      </c>
      <c r="B922" s="6" t="s">
        <v>3252</v>
      </c>
      <c r="C922" s="6" t="s">
        <v>3135</v>
      </c>
      <c r="D922" t="s">
        <v>5797</v>
      </c>
      <c r="E922" t="s">
        <v>5110</v>
      </c>
      <c r="F922" t="s">
        <v>3087</v>
      </c>
    </row>
    <row r="923" spans="1:6" x14ac:dyDescent="0.25">
      <c r="A923">
        <v>3956</v>
      </c>
      <c r="B923" s="6" t="s">
        <v>3382</v>
      </c>
      <c r="C923" s="6" t="s">
        <v>3229</v>
      </c>
      <c r="D923" t="s">
        <v>5796</v>
      </c>
      <c r="E923" t="s">
        <v>3554</v>
      </c>
      <c r="F923" t="s">
        <v>3201</v>
      </c>
    </row>
    <row r="924" spans="1:6" x14ac:dyDescent="0.25">
      <c r="A924">
        <v>3956</v>
      </c>
      <c r="B924" s="6" t="s">
        <v>3229</v>
      </c>
      <c r="C924" s="6" t="s">
        <v>3037</v>
      </c>
      <c r="D924" t="s">
        <v>5459</v>
      </c>
      <c r="E924" t="s">
        <v>3086</v>
      </c>
      <c r="F924" t="s">
        <v>3201</v>
      </c>
    </row>
    <row r="925" spans="1:6" x14ac:dyDescent="0.25">
      <c r="A925">
        <v>3956</v>
      </c>
      <c r="B925" s="6" t="s">
        <v>3137</v>
      </c>
      <c r="C925" s="6" t="s">
        <v>3137</v>
      </c>
      <c r="D925" t="s">
        <v>5796</v>
      </c>
      <c r="E925" t="s">
        <v>5445</v>
      </c>
      <c r="F925" t="s">
        <v>3201</v>
      </c>
    </row>
    <row r="926" spans="1:6" x14ac:dyDescent="0.25">
      <c r="A926">
        <v>3956</v>
      </c>
      <c r="B926" s="6" t="s">
        <v>3038</v>
      </c>
      <c r="C926" s="6" t="s">
        <v>3078</v>
      </c>
      <c r="D926" t="s">
        <v>5459</v>
      </c>
      <c r="E926" t="s">
        <v>3414</v>
      </c>
      <c r="F926" t="s">
        <v>3201</v>
      </c>
    </row>
    <row r="927" spans="1:6" x14ac:dyDescent="0.25">
      <c r="A927">
        <v>3956</v>
      </c>
      <c r="B927" s="6" t="s">
        <v>3268</v>
      </c>
      <c r="C927" s="6" t="s">
        <v>3269</v>
      </c>
      <c r="D927" t="s">
        <v>5796</v>
      </c>
      <c r="E927" t="s">
        <v>5752</v>
      </c>
      <c r="F927" t="s">
        <v>3201</v>
      </c>
    </row>
    <row r="928" spans="1:6" x14ac:dyDescent="0.25">
      <c r="A928">
        <v>3956</v>
      </c>
      <c r="B928" s="6" t="s">
        <v>3265</v>
      </c>
      <c r="C928" s="6" t="s">
        <v>3040</v>
      </c>
      <c r="D928" t="s">
        <v>5796</v>
      </c>
      <c r="E928" t="s">
        <v>5798</v>
      </c>
      <c r="F928" t="s">
        <v>3201</v>
      </c>
    </row>
    <row r="929" spans="1:6" x14ac:dyDescent="0.25">
      <c r="A929">
        <v>3956</v>
      </c>
      <c r="B929" s="6" t="s">
        <v>3269</v>
      </c>
      <c r="C929" s="6" t="s">
        <v>3317</v>
      </c>
      <c r="D929" t="s">
        <v>5459</v>
      </c>
      <c r="E929" t="s">
        <v>5264</v>
      </c>
      <c r="F929" t="s">
        <v>3201</v>
      </c>
    </row>
    <row r="930" spans="1:6" x14ac:dyDescent="0.25">
      <c r="A930">
        <v>3956</v>
      </c>
      <c r="B930" s="6" t="s">
        <v>3302</v>
      </c>
      <c r="D930" t="s">
        <v>5459</v>
      </c>
      <c r="E930" t="s">
        <v>5076</v>
      </c>
      <c r="F930" t="s">
        <v>3201</v>
      </c>
    </row>
    <row r="931" spans="1:6" x14ac:dyDescent="0.25">
      <c r="A931">
        <v>3958</v>
      </c>
      <c r="B931" s="6" t="s">
        <v>3229</v>
      </c>
      <c r="C931" s="6" t="s">
        <v>3180</v>
      </c>
      <c r="D931" t="s">
        <v>5799</v>
      </c>
      <c r="E931" t="s">
        <v>5800</v>
      </c>
      <c r="F931" t="s">
        <v>3440</v>
      </c>
    </row>
    <row r="932" spans="1:6" x14ac:dyDescent="0.25">
      <c r="A932">
        <v>3958</v>
      </c>
      <c r="B932" s="6" t="s">
        <v>3180</v>
      </c>
      <c r="C932" s="6" t="s">
        <v>3118</v>
      </c>
      <c r="D932" t="s">
        <v>5799</v>
      </c>
      <c r="E932" t="s">
        <v>5562</v>
      </c>
      <c r="F932" t="s">
        <v>3440</v>
      </c>
    </row>
    <row r="933" spans="1:6" x14ac:dyDescent="0.25">
      <c r="A933">
        <v>3958</v>
      </c>
      <c r="B933" s="6" t="s">
        <v>3118</v>
      </c>
      <c r="C933" s="6" t="s">
        <v>3183</v>
      </c>
      <c r="D933" t="s">
        <v>5799</v>
      </c>
      <c r="E933" t="s">
        <v>5801</v>
      </c>
      <c r="F933" t="s">
        <v>3440</v>
      </c>
    </row>
    <row r="934" spans="1:6" x14ac:dyDescent="0.25">
      <c r="A934">
        <v>3958</v>
      </c>
      <c r="B934" s="6" t="s">
        <v>3183</v>
      </c>
      <c r="C934" s="6" t="s">
        <v>3043</v>
      </c>
      <c r="D934" t="s">
        <v>5799</v>
      </c>
      <c r="E934" t="s">
        <v>5076</v>
      </c>
      <c r="F934" t="s">
        <v>5802</v>
      </c>
    </row>
    <row r="935" spans="1:6" x14ac:dyDescent="0.25">
      <c r="A935">
        <v>3962</v>
      </c>
      <c r="B935" s="6" t="s">
        <v>3127</v>
      </c>
      <c r="C935" s="6" t="s">
        <v>3309</v>
      </c>
      <c r="D935" t="s">
        <v>5803</v>
      </c>
      <c r="E935" t="s">
        <v>3529</v>
      </c>
      <c r="F935" t="s">
        <v>3308</v>
      </c>
    </row>
    <row r="936" spans="1:6" x14ac:dyDescent="0.25">
      <c r="A936">
        <v>3962</v>
      </c>
      <c r="B936" s="6" t="s">
        <v>3415</v>
      </c>
      <c r="C936" s="6" t="s">
        <v>3351</v>
      </c>
      <c r="D936" t="s">
        <v>5804</v>
      </c>
      <c r="E936" t="s">
        <v>5805</v>
      </c>
      <c r="F936" t="s">
        <v>3308</v>
      </c>
    </row>
    <row r="937" spans="1:6" x14ac:dyDescent="0.25">
      <c r="A937">
        <v>3962</v>
      </c>
      <c r="B937" s="6" t="s">
        <v>3351</v>
      </c>
      <c r="C937" s="6" t="s">
        <v>3229</v>
      </c>
      <c r="D937" t="s">
        <v>5177</v>
      </c>
      <c r="E937" t="s">
        <v>3284</v>
      </c>
      <c r="F937" t="s">
        <v>3308</v>
      </c>
    </row>
    <row r="938" spans="1:6" x14ac:dyDescent="0.25">
      <c r="A938">
        <v>3962</v>
      </c>
      <c r="B938" s="6" t="s">
        <v>3229</v>
      </c>
      <c r="D938" t="s">
        <v>5094</v>
      </c>
      <c r="E938" t="s">
        <v>5806</v>
      </c>
      <c r="F938" t="s">
        <v>3308</v>
      </c>
    </row>
    <row r="939" spans="1:6" x14ac:dyDescent="0.25">
      <c r="A939">
        <v>3991</v>
      </c>
      <c r="B939" s="6" t="s">
        <v>3260</v>
      </c>
      <c r="C939" s="6" t="s">
        <v>3192</v>
      </c>
      <c r="D939" t="s">
        <v>9139</v>
      </c>
      <c r="E939" t="s">
        <v>5807</v>
      </c>
      <c r="F939" t="s">
        <v>3428</v>
      </c>
    </row>
    <row r="940" spans="1:6" x14ac:dyDescent="0.25">
      <c r="A940">
        <v>3991</v>
      </c>
      <c r="B940" s="6" t="s">
        <v>3135</v>
      </c>
      <c r="C940" s="6" t="s">
        <v>3260</v>
      </c>
      <c r="D940" t="s">
        <v>5808</v>
      </c>
      <c r="E940" t="s">
        <v>5809</v>
      </c>
      <c r="F940" t="s">
        <v>3428</v>
      </c>
    </row>
    <row r="941" spans="1:6" x14ac:dyDescent="0.25">
      <c r="A941">
        <v>3991</v>
      </c>
      <c r="B941" s="6" t="s">
        <v>3106</v>
      </c>
      <c r="C941" s="6" t="s">
        <v>3082</v>
      </c>
      <c r="D941" t="s">
        <v>5810</v>
      </c>
      <c r="E941" t="s">
        <v>5811</v>
      </c>
      <c r="F941" t="s">
        <v>3428</v>
      </c>
    </row>
    <row r="942" spans="1:6" x14ac:dyDescent="0.25">
      <c r="A942">
        <v>3996</v>
      </c>
      <c r="B942" s="6" t="s">
        <v>3340</v>
      </c>
      <c r="C942" s="6" t="s">
        <v>3074</v>
      </c>
      <c r="D942" t="s">
        <v>5812</v>
      </c>
      <c r="E942" t="s">
        <v>5813</v>
      </c>
      <c r="F942" t="s">
        <v>5814</v>
      </c>
    </row>
    <row r="943" spans="1:6" x14ac:dyDescent="0.25">
      <c r="A943">
        <v>3996</v>
      </c>
      <c r="B943" s="6" t="s">
        <v>3074</v>
      </c>
      <c r="C943" s="6" t="s">
        <v>3138</v>
      </c>
      <c r="D943" t="s">
        <v>5094</v>
      </c>
      <c r="E943" t="s">
        <v>3493</v>
      </c>
      <c r="F943" t="s">
        <v>5815</v>
      </c>
    </row>
    <row r="944" spans="1:6" x14ac:dyDescent="0.25">
      <c r="A944">
        <v>3996</v>
      </c>
      <c r="B944" s="6" t="s">
        <v>3413</v>
      </c>
      <c r="C944" s="6" t="s">
        <v>3271</v>
      </c>
      <c r="D944" t="s">
        <v>5816</v>
      </c>
      <c r="E944" t="s">
        <v>5817</v>
      </c>
      <c r="F944" t="s">
        <v>5818</v>
      </c>
    </row>
    <row r="945" spans="1:6" x14ac:dyDescent="0.25">
      <c r="A945">
        <v>3996</v>
      </c>
      <c r="B945" s="6" t="s">
        <v>3039</v>
      </c>
      <c r="C945" s="6" t="s">
        <v>3289</v>
      </c>
      <c r="D945" t="s">
        <v>5812</v>
      </c>
      <c r="E945" t="s">
        <v>3492</v>
      </c>
      <c r="F945" t="s">
        <v>5818</v>
      </c>
    </row>
    <row r="946" spans="1:6" x14ac:dyDescent="0.25">
      <c r="A946">
        <v>3996</v>
      </c>
      <c r="B946" s="6" t="s">
        <v>3271</v>
      </c>
      <c r="C946" s="6" t="s">
        <v>3180</v>
      </c>
      <c r="D946" t="s">
        <v>5816</v>
      </c>
      <c r="E946" t="s">
        <v>5819</v>
      </c>
      <c r="F946" t="s">
        <v>5818</v>
      </c>
    </row>
    <row r="947" spans="1:6" x14ac:dyDescent="0.25">
      <c r="A947">
        <v>3996</v>
      </c>
      <c r="B947" s="6" t="s">
        <v>3241</v>
      </c>
      <c r="C947" s="6" t="s">
        <v>3174</v>
      </c>
      <c r="D947" t="s">
        <v>5812</v>
      </c>
      <c r="E947" t="s">
        <v>5820</v>
      </c>
      <c r="F947" t="s">
        <v>5818</v>
      </c>
    </row>
    <row r="948" spans="1:6" ht="60" x14ac:dyDescent="0.25">
      <c r="A948">
        <v>3996</v>
      </c>
      <c r="B948" s="6" t="s">
        <v>3174</v>
      </c>
      <c r="D948" t="s">
        <v>5094</v>
      </c>
      <c r="E948" s="7" t="s">
        <v>5821</v>
      </c>
      <c r="F948" t="s">
        <v>5818</v>
      </c>
    </row>
    <row r="949" spans="1:6" x14ac:dyDescent="0.25">
      <c r="A949">
        <v>3998</v>
      </c>
      <c r="B949" s="6" t="s">
        <v>3138</v>
      </c>
      <c r="C949" s="6" t="s">
        <v>3316</v>
      </c>
      <c r="D949" t="s">
        <v>5177</v>
      </c>
      <c r="E949" t="s">
        <v>5822</v>
      </c>
      <c r="F949" t="s">
        <v>3293</v>
      </c>
    </row>
    <row r="950" spans="1:6" x14ac:dyDescent="0.25">
      <c r="A950">
        <v>3998</v>
      </c>
      <c r="B950" s="6" t="s">
        <v>3074</v>
      </c>
      <c r="C950" s="6" t="s">
        <v>3138</v>
      </c>
      <c r="D950" t="s">
        <v>5092</v>
      </c>
      <c r="E950" t="s">
        <v>5164</v>
      </c>
      <c r="F950" t="s">
        <v>3293</v>
      </c>
    </row>
    <row r="951" spans="1:6" x14ac:dyDescent="0.25">
      <c r="A951">
        <v>3998</v>
      </c>
      <c r="B951" s="6" t="s">
        <v>3316</v>
      </c>
      <c r="D951" t="s">
        <v>5092</v>
      </c>
      <c r="E951" t="s">
        <v>5823</v>
      </c>
      <c r="F951" t="s">
        <v>3293</v>
      </c>
    </row>
    <row r="952" spans="1:6" x14ac:dyDescent="0.25">
      <c r="A952">
        <v>4014</v>
      </c>
      <c r="B952" s="6" t="s">
        <v>3051</v>
      </c>
      <c r="C952" s="6" t="s">
        <v>3042</v>
      </c>
      <c r="D952" t="s">
        <v>5081</v>
      </c>
      <c r="E952" t="s">
        <v>5824</v>
      </c>
      <c r="F952" t="s">
        <v>3046</v>
      </c>
    </row>
    <row r="953" spans="1:6" x14ac:dyDescent="0.25">
      <c r="A953">
        <v>4014</v>
      </c>
      <c r="B953" s="6" t="s">
        <v>3055</v>
      </c>
      <c r="D953" t="s">
        <v>5081</v>
      </c>
      <c r="E953" t="s">
        <v>5825</v>
      </c>
      <c r="F953" t="s">
        <v>3046</v>
      </c>
    </row>
    <row r="954" spans="1:6" x14ac:dyDescent="0.25">
      <c r="A954">
        <v>4019</v>
      </c>
      <c r="B954" s="6" t="s">
        <v>3229</v>
      </c>
      <c r="C954" s="6" t="s">
        <v>3082</v>
      </c>
      <c r="D954" t="s">
        <v>5826</v>
      </c>
      <c r="E954" t="s">
        <v>5752</v>
      </c>
      <c r="F954" t="s">
        <v>3293</v>
      </c>
    </row>
    <row r="955" spans="1:6" x14ac:dyDescent="0.25">
      <c r="A955">
        <v>4019</v>
      </c>
      <c r="B955" s="6" t="s">
        <v>3232</v>
      </c>
      <c r="C955" s="6" t="s">
        <v>3383</v>
      </c>
      <c r="D955" t="s">
        <v>5827</v>
      </c>
      <c r="E955" t="s">
        <v>3554</v>
      </c>
      <c r="F955" t="s">
        <v>3293</v>
      </c>
    </row>
    <row r="956" spans="1:6" x14ac:dyDescent="0.25">
      <c r="A956">
        <v>4019</v>
      </c>
      <c r="B956" s="6" t="s">
        <v>3355</v>
      </c>
      <c r="C956" s="6" t="s">
        <v>3040</v>
      </c>
      <c r="D956" t="s">
        <v>5092</v>
      </c>
      <c r="E956" t="s">
        <v>3086</v>
      </c>
      <c r="F956" t="s">
        <v>3293</v>
      </c>
    </row>
    <row r="957" spans="1:6" x14ac:dyDescent="0.25">
      <c r="A957">
        <v>4041</v>
      </c>
      <c r="B957" s="6" t="s">
        <v>3136</v>
      </c>
      <c r="C957" s="6" t="s">
        <v>3229</v>
      </c>
      <c r="D957" t="s">
        <v>5828</v>
      </c>
      <c r="E957" t="s">
        <v>5829</v>
      </c>
      <c r="F957" t="s">
        <v>5830</v>
      </c>
    </row>
    <row r="958" spans="1:6" x14ac:dyDescent="0.25">
      <c r="A958">
        <v>4041</v>
      </c>
      <c r="B958" s="6" t="s">
        <v>3355</v>
      </c>
      <c r="C958" s="6" t="s">
        <v>3331</v>
      </c>
      <c r="D958" t="s">
        <v>3623</v>
      </c>
      <c r="E958" t="s">
        <v>5164</v>
      </c>
      <c r="F958" t="s">
        <v>5831</v>
      </c>
    </row>
    <row r="959" spans="1:6" x14ac:dyDescent="0.25">
      <c r="A959">
        <v>4041</v>
      </c>
      <c r="B959" s="6" t="s">
        <v>3489</v>
      </c>
      <c r="D959" t="s">
        <v>3623</v>
      </c>
      <c r="E959" t="s">
        <v>5266</v>
      </c>
      <c r="F959" t="s">
        <v>5832</v>
      </c>
    </row>
    <row r="960" spans="1:6" x14ac:dyDescent="0.25">
      <c r="A960">
        <v>4043</v>
      </c>
      <c r="B960" s="6" t="s">
        <v>3103</v>
      </c>
      <c r="C960" s="6" t="s">
        <v>3134</v>
      </c>
      <c r="D960" t="s">
        <v>5833</v>
      </c>
      <c r="E960" t="s">
        <v>5834</v>
      </c>
      <c r="F960" t="s">
        <v>3530</v>
      </c>
    </row>
    <row r="961" spans="1:6" x14ac:dyDescent="0.25">
      <c r="A961">
        <v>4043</v>
      </c>
      <c r="B961" s="6" t="s">
        <v>3253</v>
      </c>
      <c r="C961" s="6" t="s">
        <v>3356</v>
      </c>
      <c r="D961" t="s">
        <v>5835</v>
      </c>
      <c r="E961" t="s">
        <v>3452</v>
      </c>
      <c r="F961" t="s">
        <v>3530</v>
      </c>
    </row>
    <row r="962" spans="1:6" x14ac:dyDescent="0.25">
      <c r="A962">
        <v>4043</v>
      </c>
      <c r="B962" s="6" t="s">
        <v>3356</v>
      </c>
      <c r="D962" t="s">
        <v>3974</v>
      </c>
      <c r="E962" t="s">
        <v>5110</v>
      </c>
      <c r="F962" t="s">
        <v>3530</v>
      </c>
    </row>
    <row r="963" spans="1:6" x14ac:dyDescent="0.25">
      <c r="A963">
        <v>4050</v>
      </c>
      <c r="B963" s="6" t="s">
        <v>3267</v>
      </c>
      <c r="C963" s="6" t="s">
        <v>3074</v>
      </c>
      <c r="D963" t="s">
        <v>5836</v>
      </c>
      <c r="E963" t="s">
        <v>5837</v>
      </c>
      <c r="F963" t="s">
        <v>3394</v>
      </c>
    </row>
    <row r="964" spans="1:6" x14ac:dyDescent="0.25">
      <c r="A964">
        <v>4050</v>
      </c>
      <c r="B964" s="6" t="s">
        <v>3355</v>
      </c>
      <c r="C964" s="6" t="s">
        <v>3043</v>
      </c>
      <c r="D964" t="s">
        <v>5092</v>
      </c>
      <c r="E964" t="s">
        <v>3431</v>
      </c>
      <c r="F964" t="s">
        <v>5585</v>
      </c>
    </row>
    <row r="965" spans="1:6" x14ac:dyDescent="0.25">
      <c r="A965">
        <v>4052</v>
      </c>
      <c r="B965" s="6" t="s">
        <v>3356</v>
      </c>
      <c r="C965" s="6" t="s">
        <v>3118</v>
      </c>
      <c r="D965" t="s">
        <v>3623</v>
      </c>
      <c r="E965" t="s">
        <v>3167</v>
      </c>
      <c r="F965" t="s">
        <v>3293</v>
      </c>
    </row>
    <row r="966" spans="1:6" x14ac:dyDescent="0.25">
      <c r="A966">
        <v>4052</v>
      </c>
      <c r="B966" s="6" t="s">
        <v>3118</v>
      </c>
      <c r="C966" s="6" t="s">
        <v>3418</v>
      </c>
      <c r="D966" t="s">
        <v>3623</v>
      </c>
      <c r="E966" t="s">
        <v>5299</v>
      </c>
      <c r="F966" t="s">
        <v>3293</v>
      </c>
    </row>
    <row r="967" spans="1:6" x14ac:dyDescent="0.25">
      <c r="A967">
        <v>4052</v>
      </c>
      <c r="B967" s="6" t="s">
        <v>3418</v>
      </c>
      <c r="C967" s="6" t="s">
        <v>3372</v>
      </c>
      <c r="D967" t="s">
        <v>3623</v>
      </c>
      <c r="E967" t="s">
        <v>3644</v>
      </c>
      <c r="F967" t="s">
        <v>3293</v>
      </c>
    </row>
    <row r="968" spans="1:6" x14ac:dyDescent="0.25">
      <c r="A968">
        <v>4052</v>
      </c>
      <c r="B968" s="6" t="s">
        <v>3041</v>
      </c>
      <c r="C968" s="6" t="s">
        <v>3235</v>
      </c>
      <c r="D968" t="s">
        <v>3623</v>
      </c>
      <c r="E968" t="s">
        <v>3167</v>
      </c>
      <c r="F968" t="s">
        <v>3293</v>
      </c>
    </row>
    <row r="969" spans="1:6" x14ac:dyDescent="0.25">
      <c r="A969">
        <v>4052</v>
      </c>
      <c r="B969" s="6" t="s">
        <v>3043</v>
      </c>
      <c r="C969" s="6" t="s">
        <v>3043</v>
      </c>
      <c r="D969" t="s">
        <v>3623</v>
      </c>
      <c r="E969" t="s">
        <v>3167</v>
      </c>
      <c r="F969" t="s">
        <v>3293</v>
      </c>
    </row>
    <row r="970" spans="1:6" x14ac:dyDescent="0.25">
      <c r="A970">
        <v>4052</v>
      </c>
      <c r="B970" s="6" t="s">
        <v>3042</v>
      </c>
      <c r="C970" s="6" t="s">
        <v>3043</v>
      </c>
      <c r="D970" t="s">
        <v>3623</v>
      </c>
      <c r="E970" t="s">
        <v>3424</v>
      </c>
      <c r="F970" t="s">
        <v>3293</v>
      </c>
    </row>
    <row r="971" spans="1:6" x14ac:dyDescent="0.25">
      <c r="A971">
        <v>4052</v>
      </c>
      <c r="B971" s="6" t="s">
        <v>3531</v>
      </c>
      <c r="D971" t="s">
        <v>3623</v>
      </c>
      <c r="E971" t="s">
        <v>5838</v>
      </c>
      <c r="F971" t="s">
        <v>3293</v>
      </c>
    </row>
    <row r="972" spans="1:6" x14ac:dyDescent="0.25">
      <c r="A972">
        <v>4083</v>
      </c>
      <c r="B972" s="6" t="s">
        <v>3532</v>
      </c>
      <c r="C972" s="6" t="s">
        <v>3356</v>
      </c>
      <c r="D972" t="s">
        <v>5839</v>
      </c>
      <c r="E972" t="s">
        <v>5840</v>
      </c>
      <c r="F972" t="s">
        <v>5841</v>
      </c>
    </row>
    <row r="973" spans="1:6" x14ac:dyDescent="0.25">
      <c r="A973">
        <v>4083</v>
      </c>
      <c r="B973" s="6" t="s">
        <v>3356</v>
      </c>
      <c r="C973" s="6" t="s">
        <v>3184</v>
      </c>
      <c r="D973" t="s">
        <v>3623</v>
      </c>
      <c r="E973" t="s">
        <v>5842</v>
      </c>
      <c r="F973" t="s">
        <v>5843</v>
      </c>
    </row>
    <row r="974" spans="1:6" x14ac:dyDescent="0.25">
      <c r="A974">
        <v>4083</v>
      </c>
      <c r="B974" s="6" t="s">
        <v>3175</v>
      </c>
      <c r="D974" t="s">
        <v>3623</v>
      </c>
      <c r="E974" t="s">
        <v>5844</v>
      </c>
      <c r="F974" t="s">
        <v>5843</v>
      </c>
    </row>
    <row r="975" spans="1:6" x14ac:dyDescent="0.25">
      <c r="A975">
        <v>4088</v>
      </c>
      <c r="B975" s="6" t="s">
        <v>3137</v>
      </c>
      <c r="C975" s="6" t="s">
        <v>3355</v>
      </c>
      <c r="D975" t="s">
        <v>5845</v>
      </c>
      <c r="E975" t="s">
        <v>5846</v>
      </c>
      <c r="F975" t="s">
        <v>5233</v>
      </c>
    </row>
    <row r="976" spans="1:6" x14ac:dyDescent="0.25">
      <c r="A976">
        <v>4088</v>
      </c>
      <c r="B976" s="6" t="s">
        <v>3356</v>
      </c>
      <c r="C976" s="6" t="s">
        <v>3118</v>
      </c>
      <c r="D976" t="s">
        <v>5092</v>
      </c>
      <c r="E976" t="s">
        <v>3098</v>
      </c>
      <c r="F976" t="s">
        <v>3293</v>
      </c>
    </row>
    <row r="977" spans="1:6" x14ac:dyDescent="0.25">
      <c r="A977">
        <v>4088</v>
      </c>
      <c r="B977" s="6" t="s">
        <v>3188</v>
      </c>
      <c r="C977" s="6" t="s">
        <v>3081</v>
      </c>
      <c r="D977" t="s">
        <v>5847</v>
      </c>
      <c r="E977" t="s">
        <v>5848</v>
      </c>
      <c r="F977" t="s">
        <v>5233</v>
      </c>
    </row>
    <row r="978" spans="1:6" x14ac:dyDescent="0.25">
      <c r="A978">
        <v>4090</v>
      </c>
      <c r="B978" s="6" t="s">
        <v>3309</v>
      </c>
      <c r="C978" s="6" t="s">
        <v>3332</v>
      </c>
      <c r="D978" t="s">
        <v>5849</v>
      </c>
      <c r="E978" t="s">
        <v>3147</v>
      </c>
      <c r="F978" t="s">
        <v>3087</v>
      </c>
    </row>
    <row r="979" spans="1:6" x14ac:dyDescent="0.25">
      <c r="A979">
        <v>4090</v>
      </c>
      <c r="B979" s="6" t="s">
        <v>3332</v>
      </c>
      <c r="C979" s="6" t="s">
        <v>3220</v>
      </c>
      <c r="D979" t="s">
        <v>5850</v>
      </c>
      <c r="E979" t="s">
        <v>3424</v>
      </c>
      <c r="F979" t="s">
        <v>3087</v>
      </c>
    </row>
    <row r="980" spans="1:6" x14ac:dyDescent="0.25">
      <c r="A980">
        <v>4090</v>
      </c>
      <c r="B980" s="6" t="s">
        <v>3220</v>
      </c>
      <c r="C980" s="6" t="s">
        <v>3132</v>
      </c>
      <c r="D980" t="s">
        <v>5851</v>
      </c>
      <c r="E980" t="s">
        <v>3493</v>
      </c>
      <c r="F980" t="s">
        <v>3087</v>
      </c>
    </row>
    <row r="981" spans="1:6" x14ac:dyDescent="0.25">
      <c r="A981">
        <v>4090</v>
      </c>
      <c r="B981" s="6" t="s">
        <v>3132</v>
      </c>
      <c r="C981" s="6" t="s">
        <v>3355</v>
      </c>
      <c r="D981" t="s">
        <v>5852</v>
      </c>
      <c r="E981" t="s">
        <v>3533</v>
      </c>
      <c r="F981" t="s">
        <v>3534</v>
      </c>
    </row>
    <row r="982" spans="1:6" x14ac:dyDescent="0.25">
      <c r="A982">
        <v>4090</v>
      </c>
      <c r="B982" s="6" t="s">
        <v>3236</v>
      </c>
      <c r="C982" s="6" t="s">
        <v>3317</v>
      </c>
      <c r="D982" t="s">
        <v>5135</v>
      </c>
      <c r="E982" t="s">
        <v>5164</v>
      </c>
      <c r="F982" t="s">
        <v>3394</v>
      </c>
    </row>
    <row r="983" spans="1:6" x14ac:dyDescent="0.25">
      <c r="A983">
        <v>4090</v>
      </c>
      <c r="B983" s="6" t="s">
        <v>3302</v>
      </c>
      <c r="C983" s="6" t="s">
        <v>3055</v>
      </c>
      <c r="D983" t="s">
        <v>5135</v>
      </c>
      <c r="E983" t="s">
        <v>3179</v>
      </c>
      <c r="F983" t="s">
        <v>5661</v>
      </c>
    </row>
    <row r="984" spans="1:6" x14ac:dyDescent="0.25">
      <c r="A984">
        <v>4090</v>
      </c>
      <c r="B984" s="6" t="s">
        <v>3055</v>
      </c>
      <c r="D984" t="s">
        <v>5135</v>
      </c>
      <c r="E984" t="s">
        <v>5654</v>
      </c>
      <c r="F984" t="s">
        <v>3087</v>
      </c>
    </row>
    <row r="985" spans="1:6" x14ac:dyDescent="0.25">
      <c r="A985">
        <v>4116</v>
      </c>
      <c r="B985" s="6" t="s">
        <v>3252</v>
      </c>
      <c r="C985" s="6" t="s">
        <v>3230</v>
      </c>
      <c r="D985" t="s">
        <v>5853</v>
      </c>
      <c r="E985" t="s">
        <v>5854</v>
      </c>
      <c r="F985" t="s">
        <v>3246</v>
      </c>
    </row>
    <row r="986" spans="1:6" x14ac:dyDescent="0.25">
      <c r="A986">
        <v>4116</v>
      </c>
      <c r="B986" s="6" t="s">
        <v>3263</v>
      </c>
      <c r="C986" s="6" t="s">
        <v>3269</v>
      </c>
      <c r="D986" t="s">
        <v>3623</v>
      </c>
      <c r="E986" t="s">
        <v>5855</v>
      </c>
      <c r="F986" t="s">
        <v>3246</v>
      </c>
    </row>
    <row r="987" spans="1:6" x14ac:dyDescent="0.25">
      <c r="A987">
        <v>4116</v>
      </c>
      <c r="B987" s="6" t="s">
        <v>3380</v>
      </c>
      <c r="C987" s="6" t="s">
        <v>3043</v>
      </c>
      <c r="D987" t="s">
        <v>3623</v>
      </c>
      <c r="E987" t="s">
        <v>5856</v>
      </c>
      <c r="F987" t="s">
        <v>3246</v>
      </c>
    </row>
    <row r="988" spans="1:6" x14ac:dyDescent="0.25">
      <c r="A988">
        <v>4116</v>
      </c>
      <c r="B988" s="6" t="s">
        <v>3348</v>
      </c>
      <c r="C988" s="6" t="s">
        <v>3051</v>
      </c>
      <c r="D988" t="s">
        <v>3623</v>
      </c>
      <c r="E988" t="s">
        <v>5857</v>
      </c>
      <c r="F988" t="s">
        <v>3246</v>
      </c>
    </row>
    <row r="989" spans="1:6" x14ac:dyDescent="0.25">
      <c r="A989">
        <v>4116</v>
      </c>
      <c r="B989" s="6" t="s">
        <v>3215</v>
      </c>
      <c r="D989" t="s">
        <v>3623</v>
      </c>
      <c r="E989" t="s">
        <v>5858</v>
      </c>
      <c r="F989" t="s">
        <v>3246</v>
      </c>
    </row>
    <row r="990" spans="1:6" x14ac:dyDescent="0.25">
      <c r="A990">
        <v>4116</v>
      </c>
      <c r="B990" s="6" t="s">
        <v>3254</v>
      </c>
      <c r="C990" s="6" t="s">
        <v>3213</v>
      </c>
      <c r="D990" t="s">
        <v>3623</v>
      </c>
      <c r="E990" t="s">
        <v>5859</v>
      </c>
      <c r="F990" t="s">
        <v>3246</v>
      </c>
    </row>
    <row r="991" spans="1:6" x14ac:dyDescent="0.25">
      <c r="A991">
        <v>4118</v>
      </c>
      <c r="B991" s="6" t="s">
        <v>3334</v>
      </c>
      <c r="C991" s="6" t="s">
        <v>3478</v>
      </c>
      <c r="D991" t="s">
        <v>5092</v>
      </c>
      <c r="E991" t="s">
        <v>3644</v>
      </c>
      <c r="F991" t="s">
        <v>3158</v>
      </c>
    </row>
    <row r="992" spans="1:6" x14ac:dyDescent="0.25">
      <c r="A992">
        <v>4118</v>
      </c>
      <c r="B992" s="6" t="s">
        <v>3535</v>
      </c>
      <c r="C992" s="6" t="s">
        <v>3043</v>
      </c>
      <c r="D992" t="s">
        <v>5092</v>
      </c>
      <c r="E992" t="s">
        <v>3424</v>
      </c>
      <c r="F992" t="s">
        <v>5860</v>
      </c>
    </row>
    <row r="993" spans="1:6" x14ac:dyDescent="0.25">
      <c r="A993">
        <v>4118</v>
      </c>
      <c r="B993" s="6" t="s">
        <v>3254</v>
      </c>
      <c r="C993" s="6" t="s">
        <v>3254</v>
      </c>
      <c r="D993" t="s">
        <v>5092</v>
      </c>
      <c r="E993" t="s">
        <v>3167</v>
      </c>
      <c r="F993" t="s">
        <v>3315</v>
      </c>
    </row>
    <row r="994" spans="1:6" x14ac:dyDescent="0.25">
      <c r="A994">
        <v>4124</v>
      </c>
      <c r="B994" s="6" t="s">
        <v>3070</v>
      </c>
      <c r="C994" s="6" t="s">
        <v>3138</v>
      </c>
      <c r="D994" t="s">
        <v>5861</v>
      </c>
      <c r="E994" t="s">
        <v>3147</v>
      </c>
      <c r="F994" t="s">
        <v>3536</v>
      </c>
    </row>
    <row r="995" spans="1:6" x14ac:dyDescent="0.25">
      <c r="A995">
        <v>4124</v>
      </c>
      <c r="B995" s="6" t="s">
        <v>3038</v>
      </c>
      <c r="C995" s="6" t="s">
        <v>3049</v>
      </c>
      <c r="D995" t="s">
        <v>5135</v>
      </c>
      <c r="E995" t="s">
        <v>3098</v>
      </c>
      <c r="F995" t="s">
        <v>5862</v>
      </c>
    </row>
    <row r="996" spans="1:6" x14ac:dyDescent="0.25">
      <c r="A996">
        <v>4124</v>
      </c>
      <c r="B996" s="6" t="s">
        <v>3138</v>
      </c>
      <c r="C996" s="6" t="s">
        <v>3038</v>
      </c>
      <c r="D996" t="s">
        <v>5135</v>
      </c>
      <c r="E996" t="s">
        <v>5343</v>
      </c>
      <c r="F996" t="s">
        <v>5862</v>
      </c>
    </row>
    <row r="997" spans="1:6" x14ac:dyDescent="0.25">
      <c r="A997">
        <v>4124</v>
      </c>
      <c r="B997" s="6" t="s">
        <v>3328</v>
      </c>
      <c r="C997" s="6" t="s">
        <v>3434</v>
      </c>
      <c r="D997" t="s">
        <v>5135</v>
      </c>
      <c r="E997" t="s">
        <v>5343</v>
      </c>
      <c r="F997" t="s">
        <v>5862</v>
      </c>
    </row>
    <row r="998" spans="1:6" x14ac:dyDescent="0.25">
      <c r="A998">
        <v>4124</v>
      </c>
      <c r="B998" s="6" t="s">
        <v>3049</v>
      </c>
      <c r="C998" s="6" t="s">
        <v>3328</v>
      </c>
      <c r="D998" t="s">
        <v>5135</v>
      </c>
      <c r="E998" t="s">
        <v>5437</v>
      </c>
      <c r="F998" t="s">
        <v>5862</v>
      </c>
    </row>
    <row r="999" spans="1:6" x14ac:dyDescent="0.25">
      <c r="A999">
        <v>4124</v>
      </c>
      <c r="B999" s="6" t="s">
        <v>3175</v>
      </c>
      <c r="C999" s="6" t="s">
        <v>3254</v>
      </c>
      <c r="D999" t="s">
        <v>5135</v>
      </c>
      <c r="E999" t="s">
        <v>5343</v>
      </c>
      <c r="F999" t="s">
        <v>5862</v>
      </c>
    </row>
    <row r="1000" spans="1:6" x14ac:dyDescent="0.25">
      <c r="A1000">
        <v>4124</v>
      </c>
      <c r="B1000" s="6" t="s">
        <v>3184</v>
      </c>
      <c r="C1000" s="6" t="s">
        <v>3175</v>
      </c>
      <c r="D1000" t="s">
        <v>5863</v>
      </c>
      <c r="E1000" t="s">
        <v>5563</v>
      </c>
      <c r="F1000" t="s">
        <v>5864</v>
      </c>
    </row>
    <row r="1001" spans="1:6" x14ac:dyDescent="0.25">
      <c r="A1001">
        <v>4138</v>
      </c>
      <c r="B1001" s="6" t="s">
        <v>3260</v>
      </c>
      <c r="C1001" s="6" t="s">
        <v>3108</v>
      </c>
      <c r="D1001" t="s">
        <v>5865</v>
      </c>
      <c r="E1001" t="s">
        <v>5866</v>
      </c>
      <c r="F1001" t="s">
        <v>5867</v>
      </c>
    </row>
    <row r="1002" spans="1:6" x14ac:dyDescent="0.25">
      <c r="A1002">
        <v>4138</v>
      </c>
      <c r="B1002" s="6" t="s">
        <v>3108</v>
      </c>
      <c r="C1002" s="6" t="s">
        <v>3189</v>
      </c>
      <c r="D1002" t="s">
        <v>3974</v>
      </c>
      <c r="E1002" t="s">
        <v>5704</v>
      </c>
      <c r="F1002" t="s">
        <v>5868</v>
      </c>
    </row>
    <row r="1003" spans="1:6" x14ac:dyDescent="0.25">
      <c r="A1003">
        <v>4138</v>
      </c>
      <c r="B1003" s="6" t="s">
        <v>3189</v>
      </c>
      <c r="C1003" s="6" t="s">
        <v>3043</v>
      </c>
      <c r="D1003" t="s">
        <v>3974</v>
      </c>
      <c r="E1003" t="s">
        <v>3163</v>
      </c>
      <c r="F1003" t="s">
        <v>5869</v>
      </c>
    </row>
    <row r="1004" spans="1:6" x14ac:dyDescent="0.25">
      <c r="A1004">
        <v>4138</v>
      </c>
      <c r="B1004" s="6" t="s">
        <v>3254</v>
      </c>
      <c r="D1004" t="s">
        <v>3974</v>
      </c>
      <c r="E1004" t="s">
        <v>3353</v>
      </c>
      <c r="F1004" t="s">
        <v>5869</v>
      </c>
    </row>
    <row r="1005" spans="1:6" x14ac:dyDescent="0.25">
      <c r="A1005">
        <v>4142</v>
      </c>
      <c r="B1005" s="6" t="s">
        <v>3508</v>
      </c>
      <c r="C1005" s="6" t="s">
        <v>3108</v>
      </c>
      <c r="D1005" t="s">
        <v>5870</v>
      </c>
      <c r="E1005" t="s">
        <v>5871</v>
      </c>
      <c r="F1005" t="s">
        <v>5872</v>
      </c>
    </row>
    <row r="1006" spans="1:6" x14ac:dyDescent="0.25">
      <c r="A1006">
        <v>4142</v>
      </c>
      <c r="B1006" s="6" t="s">
        <v>3108</v>
      </c>
      <c r="C1006" s="6" t="s">
        <v>3205</v>
      </c>
      <c r="D1006" t="s">
        <v>3974</v>
      </c>
      <c r="E1006" t="s">
        <v>3179</v>
      </c>
      <c r="F1006" t="s">
        <v>3158</v>
      </c>
    </row>
    <row r="1007" spans="1:6" x14ac:dyDescent="0.25">
      <c r="A1007">
        <v>4142</v>
      </c>
      <c r="B1007" s="6" t="s">
        <v>3194</v>
      </c>
      <c r="C1007" s="6" t="s">
        <v>3537</v>
      </c>
      <c r="D1007" t="s">
        <v>3974</v>
      </c>
      <c r="E1007" t="s">
        <v>5511</v>
      </c>
      <c r="F1007" t="s">
        <v>3158</v>
      </c>
    </row>
    <row r="1008" spans="1:6" x14ac:dyDescent="0.25">
      <c r="A1008">
        <v>4149</v>
      </c>
      <c r="B1008" s="6" t="s">
        <v>3538</v>
      </c>
      <c r="C1008" s="6" t="s">
        <v>3234</v>
      </c>
      <c r="D1008" t="s">
        <v>5873</v>
      </c>
      <c r="E1008" t="s">
        <v>5874</v>
      </c>
      <c r="F1008" t="s">
        <v>3293</v>
      </c>
    </row>
    <row r="1009" spans="1:6" x14ac:dyDescent="0.25">
      <c r="A1009">
        <v>4149</v>
      </c>
      <c r="B1009" s="6" t="s">
        <v>3189</v>
      </c>
      <c r="C1009" s="6" t="s">
        <v>3238</v>
      </c>
      <c r="D1009" t="s">
        <v>5606</v>
      </c>
      <c r="E1009" t="s">
        <v>3338</v>
      </c>
      <c r="F1009" t="s">
        <v>3293</v>
      </c>
    </row>
    <row r="1010" spans="1:6" x14ac:dyDescent="0.25">
      <c r="A1010">
        <v>4149</v>
      </c>
      <c r="B1010" s="6" t="s">
        <v>3239</v>
      </c>
      <c r="D1010" t="s">
        <v>5606</v>
      </c>
      <c r="E1010" t="s">
        <v>3161</v>
      </c>
      <c r="F1010" t="s">
        <v>3293</v>
      </c>
    </row>
    <row r="1011" spans="1:6" x14ac:dyDescent="0.25">
      <c r="A1011">
        <v>4154</v>
      </c>
      <c r="B1011" s="6" t="s">
        <v>3137</v>
      </c>
      <c r="C1011" s="6" t="s">
        <v>3212</v>
      </c>
      <c r="D1011" t="s">
        <v>5875</v>
      </c>
      <c r="E1011" t="s">
        <v>3539</v>
      </c>
      <c r="F1011" t="s">
        <v>5876</v>
      </c>
    </row>
    <row r="1012" spans="1:6" x14ac:dyDescent="0.25">
      <c r="A1012">
        <v>4154</v>
      </c>
      <c r="B1012" s="6" t="s">
        <v>3212</v>
      </c>
      <c r="C1012" s="6" t="s">
        <v>3173</v>
      </c>
      <c r="D1012" t="s">
        <v>3623</v>
      </c>
      <c r="E1012" t="s">
        <v>3482</v>
      </c>
      <c r="F1012" t="s">
        <v>3201</v>
      </c>
    </row>
    <row r="1013" spans="1:6" x14ac:dyDescent="0.25">
      <c r="A1013">
        <v>4154</v>
      </c>
      <c r="B1013" s="6" t="s">
        <v>3173</v>
      </c>
      <c r="C1013" s="6" t="s">
        <v>3521</v>
      </c>
      <c r="D1013" t="s">
        <v>3623</v>
      </c>
      <c r="E1013" t="s">
        <v>3167</v>
      </c>
      <c r="F1013" t="s">
        <v>3201</v>
      </c>
    </row>
    <row r="1014" spans="1:6" x14ac:dyDescent="0.25">
      <c r="A1014">
        <v>4154</v>
      </c>
      <c r="B1014" s="6" t="s">
        <v>3205</v>
      </c>
      <c r="C1014" s="6" t="s">
        <v>3039</v>
      </c>
      <c r="D1014" t="s">
        <v>5877</v>
      </c>
      <c r="E1014" t="s">
        <v>3540</v>
      </c>
      <c r="F1014" t="s">
        <v>3440</v>
      </c>
    </row>
    <row r="1015" spans="1:6" x14ac:dyDescent="0.25">
      <c r="A1015">
        <v>4154</v>
      </c>
      <c r="B1015" s="6" t="s">
        <v>3348</v>
      </c>
      <c r="C1015" s="6" t="s">
        <v>3117</v>
      </c>
      <c r="D1015" t="s">
        <v>3623</v>
      </c>
      <c r="E1015" t="s">
        <v>5878</v>
      </c>
      <c r="F1015" t="s">
        <v>3201</v>
      </c>
    </row>
    <row r="1016" spans="1:6" x14ac:dyDescent="0.25">
      <c r="A1016">
        <v>4154</v>
      </c>
      <c r="B1016" s="6" t="s">
        <v>3419</v>
      </c>
      <c r="D1016" t="s">
        <v>3623</v>
      </c>
      <c r="E1016" t="s">
        <v>5878</v>
      </c>
      <c r="F1016" t="s">
        <v>3201</v>
      </c>
    </row>
    <row r="1017" spans="1:6" x14ac:dyDescent="0.25">
      <c r="A1017">
        <v>4172</v>
      </c>
      <c r="B1017" s="6" t="s">
        <v>3247</v>
      </c>
      <c r="C1017" s="6" t="s">
        <v>3369</v>
      </c>
      <c r="D1017" t="s">
        <v>3541</v>
      </c>
      <c r="E1017" t="s">
        <v>3542</v>
      </c>
      <c r="F1017" t="s">
        <v>5879</v>
      </c>
    </row>
    <row r="1018" spans="1:6" x14ac:dyDescent="0.25">
      <c r="A1018">
        <v>4172</v>
      </c>
      <c r="B1018" s="6" t="s">
        <v>3225</v>
      </c>
      <c r="C1018" s="6" t="s">
        <v>3192</v>
      </c>
      <c r="D1018" t="s">
        <v>5880</v>
      </c>
      <c r="E1018" t="s">
        <v>5881</v>
      </c>
      <c r="F1018" t="s">
        <v>3246</v>
      </c>
    </row>
    <row r="1019" spans="1:6" x14ac:dyDescent="0.25">
      <c r="A1019">
        <v>4172</v>
      </c>
      <c r="B1019" s="6" t="s">
        <v>3212</v>
      </c>
      <c r="C1019" s="6" t="s">
        <v>3268</v>
      </c>
      <c r="D1019" t="s">
        <v>9065</v>
      </c>
      <c r="E1019" t="s">
        <v>5164</v>
      </c>
      <c r="F1019" t="s">
        <v>5882</v>
      </c>
    </row>
    <row r="1020" spans="1:6" x14ac:dyDescent="0.25">
      <c r="A1020">
        <v>4172</v>
      </c>
      <c r="B1020" s="6" t="s">
        <v>3350</v>
      </c>
      <c r="C1020" s="6" t="s">
        <v>3143</v>
      </c>
      <c r="D1020" t="s">
        <v>9066</v>
      </c>
      <c r="E1020" t="s">
        <v>3165</v>
      </c>
      <c r="F1020" t="s">
        <v>5882</v>
      </c>
    </row>
    <row r="1021" spans="1:6" x14ac:dyDescent="0.25">
      <c r="A1021">
        <v>4172</v>
      </c>
      <c r="B1021" s="6" t="s">
        <v>3188</v>
      </c>
      <c r="D1021" t="s">
        <v>9066</v>
      </c>
      <c r="E1021" t="s">
        <v>3165</v>
      </c>
      <c r="F1021" t="s">
        <v>5882</v>
      </c>
    </row>
    <row r="1022" spans="1:6" x14ac:dyDescent="0.25">
      <c r="A1022">
        <v>4184</v>
      </c>
      <c r="B1022" s="6" t="s">
        <v>3371</v>
      </c>
      <c r="C1022" s="6" t="s">
        <v>3238</v>
      </c>
      <c r="D1022" t="s">
        <v>5883</v>
      </c>
      <c r="E1022" t="s">
        <v>3603</v>
      </c>
      <c r="F1022" t="s">
        <v>3293</v>
      </c>
    </row>
    <row r="1023" spans="1:6" x14ac:dyDescent="0.25">
      <c r="A1023">
        <v>4184</v>
      </c>
      <c r="B1023" s="6" t="s">
        <v>3449</v>
      </c>
      <c r="C1023" s="6" t="s">
        <v>3183</v>
      </c>
      <c r="D1023" t="s">
        <v>5098</v>
      </c>
      <c r="E1023" t="s">
        <v>3167</v>
      </c>
      <c r="F1023" t="s">
        <v>3293</v>
      </c>
    </row>
    <row r="1024" spans="1:6" x14ac:dyDescent="0.25">
      <c r="A1024">
        <v>4184</v>
      </c>
      <c r="B1024" s="6" t="s">
        <v>3239</v>
      </c>
      <c r="C1024" s="6" t="s">
        <v>3543</v>
      </c>
      <c r="D1024" t="s">
        <v>5884</v>
      </c>
      <c r="E1024" t="s">
        <v>5885</v>
      </c>
      <c r="F1024" t="s">
        <v>3394</v>
      </c>
    </row>
    <row r="1025" spans="1:6" x14ac:dyDescent="0.25">
      <c r="A1025">
        <v>4191</v>
      </c>
      <c r="B1025" s="6" t="s">
        <v>3544</v>
      </c>
      <c r="C1025" s="6" t="s">
        <v>3078</v>
      </c>
      <c r="D1025" t="s">
        <v>5886</v>
      </c>
      <c r="E1025" t="s">
        <v>5076</v>
      </c>
      <c r="F1025" t="s">
        <v>3907</v>
      </c>
    </row>
    <row r="1026" spans="1:6" x14ac:dyDescent="0.25">
      <c r="A1026">
        <v>4191</v>
      </c>
      <c r="B1026" s="6" t="s">
        <v>3194</v>
      </c>
      <c r="C1026" s="6" t="s">
        <v>3387</v>
      </c>
      <c r="D1026" t="s">
        <v>5887</v>
      </c>
      <c r="E1026" t="s">
        <v>3545</v>
      </c>
      <c r="F1026" t="s">
        <v>3907</v>
      </c>
    </row>
    <row r="1027" spans="1:6" x14ac:dyDescent="0.25">
      <c r="A1027">
        <v>4191</v>
      </c>
      <c r="B1027" s="6" t="s">
        <v>3444</v>
      </c>
      <c r="C1027" s="6" t="s">
        <v>3238</v>
      </c>
      <c r="D1027" t="s">
        <v>3623</v>
      </c>
      <c r="E1027" t="s">
        <v>5264</v>
      </c>
      <c r="F1027" t="s">
        <v>3907</v>
      </c>
    </row>
    <row r="1028" spans="1:6" x14ac:dyDescent="0.25">
      <c r="A1028">
        <v>4191</v>
      </c>
      <c r="B1028" s="6" t="s">
        <v>3296</v>
      </c>
      <c r="C1028" s="6" t="s">
        <v>3043</v>
      </c>
      <c r="D1028" t="s">
        <v>3623</v>
      </c>
      <c r="E1028" t="s">
        <v>5264</v>
      </c>
      <c r="F1028" t="s">
        <v>3907</v>
      </c>
    </row>
    <row r="1029" spans="1:6" x14ac:dyDescent="0.25">
      <c r="A1029">
        <v>4191</v>
      </c>
      <c r="B1029" s="6" t="s">
        <v>3239</v>
      </c>
      <c r="C1029" s="6" t="s">
        <v>3296</v>
      </c>
      <c r="D1029" t="s">
        <v>3623</v>
      </c>
      <c r="E1029" t="s">
        <v>5888</v>
      </c>
      <c r="F1029" t="s">
        <v>3907</v>
      </c>
    </row>
    <row r="1030" spans="1:6" x14ac:dyDescent="0.25">
      <c r="A1030">
        <v>4192</v>
      </c>
      <c r="B1030" s="6" t="s">
        <v>3380</v>
      </c>
      <c r="C1030" s="6" t="s">
        <v>3316</v>
      </c>
      <c r="D1030" t="s">
        <v>5479</v>
      </c>
      <c r="E1030" t="s">
        <v>3414</v>
      </c>
      <c r="F1030" t="s">
        <v>3293</v>
      </c>
    </row>
    <row r="1031" spans="1:6" x14ac:dyDescent="0.25">
      <c r="A1031">
        <v>4192</v>
      </c>
      <c r="B1031" s="6" t="s">
        <v>3546</v>
      </c>
      <c r="C1031" s="6" t="s">
        <v>3380</v>
      </c>
      <c r="D1031" t="s">
        <v>5479</v>
      </c>
      <c r="E1031" t="s">
        <v>5655</v>
      </c>
      <c r="F1031" t="s">
        <v>3293</v>
      </c>
    </row>
    <row r="1032" spans="1:6" x14ac:dyDescent="0.25">
      <c r="A1032">
        <v>4192</v>
      </c>
      <c r="B1032" s="6" t="s">
        <v>3118</v>
      </c>
      <c r="D1032" t="s">
        <v>5479</v>
      </c>
      <c r="E1032" t="s">
        <v>5264</v>
      </c>
      <c r="F1032" t="s">
        <v>3293</v>
      </c>
    </row>
    <row r="1033" spans="1:6" x14ac:dyDescent="0.25">
      <c r="A1033">
        <v>4200</v>
      </c>
      <c r="B1033" s="6" t="s">
        <v>3212</v>
      </c>
      <c r="C1033" s="6" t="s">
        <v>3204</v>
      </c>
      <c r="D1033" t="s">
        <v>9067</v>
      </c>
      <c r="E1033" t="s">
        <v>3086</v>
      </c>
      <c r="F1033" t="s">
        <v>3087</v>
      </c>
    </row>
    <row r="1034" spans="1:6" x14ac:dyDescent="0.25">
      <c r="A1034">
        <v>4200</v>
      </c>
      <c r="B1034" s="6" t="s">
        <v>3204</v>
      </c>
      <c r="C1034" s="6" t="s">
        <v>3442</v>
      </c>
      <c r="D1034" t="s">
        <v>9067</v>
      </c>
      <c r="E1034" t="s">
        <v>5249</v>
      </c>
      <c r="F1034" t="s">
        <v>3087</v>
      </c>
    </row>
    <row r="1035" spans="1:6" x14ac:dyDescent="0.25">
      <c r="A1035">
        <v>4200</v>
      </c>
      <c r="B1035" s="6" t="s">
        <v>3442</v>
      </c>
      <c r="C1035" s="6" t="s">
        <v>3371</v>
      </c>
      <c r="D1035" t="s">
        <v>9067</v>
      </c>
      <c r="E1035" t="s">
        <v>5646</v>
      </c>
      <c r="F1035" t="s">
        <v>3087</v>
      </c>
    </row>
    <row r="1036" spans="1:6" x14ac:dyDescent="0.25">
      <c r="A1036">
        <v>4200</v>
      </c>
      <c r="B1036" s="6" t="s">
        <v>3371</v>
      </c>
      <c r="C1036" s="6" t="s">
        <v>3189</v>
      </c>
      <c r="D1036" t="s">
        <v>9067</v>
      </c>
      <c r="E1036" t="s">
        <v>3329</v>
      </c>
      <c r="F1036" t="s">
        <v>3087</v>
      </c>
    </row>
    <row r="1037" spans="1:6" x14ac:dyDescent="0.25">
      <c r="A1037">
        <v>4200</v>
      </c>
      <c r="B1037" s="6" t="s">
        <v>3189</v>
      </c>
      <c r="C1037" s="6" t="s">
        <v>3374</v>
      </c>
      <c r="D1037" t="s">
        <v>9067</v>
      </c>
      <c r="E1037" t="s">
        <v>3981</v>
      </c>
      <c r="F1037" t="s">
        <v>3087</v>
      </c>
    </row>
    <row r="1038" spans="1:6" x14ac:dyDescent="0.25">
      <c r="A1038">
        <v>4200</v>
      </c>
      <c r="B1038" s="6" t="s">
        <v>3183</v>
      </c>
      <c r="C1038" s="6" t="s">
        <v>3076</v>
      </c>
      <c r="D1038" t="s">
        <v>9067</v>
      </c>
      <c r="E1038" t="s">
        <v>5076</v>
      </c>
      <c r="F1038" t="s">
        <v>3087</v>
      </c>
    </row>
    <row r="1039" spans="1:6" x14ac:dyDescent="0.25">
      <c r="A1039">
        <v>4200</v>
      </c>
      <c r="B1039" s="6" t="s">
        <v>3292</v>
      </c>
      <c r="D1039" t="s">
        <v>9068</v>
      </c>
      <c r="E1039" t="s">
        <v>3098</v>
      </c>
      <c r="F1039" t="s">
        <v>3087</v>
      </c>
    </row>
    <row r="1040" spans="1:6" x14ac:dyDescent="0.25">
      <c r="A1040">
        <v>4201</v>
      </c>
      <c r="B1040" s="6" t="s">
        <v>3176</v>
      </c>
      <c r="C1040" s="6" t="s">
        <v>3192</v>
      </c>
      <c r="D1040" t="s">
        <v>5889</v>
      </c>
      <c r="E1040" t="s">
        <v>5890</v>
      </c>
      <c r="F1040" t="s">
        <v>3547</v>
      </c>
    </row>
    <row r="1041" spans="1:6" x14ac:dyDescent="0.25">
      <c r="A1041">
        <v>4201</v>
      </c>
      <c r="B1041" s="6" t="s">
        <v>3137</v>
      </c>
      <c r="C1041" s="6" t="s">
        <v>3212</v>
      </c>
      <c r="D1041" t="s">
        <v>9137</v>
      </c>
      <c r="E1041" t="s">
        <v>3548</v>
      </c>
      <c r="F1041" t="s">
        <v>3549</v>
      </c>
    </row>
    <row r="1042" spans="1:6" x14ac:dyDescent="0.25">
      <c r="A1042">
        <v>4201</v>
      </c>
      <c r="B1042" s="6" t="s">
        <v>3212</v>
      </c>
      <c r="C1042" s="6" t="s">
        <v>3183</v>
      </c>
      <c r="D1042" t="s">
        <v>9069</v>
      </c>
      <c r="E1042" t="s">
        <v>5891</v>
      </c>
      <c r="F1042" t="s">
        <v>3547</v>
      </c>
    </row>
    <row r="1043" spans="1:6" x14ac:dyDescent="0.25">
      <c r="A1043">
        <v>4201</v>
      </c>
      <c r="B1043" s="6" t="s">
        <v>3183</v>
      </c>
      <c r="D1043" t="s">
        <v>9040</v>
      </c>
      <c r="E1043" t="s">
        <v>5891</v>
      </c>
      <c r="F1043" t="s">
        <v>3547</v>
      </c>
    </row>
    <row r="1044" spans="1:6" x14ac:dyDescent="0.25">
      <c r="A1044">
        <v>4208</v>
      </c>
      <c r="B1044" s="6" t="s">
        <v>3172</v>
      </c>
      <c r="C1044" s="6" t="s">
        <v>3212</v>
      </c>
      <c r="D1044" t="s">
        <v>5892</v>
      </c>
      <c r="E1044" t="s">
        <v>3550</v>
      </c>
      <c r="F1044" t="s">
        <v>5608</v>
      </c>
    </row>
    <row r="1045" spans="1:6" x14ac:dyDescent="0.25">
      <c r="A1045">
        <v>4208</v>
      </c>
      <c r="B1045" s="6" t="s">
        <v>3212</v>
      </c>
      <c r="C1045" s="6" t="s">
        <v>3235</v>
      </c>
      <c r="D1045" t="s">
        <v>9070</v>
      </c>
      <c r="E1045" t="s">
        <v>5893</v>
      </c>
      <c r="F1045" t="s">
        <v>5608</v>
      </c>
    </row>
    <row r="1046" spans="1:6" x14ac:dyDescent="0.25">
      <c r="A1046">
        <v>4208</v>
      </c>
      <c r="B1046" s="6" t="s">
        <v>3042</v>
      </c>
      <c r="D1046" t="s">
        <v>9071</v>
      </c>
      <c r="E1046" t="s">
        <v>5894</v>
      </c>
      <c r="F1046" t="s">
        <v>5608</v>
      </c>
    </row>
    <row r="1047" spans="1:6" x14ac:dyDescent="0.25">
      <c r="A1047">
        <v>4213</v>
      </c>
      <c r="B1047" s="6" t="s">
        <v>3212</v>
      </c>
      <c r="C1047" s="6" t="s">
        <v>3038</v>
      </c>
      <c r="D1047" t="s">
        <v>3974</v>
      </c>
      <c r="E1047" t="s">
        <v>3163</v>
      </c>
      <c r="F1047" t="s">
        <v>3551</v>
      </c>
    </row>
    <row r="1048" spans="1:6" x14ac:dyDescent="0.25">
      <c r="A1048">
        <v>4213</v>
      </c>
      <c r="B1048" s="6" t="s">
        <v>3552</v>
      </c>
      <c r="C1048" s="6" t="s">
        <v>3078</v>
      </c>
      <c r="D1048" t="s">
        <v>3974</v>
      </c>
      <c r="E1048" t="s">
        <v>3098</v>
      </c>
      <c r="F1048" t="s">
        <v>3551</v>
      </c>
    </row>
    <row r="1049" spans="1:6" x14ac:dyDescent="0.25">
      <c r="A1049">
        <v>4213</v>
      </c>
      <c r="B1049" s="6" t="s">
        <v>3261</v>
      </c>
      <c r="C1049" s="6" t="s">
        <v>3078</v>
      </c>
      <c r="D1049" t="s">
        <v>3974</v>
      </c>
      <c r="E1049" t="s">
        <v>3165</v>
      </c>
      <c r="F1049" t="s">
        <v>3551</v>
      </c>
    </row>
    <row r="1050" spans="1:6" x14ac:dyDescent="0.25">
      <c r="A1050">
        <v>4213</v>
      </c>
      <c r="B1050" s="6" t="s">
        <v>3271</v>
      </c>
      <c r="C1050" s="6" t="s">
        <v>3233</v>
      </c>
      <c r="D1050" t="s">
        <v>3974</v>
      </c>
      <c r="E1050" t="s">
        <v>5076</v>
      </c>
      <c r="F1050" t="s">
        <v>3551</v>
      </c>
    </row>
    <row r="1051" spans="1:6" x14ac:dyDescent="0.25">
      <c r="A1051">
        <v>4213</v>
      </c>
      <c r="B1051" s="6" t="s">
        <v>3117</v>
      </c>
      <c r="C1051" s="6" t="s">
        <v>3255</v>
      </c>
      <c r="D1051" s="4" t="s">
        <v>3520</v>
      </c>
      <c r="E1051" t="s">
        <v>3553</v>
      </c>
      <c r="F1051" t="s">
        <v>3551</v>
      </c>
    </row>
    <row r="1052" spans="1:6" x14ac:dyDescent="0.25">
      <c r="A1052">
        <v>4213</v>
      </c>
      <c r="B1052" s="6" t="s">
        <v>3234</v>
      </c>
      <c r="C1052" s="6" t="s">
        <v>3041</v>
      </c>
      <c r="D1052" t="s">
        <v>5606</v>
      </c>
      <c r="E1052" t="s">
        <v>3338</v>
      </c>
      <c r="F1052" t="s">
        <v>3551</v>
      </c>
    </row>
    <row r="1053" spans="1:6" x14ac:dyDescent="0.25">
      <c r="A1053">
        <v>4213</v>
      </c>
      <c r="B1053" s="6" t="s">
        <v>3183</v>
      </c>
      <c r="C1053" s="6" t="s">
        <v>3485</v>
      </c>
      <c r="D1053" t="s">
        <v>3974</v>
      </c>
      <c r="E1053" t="s">
        <v>5372</v>
      </c>
      <c r="F1053" t="s">
        <v>3551</v>
      </c>
    </row>
    <row r="1054" spans="1:6" x14ac:dyDescent="0.25">
      <c r="A1054">
        <v>4213</v>
      </c>
      <c r="B1054" s="6" t="s">
        <v>3242</v>
      </c>
      <c r="D1054" t="s">
        <v>3974</v>
      </c>
      <c r="E1054" t="s">
        <v>5076</v>
      </c>
      <c r="F1054" t="s">
        <v>3551</v>
      </c>
    </row>
    <row r="1055" spans="1:6" x14ac:dyDescent="0.25">
      <c r="A1055">
        <v>4216</v>
      </c>
      <c r="B1055" s="6" t="s">
        <v>3212</v>
      </c>
      <c r="C1055" s="6" t="s">
        <v>3384</v>
      </c>
      <c r="D1055" t="s">
        <v>5369</v>
      </c>
      <c r="E1055" t="s">
        <v>3163</v>
      </c>
      <c r="F1055" t="s">
        <v>3046</v>
      </c>
    </row>
    <row r="1056" spans="1:6" x14ac:dyDescent="0.25">
      <c r="A1056">
        <v>4216</v>
      </c>
      <c r="B1056" s="6" t="s">
        <v>3265</v>
      </c>
      <c r="C1056" s="6" t="s">
        <v>3268</v>
      </c>
      <c r="D1056" t="s">
        <v>5369</v>
      </c>
      <c r="E1056" t="s">
        <v>3086</v>
      </c>
      <c r="F1056" t="s">
        <v>3046</v>
      </c>
    </row>
    <row r="1057" spans="1:6" x14ac:dyDescent="0.25">
      <c r="A1057">
        <v>4216</v>
      </c>
      <c r="B1057" s="6" t="s">
        <v>3269</v>
      </c>
      <c r="C1057" s="6" t="s">
        <v>3143</v>
      </c>
      <c r="D1057" t="s">
        <v>5369</v>
      </c>
      <c r="E1057" t="s">
        <v>3098</v>
      </c>
      <c r="F1057" t="s">
        <v>3046</v>
      </c>
    </row>
    <row r="1058" spans="1:6" x14ac:dyDescent="0.25">
      <c r="A1058">
        <v>4216</v>
      </c>
      <c r="B1058" s="6" t="s">
        <v>3237</v>
      </c>
      <c r="C1058" s="6" t="s">
        <v>3334</v>
      </c>
      <c r="D1058" t="s">
        <v>5369</v>
      </c>
      <c r="E1058" t="s">
        <v>3086</v>
      </c>
      <c r="F1058" t="s">
        <v>3046</v>
      </c>
    </row>
    <row r="1059" spans="1:6" x14ac:dyDescent="0.25">
      <c r="A1059">
        <v>4216</v>
      </c>
      <c r="B1059" s="6" t="s">
        <v>3295</v>
      </c>
      <c r="C1059" s="6" t="s">
        <v>3162</v>
      </c>
      <c r="D1059" t="s">
        <v>5895</v>
      </c>
      <c r="E1059" t="s">
        <v>5076</v>
      </c>
      <c r="F1059" t="s">
        <v>3046</v>
      </c>
    </row>
    <row r="1060" spans="1:6" x14ac:dyDescent="0.25">
      <c r="A1060">
        <v>4216</v>
      </c>
      <c r="B1060" s="6" t="s">
        <v>3041</v>
      </c>
      <c r="D1060" t="s">
        <v>5135</v>
      </c>
      <c r="E1060" t="s">
        <v>5076</v>
      </c>
      <c r="F1060" t="s">
        <v>3046</v>
      </c>
    </row>
    <row r="1061" spans="1:6" x14ac:dyDescent="0.25">
      <c r="A1061">
        <v>4216</v>
      </c>
      <c r="B1061" s="6" t="s">
        <v>3162</v>
      </c>
      <c r="C1061" s="6" t="s">
        <v>3041</v>
      </c>
      <c r="D1061" t="s">
        <v>5896</v>
      </c>
      <c r="E1061" t="s">
        <v>3165</v>
      </c>
      <c r="F1061" t="s">
        <v>3046</v>
      </c>
    </row>
    <row r="1062" spans="1:6" x14ac:dyDescent="0.25">
      <c r="A1062">
        <v>4218</v>
      </c>
      <c r="B1062" s="6" t="s">
        <v>3038</v>
      </c>
      <c r="C1062" s="6" t="s">
        <v>3434</v>
      </c>
      <c r="D1062" t="s">
        <v>9044</v>
      </c>
      <c r="E1062" t="s">
        <v>5343</v>
      </c>
      <c r="F1062" t="s">
        <v>5897</v>
      </c>
    </row>
    <row r="1063" spans="1:6" x14ac:dyDescent="0.25">
      <c r="A1063">
        <v>4218</v>
      </c>
      <c r="B1063" s="6" t="s">
        <v>3212</v>
      </c>
      <c r="C1063" s="6" t="s">
        <v>3038</v>
      </c>
      <c r="D1063" t="s">
        <v>9044</v>
      </c>
      <c r="E1063" t="s">
        <v>5898</v>
      </c>
      <c r="F1063" t="s">
        <v>5899</v>
      </c>
    </row>
    <row r="1064" spans="1:6" x14ac:dyDescent="0.25">
      <c r="A1064">
        <v>4218</v>
      </c>
      <c r="B1064" s="6" t="s">
        <v>3041</v>
      </c>
      <c r="C1064" s="6" t="s">
        <v>3175</v>
      </c>
      <c r="D1064" t="s">
        <v>9044</v>
      </c>
      <c r="E1064" t="s">
        <v>5900</v>
      </c>
      <c r="F1064" t="s">
        <v>5901</v>
      </c>
    </row>
    <row r="1065" spans="1:6" x14ac:dyDescent="0.25">
      <c r="A1065">
        <v>4218</v>
      </c>
      <c r="B1065" s="6" t="s">
        <v>3302</v>
      </c>
      <c r="D1065" t="s">
        <v>9044</v>
      </c>
      <c r="E1065" t="s">
        <v>5372</v>
      </c>
      <c r="F1065" t="s">
        <v>5902</v>
      </c>
    </row>
    <row r="1066" spans="1:6" x14ac:dyDescent="0.25">
      <c r="A1066">
        <v>4218</v>
      </c>
      <c r="B1066" s="6" t="s">
        <v>3175</v>
      </c>
      <c r="C1066" s="6" t="s">
        <v>3302</v>
      </c>
      <c r="D1066" t="s">
        <v>9044</v>
      </c>
      <c r="E1066" t="s">
        <v>5343</v>
      </c>
      <c r="F1066" t="s">
        <v>5897</v>
      </c>
    </row>
    <row r="1067" spans="1:6" x14ac:dyDescent="0.25">
      <c r="A1067">
        <v>4220</v>
      </c>
      <c r="B1067" s="6" t="s">
        <v>3269</v>
      </c>
      <c r="C1067" s="6" t="s">
        <v>3465</v>
      </c>
      <c r="D1067" t="s">
        <v>5369</v>
      </c>
      <c r="E1067" t="s">
        <v>3163</v>
      </c>
      <c r="F1067" t="s">
        <v>5903</v>
      </c>
    </row>
    <row r="1068" spans="1:6" x14ac:dyDescent="0.25">
      <c r="A1068">
        <v>4220</v>
      </c>
      <c r="B1068" s="6" t="s">
        <v>3465</v>
      </c>
      <c r="D1068" t="s">
        <v>5369</v>
      </c>
      <c r="E1068" t="s">
        <v>5110</v>
      </c>
      <c r="F1068" t="s">
        <v>5903</v>
      </c>
    </row>
    <row r="1069" spans="1:6" x14ac:dyDescent="0.25">
      <c r="A1069">
        <v>4221</v>
      </c>
      <c r="B1069" s="6" t="s">
        <v>3479</v>
      </c>
      <c r="C1069" s="6" t="s">
        <v>3106</v>
      </c>
      <c r="D1069" t="s">
        <v>5796</v>
      </c>
      <c r="E1069" t="s">
        <v>3161</v>
      </c>
      <c r="F1069" t="s">
        <v>3046</v>
      </c>
    </row>
    <row r="1070" spans="1:6" x14ac:dyDescent="0.25">
      <c r="A1070">
        <v>4221</v>
      </c>
      <c r="B1070" s="6" t="s">
        <v>3231</v>
      </c>
      <c r="C1070" s="6" t="s">
        <v>3212</v>
      </c>
      <c r="D1070" t="s">
        <v>5796</v>
      </c>
      <c r="E1070" t="s">
        <v>3554</v>
      </c>
      <c r="F1070" t="s">
        <v>3046</v>
      </c>
    </row>
    <row r="1071" spans="1:6" x14ac:dyDescent="0.25">
      <c r="A1071">
        <v>4221</v>
      </c>
      <c r="B1071" s="6" t="s">
        <v>3212</v>
      </c>
      <c r="C1071" s="6" t="s">
        <v>3194</v>
      </c>
      <c r="D1071" t="s">
        <v>5904</v>
      </c>
      <c r="E1071" t="s">
        <v>5905</v>
      </c>
      <c r="F1071" t="s">
        <v>3046</v>
      </c>
    </row>
    <row r="1072" spans="1:6" x14ac:dyDescent="0.25">
      <c r="A1072">
        <v>4221</v>
      </c>
      <c r="B1072" s="6" t="s">
        <v>3212</v>
      </c>
      <c r="C1072" s="6" t="s">
        <v>3268</v>
      </c>
      <c r="D1072" t="s">
        <v>5369</v>
      </c>
      <c r="E1072" t="s">
        <v>5164</v>
      </c>
      <c r="F1072" t="s">
        <v>3555</v>
      </c>
    </row>
    <row r="1073" spans="1:6" x14ac:dyDescent="0.25">
      <c r="A1073">
        <v>4221</v>
      </c>
      <c r="B1073" s="6" t="s">
        <v>3194</v>
      </c>
      <c r="C1073" s="6" t="s">
        <v>3268</v>
      </c>
      <c r="D1073" t="s">
        <v>5904</v>
      </c>
      <c r="E1073" t="s">
        <v>5906</v>
      </c>
      <c r="F1073" t="s">
        <v>3046</v>
      </c>
    </row>
    <row r="1074" spans="1:6" x14ac:dyDescent="0.25">
      <c r="A1074">
        <v>4221</v>
      </c>
      <c r="B1074" s="6" t="s">
        <v>3269</v>
      </c>
      <c r="C1074" s="6" t="s">
        <v>3143</v>
      </c>
      <c r="D1074" t="s">
        <v>5904</v>
      </c>
      <c r="E1074" t="s">
        <v>3414</v>
      </c>
      <c r="F1074" t="s">
        <v>3046</v>
      </c>
    </row>
    <row r="1075" spans="1:6" x14ac:dyDescent="0.25">
      <c r="A1075">
        <v>4221</v>
      </c>
      <c r="B1075" s="6" t="s">
        <v>3387</v>
      </c>
      <c r="C1075" s="6" t="s">
        <v>3295</v>
      </c>
      <c r="D1075" t="s">
        <v>5904</v>
      </c>
      <c r="E1075" t="s">
        <v>3414</v>
      </c>
      <c r="F1075" t="s">
        <v>3046</v>
      </c>
    </row>
    <row r="1076" spans="1:6" x14ac:dyDescent="0.25">
      <c r="A1076">
        <v>4221</v>
      </c>
      <c r="B1076" s="6" t="s">
        <v>3188</v>
      </c>
      <c r="C1076" s="6" t="s">
        <v>3387</v>
      </c>
      <c r="D1076" t="s">
        <v>5904</v>
      </c>
      <c r="E1076" t="s">
        <v>3163</v>
      </c>
      <c r="F1076" t="s">
        <v>3046</v>
      </c>
    </row>
    <row r="1077" spans="1:6" x14ac:dyDescent="0.25">
      <c r="A1077">
        <v>4221</v>
      </c>
      <c r="B1077" s="6" t="s">
        <v>3174</v>
      </c>
      <c r="C1077" s="6" t="s">
        <v>3162</v>
      </c>
      <c r="D1077" t="s">
        <v>5606</v>
      </c>
      <c r="E1077" t="s">
        <v>3338</v>
      </c>
      <c r="F1077" t="s">
        <v>3046</v>
      </c>
    </row>
    <row r="1078" spans="1:6" x14ac:dyDescent="0.25">
      <c r="A1078">
        <v>4221</v>
      </c>
      <c r="B1078" s="6" t="s">
        <v>3162</v>
      </c>
      <c r="C1078" s="6" t="s">
        <v>3052</v>
      </c>
      <c r="D1078" t="s">
        <v>5904</v>
      </c>
      <c r="E1078" t="s">
        <v>3414</v>
      </c>
      <c r="F1078" t="s">
        <v>3046</v>
      </c>
    </row>
    <row r="1079" spans="1:6" x14ac:dyDescent="0.25">
      <c r="A1079">
        <v>4221</v>
      </c>
      <c r="B1079" s="6" t="s">
        <v>3052</v>
      </c>
      <c r="C1079" s="6" t="s">
        <v>3235</v>
      </c>
      <c r="D1079" t="s">
        <v>5904</v>
      </c>
      <c r="E1079" t="s">
        <v>5454</v>
      </c>
      <c r="F1079" t="s">
        <v>3046</v>
      </c>
    </row>
    <row r="1080" spans="1:6" x14ac:dyDescent="0.25">
      <c r="A1080">
        <v>4221</v>
      </c>
      <c r="B1080" s="6" t="s">
        <v>3076</v>
      </c>
      <c r="D1080" t="s">
        <v>5904</v>
      </c>
      <c r="E1080" t="s">
        <v>5454</v>
      </c>
      <c r="F1080" t="s">
        <v>3046</v>
      </c>
    </row>
    <row r="1081" spans="1:6" x14ac:dyDescent="0.25">
      <c r="A1081">
        <v>4221</v>
      </c>
      <c r="B1081" s="6" t="s">
        <v>3042</v>
      </c>
      <c r="C1081" s="6" t="s">
        <v>3376</v>
      </c>
      <c r="D1081" t="s">
        <v>5904</v>
      </c>
      <c r="E1081" t="s">
        <v>5264</v>
      </c>
      <c r="F1081" t="s">
        <v>3046</v>
      </c>
    </row>
    <row r="1082" spans="1:6" x14ac:dyDescent="0.25">
      <c r="A1082">
        <v>4240</v>
      </c>
      <c r="B1082" s="6" t="s">
        <v>3413</v>
      </c>
      <c r="C1082" s="6" t="s">
        <v>3262</v>
      </c>
      <c r="D1082" t="s">
        <v>5907</v>
      </c>
      <c r="E1082" t="s">
        <v>5076</v>
      </c>
      <c r="F1082" t="s">
        <v>3293</v>
      </c>
    </row>
    <row r="1083" spans="1:6" x14ac:dyDescent="0.25">
      <c r="A1083">
        <v>4240</v>
      </c>
      <c r="B1083" s="6" t="s">
        <v>3544</v>
      </c>
      <c r="C1083" s="6" t="s">
        <v>3078</v>
      </c>
      <c r="D1083" t="s">
        <v>5092</v>
      </c>
      <c r="E1083" t="s">
        <v>3163</v>
      </c>
      <c r="F1083" t="s">
        <v>3293</v>
      </c>
    </row>
    <row r="1084" spans="1:6" x14ac:dyDescent="0.25">
      <c r="A1084">
        <v>4240</v>
      </c>
      <c r="B1084" s="6" t="s">
        <v>3271</v>
      </c>
      <c r="C1084" s="6" t="s">
        <v>3269</v>
      </c>
      <c r="D1084" t="s">
        <v>5092</v>
      </c>
      <c r="E1084" t="s">
        <v>5076</v>
      </c>
      <c r="F1084" t="s">
        <v>3293</v>
      </c>
    </row>
    <row r="1085" spans="1:6" x14ac:dyDescent="0.25">
      <c r="A1085">
        <v>4240</v>
      </c>
      <c r="B1085" s="6" t="s">
        <v>3348</v>
      </c>
      <c r="C1085" s="6" t="s">
        <v>3316</v>
      </c>
      <c r="D1085" t="s">
        <v>5092</v>
      </c>
      <c r="E1085" t="s">
        <v>3414</v>
      </c>
      <c r="F1085" t="s">
        <v>3293</v>
      </c>
    </row>
    <row r="1086" spans="1:6" x14ac:dyDescent="0.25">
      <c r="A1086">
        <v>4240</v>
      </c>
      <c r="B1086" s="6" t="s">
        <v>3118</v>
      </c>
      <c r="C1086" s="6" t="s">
        <v>3042</v>
      </c>
      <c r="D1086" t="s">
        <v>5092</v>
      </c>
      <c r="E1086" t="s">
        <v>5264</v>
      </c>
      <c r="F1086" t="s">
        <v>3293</v>
      </c>
    </row>
    <row r="1087" spans="1:6" x14ac:dyDescent="0.25">
      <c r="A1087">
        <v>4240</v>
      </c>
      <c r="B1087" s="6" t="s">
        <v>3055</v>
      </c>
      <c r="D1087" t="s">
        <v>5092</v>
      </c>
      <c r="E1087" t="s">
        <v>5076</v>
      </c>
      <c r="F1087" t="s">
        <v>3293</v>
      </c>
    </row>
    <row r="1088" spans="1:6" x14ac:dyDescent="0.25">
      <c r="A1088">
        <v>4250</v>
      </c>
      <c r="B1088" s="6" t="s">
        <v>3212</v>
      </c>
      <c r="C1088" s="6" t="s">
        <v>3045</v>
      </c>
      <c r="D1088" t="s">
        <v>5092</v>
      </c>
      <c r="E1088" t="s">
        <v>3098</v>
      </c>
      <c r="F1088" t="s">
        <v>3293</v>
      </c>
    </row>
    <row r="1089" spans="1:6" x14ac:dyDescent="0.25">
      <c r="A1089">
        <v>4250</v>
      </c>
      <c r="B1089" s="6" t="s">
        <v>3045</v>
      </c>
      <c r="C1089" s="6" t="s">
        <v>3188</v>
      </c>
      <c r="D1089" t="s">
        <v>5092</v>
      </c>
      <c r="E1089" t="s">
        <v>5076</v>
      </c>
      <c r="F1089" t="s">
        <v>3293</v>
      </c>
    </row>
    <row r="1090" spans="1:6" x14ac:dyDescent="0.25">
      <c r="A1090">
        <v>4250</v>
      </c>
      <c r="B1090" s="6" t="s">
        <v>3117</v>
      </c>
      <c r="C1090" s="6" t="s">
        <v>3242</v>
      </c>
      <c r="D1090" t="s">
        <v>3520</v>
      </c>
      <c r="E1090" t="s">
        <v>5112</v>
      </c>
      <c r="F1090" t="s">
        <v>5585</v>
      </c>
    </row>
    <row r="1091" spans="1:6" x14ac:dyDescent="0.25">
      <c r="A1091">
        <v>4265</v>
      </c>
      <c r="B1091" s="6" t="s">
        <v>3185</v>
      </c>
      <c r="C1091" s="6" t="s">
        <v>3037</v>
      </c>
      <c r="D1091" t="s">
        <v>5908</v>
      </c>
      <c r="E1091" t="s">
        <v>3765</v>
      </c>
      <c r="F1091" t="s">
        <v>3293</v>
      </c>
    </row>
    <row r="1092" spans="1:6" x14ac:dyDescent="0.25">
      <c r="A1092">
        <v>4265</v>
      </c>
      <c r="B1092" s="6" t="s">
        <v>3038</v>
      </c>
      <c r="C1092" s="6" t="s">
        <v>3238</v>
      </c>
      <c r="D1092" t="s">
        <v>5092</v>
      </c>
      <c r="E1092" t="s">
        <v>5076</v>
      </c>
      <c r="F1092" t="s">
        <v>3293</v>
      </c>
    </row>
    <row r="1093" spans="1:6" ht="90" x14ac:dyDescent="0.25">
      <c r="A1093">
        <v>4270</v>
      </c>
      <c r="B1093" s="6" t="s">
        <v>3301</v>
      </c>
      <c r="D1093" t="s">
        <v>5510</v>
      </c>
      <c r="E1093" t="s">
        <v>5909</v>
      </c>
      <c r="F1093" s="7" t="s">
        <v>5910</v>
      </c>
    </row>
    <row r="1094" spans="1:6" x14ac:dyDescent="0.25">
      <c r="A1094">
        <v>4307</v>
      </c>
      <c r="B1094" s="6" t="s">
        <v>3556</v>
      </c>
      <c r="C1094" s="6" t="s">
        <v>3438</v>
      </c>
      <c r="D1094" t="s">
        <v>5911</v>
      </c>
      <c r="E1094" t="s">
        <v>5912</v>
      </c>
      <c r="F1094" t="s">
        <v>3158</v>
      </c>
    </row>
    <row r="1095" spans="1:6" x14ac:dyDescent="0.25">
      <c r="A1095">
        <v>4307</v>
      </c>
      <c r="B1095" s="6" t="s">
        <v>3314</v>
      </c>
      <c r="C1095" s="6" t="s">
        <v>3221</v>
      </c>
      <c r="D1095" t="s">
        <v>3557</v>
      </c>
      <c r="E1095" t="s">
        <v>5913</v>
      </c>
      <c r="F1095" t="s">
        <v>3558</v>
      </c>
    </row>
    <row r="1096" spans="1:6" x14ac:dyDescent="0.25">
      <c r="A1096">
        <v>4307</v>
      </c>
      <c r="B1096" s="6" t="s">
        <v>3421</v>
      </c>
      <c r="C1096" s="6" t="s">
        <v>3260</v>
      </c>
      <c r="D1096" t="s">
        <v>3559</v>
      </c>
      <c r="E1096" t="s">
        <v>5914</v>
      </c>
      <c r="F1096" t="s">
        <v>3558</v>
      </c>
    </row>
    <row r="1097" spans="1:6" x14ac:dyDescent="0.25">
      <c r="A1097">
        <v>4307</v>
      </c>
      <c r="B1097" s="6" t="s">
        <v>3260</v>
      </c>
      <c r="C1097" s="6" t="s">
        <v>3044</v>
      </c>
      <c r="D1097" t="s">
        <v>3560</v>
      </c>
      <c r="E1097" t="s">
        <v>5915</v>
      </c>
      <c r="F1097" t="s">
        <v>3558</v>
      </c>
    </row>
    <row r="1098" spans="1:6" x14ac:dyDescent="0.25">
      <c r="A1098">
        <v>4307</v>
      </c>
      <c r="B1098" s="6" t="s">
        <v>3044</v>
      </c>
      <c r="C1098" s="6" t="s">
        <v>3037</v>
      </c>
      <c r="D1098" t="s">
        <v>5916</v>
      </c>
      <c r="E1098" t="s">
        <v>5917</v>
      </c>
      <c r="F1098" t="s">
        <v>3558</v>
      </c>
    </row>
    <row r="1099" spans="1:6" x14ac:dyDescent="0.25">
      <c r="A1099">
        <v>4307</v>
      </c>
      <c r="B1099" s="6" t="s">
        <v>3037</v>
      </c>
      <c r="C1099" s="6" t="s">
        <v>3078</v>
      </c>
      <c r="D1099" t="s">
        <v>3623</v>
      </c>
      <c r="E1099" t="s">
        <v>3561</v>
      </c>
      <c r="F1099" t="s">
        <v>3158</v>
      </c>
    </row>
    <row r="1100" spans="1:6" x14ac:dyDescent="0.25">
      <c r="A1100">
        <v>4307</v>
      </c>
      <c r="B1100" s="6" t="s">
        <v>3271</v>
      </c>
      <c r="C1100" s="6" t="s">
        <v>3562</v>
      </c>
      <c r="D1100" t="s">
        <v>3623</v>
      </c>
      <c r="E1100" t="s">
        <v>3287</v>
      </c>
      <c r="F1100" t="s">
        <v>3158</v>
      </c>
    </row>
    <row r="1101" spans="1:6" s="17" customFormat="1" x14ac:dyDescent="0.25">
      <c r="A1101" s="17">
        <v>4309</v>
      </c>
      <c r="B1101" s="18" t="s">
        <v>3479</v>
      </c>
      <c r="C1101" s="18" t="s">
        <v>3074</v>
      </c>
      <c r="D1101" s="17" t="s">
        <v>5918</v>
      </c>
      <c r="E1101" s="17" t="s">
        <v>5919</v>
      </c>
      <c r="F1101" s="17" t="s">
        <v>3394</v>
      </c>
    </row>
    <row r="1102" spans="1:6" s="17" customFormat="1" x14ac:dyDescent="0.25">
      <c r="A1102" s="17">
        <v>4309</v>
      </c>
      <c r="B1102" s="18" t="s">
        <v>3355</v>
      </c>
      <c r="C1102" s="18" t="s">
        <v>3045</v>
      </c>
      <c r="D1102" s="17" t="s">
        <v>3623</v>
      </c>
      <c r="E1102" s="17" t="s">
        <v>5194</v>
      </c>
      <c r="F1102" s="17" t="s">
        <v>3293</v>
      </c>
    </row>
    <row r="1103" spans="1:6" s="17" customFormat="1" x14ac:dyDescent="0.25">
      <c r="A1103" s="17">
        <v>4309</v>
      </c>
      <c r="B1103" s="18" t="s">
        <v>3281</v>
      </c>
      <c r="C1103" s="18" t="s">
        <v>3238</v>
      </c>
      <c r="D1103" s="17" t="s">
        <v>5920</v>
      </c>
      <c r="E1103" s="17" t="s">
        <v>5921</v>
      </c>
      <c r="F1103" s="17" t="s">
        <v>3394</v>
      </c>
    </row>
    <row r="1104" spans="1:6" x14ac:dyDescent="0.25">
      <c r="A1104">
        <v>4314</v>
      </c>
      <c r="B1104" s="6" t="s">
        <v>3038</v>
      </c>
      <c r="C1104" s="6" t="s">
        <v>3348</v>
      </c>
      <c r="D1104" t="s">
        <v>9051</v>
      </c>
      <c r="E1104" t="s">
        <v>5922</v>
      </c>
      <c r="F1104" t="s">
        <v>3087</v>
      </c>
    </row>
    <row r="1105" spans="1:6" x14ac:dyDescent="0.25">
      <c r="A1105">
        <v>4314</v>
      </c>
      <c r="B1105" s="6" t="s">
        <v>3348</v>
      </c>
      <c r="C1105" s="6" t="s">
        <v>3445</v>
      </c>
      <c r="D1105" t="s">
        <v>3104</v>
      </c>
      <c r="E1105" t="s">
        <v>3424</v>
      </c>
      <c r="F1105" t="s">
        <v>3087</v>
      </c>
    </row>
    <row r="1106" spans="1:6" x14ac:dyDescent="0.25">
      <c r="A1106">
        <v>4314</v>
      </c>
      <c r="B1106" s="6" t="s">
        <v>3175</v>
      </c>
      <c r="C1106" s="6" t="s">
        <v>3254</v>
      </c>
      <c r="D1106" t="s">
        <v>9040</v>
      </c>
      <c r="E1106" t="s">
        <v>3424</v>
      </c>
      <c r="F1106" t="s">
        <v>3087</v>
      </c>
    </row>
    <row r="1107" spans="1:6" x14ac:dyDescent="0.25">
      <c r="A1107">
        <v>4321</v>
      </c>
      <c r="B1107" s="6" t="s">
        <v>3038</v>
      </c>
      <c r="C1107" s="6" t="s">
        <v>3563</v>
      </c>
      <c r="D1107" t="s">
        <v>3623</v>
      </c>
      <c r="E1107" t="s">
        <v>3287</v>
      </c>
      <c r="F1107" t="s">
        <v>3564</v>
      </c>
    </row>
    <row r="1108" spans="1:6" x14ac:dyDescent="0.25">
      <c r="A1108">
        <v>4321</v>
      </c>
      <c r="B1108" s="6" t="s">
        <v>3563</v>
      </c>
      <c r="D1108" t="s">
        <v>3623</v>
      </c>
      <c r="E1108" t="s">
        <v>5110</v>
      </c>
      <c r="F1108" t="s">
        <v>3564</v>
      </c>
    </row>
    <row r="1109" spans="1:6" x14ac:dyDescent="0.25">
      <c r="A1109">
        <v>4323</v>
      </c>
      <c r="B1109" s="6" t="s">
        <v>3038</v>
      </c>
      <c r="C1109" s="6" t="s">
        <v>3118</v>
      </c>
      <c r="D1109" t="s">
        <v>9072</v>
      </c>
      <c r="E1109" t="s">
        <v>5923</v>
      </c>
      <c r="F1109" t="s">
        <v>5608</v>
      </c>
    </row>
    <row r="1110" spans="1:6" x14ac:dyDescent="0.25">
      <c r="A1110">
        <v>4323</v>
      </c>
      <c r="B1110" s="6" t="s">
        <v>3188</v>
      </c>
      <c r="C1110" s="6" t="s">
        <v>3160</v>
      </c>
      <c r="D1110" t="s">
        <v>9044</v>
      </c>
      <c r="E1110" t="s">
        <v>5436</v>
      </c>
      <c r="F1110" t="s">
        <v>5608</v>
      </c>
    </row>
    <row r="1111" spans="1:6" x14ac:dyDescent="0.25">
      <c r="A1111">
        <v>4323</v>
      </c>
      <c r="B1111" s="6" t="s">
        <v>3160</v>
      </c>
      <c r="C1111" s="6" t="s">
        <v>3189</v>
      </c>
      <c r="D1111" t="s">
        <v>5924</v>
      </c>
      <c r="E1111" t="s">
        <v>5925</v>
      </c>
      <c r="F1111" t="s">
        <v>5608</v>
      </c>
    </row>
    <row r="1112" spans="1:6" x14ac:dyDescent="0.25">
      <c r="A1112">
        <v>4323</v>
      </c>
      <c r="B1112" s="6" t="s">
        <v>3495</v>
      </c>
      <c r="C1112" s="6" t="s">
        <v>3302</v>
      </c>
      <c r="D1112" s="4" t="s">
        <v>6505</v>
      </c>
      <c r="E1112" t="s">
        <v>5926</v>
      </c>
      <c r="F1112" t="s">
        <v>5927</v>
      </c>
    </row>
    <row r="1113" spans="1:6" x14ac:dyDescent="0.25">
      <c r="A1113">
        <v>4323</v>
      </c>
      <c r="B1113" s="6" t="s">
        <v>3282</v>
      </c>
      <c r="C1113" s="6" t="s">
        <v>3468</v>
      </c>
      <c r="D1113" t="s">
        <v>5928</v>
      </c>
      <c r="E1113" t="s">
        <v>5929</v>
      </c>
      <c r="F1113" t="s">
        <v>5930</v>
      </c>
    </row>
    <row r="1114" spans="1:6" x14ac:dyDescent="0.25">
      <c r="A1114">
        <v>4325</v>
      </c>
      <c r="B1114" s="6" t="s">
        <v>3565</v>
      </c>
      <c r="C1114" s="6" t="s">
        <v>3088</v>
      </c>
      <c r="D1114" t="s">
        <v>5931</v>
      </c>
      <c r="E1114" t="s">
        <v>5932</v>
      </c>
      <c r="F1114" t="s">
        <v>5933</v>
      </c>
    </row>
    <row r="1115" spans="1:6" x14ac:dyDescent="0.25">
      <c r="A1115">
        <v>4325</v>
      </c>
      <c r="B1115" s="6" t="s">
        <v>3088</v>
      </c>
      <c r="C1115" s="6" t="s">
        <v>3125</v>
      </c>
      <c r="D1115" t="s">
        <v>5934</v>
      </c>
      <c r="E1115" t="s">
        <v>5935</v>
      </c>
      <c r="F1115" t="s">
        <v>5936</v>
      </c>
    </row>
    <row r="1116" spans="1:6" x14ac:dyDescent="0.25">
      <c r="A1116">
        <v>4325</v>
      </c>
      <c r="B1116" s="6" t="s">
        <v>3033</v>
      </c>
      <c r="C1116" s="6" t="s">
        <v>3291</v>
      </c>
      <c r="D1116" t="s">
        <v>3846</v>
      </c>
      <c r="E1116" t="s">
        <v>5770</v>
      </c>
      <c r="F1116" t="s">
        <v>3158</v>
      </c>
    </row>
    <row r="1117" spans="1:6" x14ac:dyDescent="0.25">
      <c r="A1117">
        <v>4325</v>
      </c>
      <c r="B1117" s="6" t="s">
        <v>3291</v>
      </c>
      <c r="C1117" s="6" t="s">
        <v>3367</v>
      </c>
      <c r="D1117" t="s">
        <v>5937</v>
      </c>
      <c r="E1117" t="s">
        <v>3165</v>
      </c>
      <c r="F1117" t="s">
        <v>3158</v>
      </c>
    </row>
    <row r="1118" spans="1:6" x14ac:dyDescent="0.25">
      <c r="A1118">
        <v>4325</v>
      </c>
      <c r="B1118" s="6" t="s">
        <v>3069</v>
      </c>
      <c r="C1118" s="6" t="s">
        <v>3157</v>
      </c>
      <c r="D1118" t="s">
        <v>5938</v>
      </c>
      <c r="E1118" t="s">
        <v>5939</v>
      </c>
      <c r="F1118" t="s">
        <v>3158</v>
      </c>
    </row>
    <row r="1119" spans="1:6" x14ac:dyDescent="0.25">
      <c r="A1119">
        <v>4337</v>
      </c>
      <c r="B1119" s="6" t="s">
        <v>3532</v>
      </c>
      <c r="C1119" s="6" t="s">
        <v>3032</v>
      </c>
      <c r="D1119" t="s">
        <v>5940</v>
      </c>
      <c r="E1119" t="s">
        <v>5941</v>
      </c>
      <c r="F1119" t="s">
        <v>5942</v>
      </c>
    </row>
    <row r="1120" spans="1:6" x14ac:dyDescent="0.25">
      <c r="A1120">
        <v>4337</v>
      </c>
      <c r="B1120" s="6" t="s">
        <v>3323</v>
      </c>
      <c r="C1120" s="6" t="s">
        <v>3101</v>
      </c>
      <c r="D1120" t="s">
        <v>5943</v>
      </c>
      <c r="E1120" t="s">
        <v>5944</v>
      </c>
      <c r="F1120" t="s">
        <v>3551</v>
      </c>
    </row>
    <row r="1121" spans="1:6" x14ac:dyDescent="0.25">
      <c r="A1121">
        <v>4337</v>
      </c>
      <c r="B1121" s="6" t="s">
        <v>3367</v>
      </c>
      <c r="C1121" s="6" t="s">
        <v>3355</v>
      </c>
      <c r="D1121" t="s">
        <v>3104</v>
      </c>
      <c r="E1121" t="s">
        <v>5944</v>
      </c>
      <c r="F1121" t="s">
        <v>3551</v>
      </c>
    </row>
    <row r="1122" spans="1:6" x14ac:dyDescent="0.25">
      <c r="A1122">
        <v>4341</v>
      </c>
      <c r="B1122" s="6" t="s">
        <v>3140</v>
      </c>
      <c r="C1122" s="6" t="s">
        <v>3041</v>
      </c>
      <c r="D1122" t="s">
        <v>5561</v>
      </c>
      <c r="E1122" t="s">
        <v>5945</v>
      </c>
      <c r="F1122" t="s">
        <v>3158</v>
      </c>
    </row>
    <row r="1123" spans="1:6" x14ac:dyDescent="0.25">
      <c r="A1123">
        <v>4341</v>
      </c>
      <c r="B1123" s="6" t="s">
        <v>3183</v>
      </c>
      <c r="C1123" s="6" t="s">
        <v>3043</v>
      </c>
      <c r="D1123" t="s">
        <v>5566</v>
      </c>
      <c r="E1123" t="s">
        <v>5946</v>
      </c>
      <c r="F1123" t="s">
        <v>3158</v>
      </c>
    </row>
    <row r="1124" spans="1:6" x14ac:dyDescent="0.25">
      <c r="A1124">
        <v>4341</v>
      </c>
      <c r="B1124" s="6" t="s">
        <v>3254</v>
      </c>
      <c r="D1124" t="s">
        <v>5566</v>
      </c>
      <c r="E1124" t="s">
        <v>5164</v>
      </c>
      <c r="F1124" t="s">
        <v>3158</v>
      </c>
    </row>
    <row r="1125" spans="1:6" x14ac:dyDescent="0.25">
      <c r="A1125">
        <v>4342</v>
      </c>
      <c r="B1125" s="6" t="s">
        <v>3188</v>
      </c>
      <c r="C1125" s="6" t="s">
        <v>3566</v>
      </c>
      <c r="D1125" t="s">
        <v>3974</v>
      </c>
      <c r="E1125" t="s">
        <v>5947</v>
      </c>
      <c r="F1125" t="s">
        <v>5948</v>
      </c>
    </row>
    <row r="1126" spans="1:6" x14ac:dyDescent="0.25">
      <c r="A1126">
        <v>4342</v>
      </c>
      <c r="B1126" s="6" t="s">
        <v>3237</v>
      </c>
      <c r="C1126" s="6" t="s">
        <v>3118</v>
      </c>
      <c r="D1126" t="s">
        <v>5949</v>
      </c>
      <c r="E1126" t="s">
        <v>5950</v>
      </c>
      <c r="F1126" t="s">
        <v>5951</v>
      </c>
    </row>
    <row r="1127" spans="1:6" x14ac:dyDescent="0.25">
      <c r="A1127">
        <v>4342</v>
      </c>
      <c r="B1127" s="6" t="s">
        <v>3081</v>
      </c>
      <c r="C1127" s="6" t="s">
        <v>3242</v>
      </c>
      <c r="D1127" s="4" t="s">
        <v>3520</v>
      </c>
      <c r="E1127" t="s">
        <v>5612</v>
      </c>
      <c r="F1127" t="s">
        <v>5948</v>
      </c>
    </row>
    <row r="1128" spans="1:6" x14ac:dyDescent="0.25">
      <c r="A1128">
        <v>4342</v>
      </c>
      <c r="B1128" s="6" t="s">
        <v>3302</v>
      </c>
      <c r="D1128" t="s">
        <v>3974</v>
      </c>
      <c r="E1128" t="s">
        <v>5512</v>
      </c>
      <c r="F1128" t="s">
        <v>5952</v>
      </c>
    </row>
    <row r="1129" spans="1:6" x14ac:dyDescent="0.25">
      <c r="A1129">
        <v>4351</v>
      </c>
      <c r="B1129" s="6" t="s">
        <v>3271</v>
      </c>
      <c r="C1129" s="6" t="s">
        <v>3380</v>
      </c>
      <c r="D1129" t="s">
        <v>5953</v>
      </c>
      <c r="E1129" t="s">
        <v>5954</v>
      </c>
      <c r="F1129" t="s">
        <v>3394</v>
      </c>
    </row>
    <row r="1130" spans="1:6" x14ac:dyDescent="0.25">
      <c r="A1130">
        <v>4351</v>
      </c>
      <c r="B1130" s="6" t="s">
        <v>3349</v>
      </c>
      <c r="C1130" s="6" t="s">
        <v>3255</v>
      </c>
      <c r="D1130" t="s">
        <v>5092</v>
      </c>
      <c r="E1130" t="s">
        <v>5089</v>
      </c>
      <c r="F1130" t="s">
        <v>3293</v>
      </c>
    </row>
    <row r="1131" spans="1:6" x14ac:dyDescent="0.25">
      <c r="A1131">
        <v>4359</v>
      </c>
      <c r="B1131" s="6" t="s">
        <v>3049</v>
      </c>
      <c r="C1131" s="6" t="s">
        <v>3039</v>
      </c>
      <c r="D1131" t="s">
        <v>3623</v>
      </c>
      <c r="E1131" t="s">
        <v>3287</v>
      </c>
      <c r="F1131" t="s">
        <v>5955</v>
      </c>
    </row>
    <row r="1132" spans="1:6" x14ac:dyDescent="0.25">
      <c r="A1132">
        <v>4359</v>
      </c>
      <c r="B1132" s="6" t="s">
        <v>3040</v>
      </c>
      <c r="C1132" s="6" t="s">
        <v>3041</v>
      </c>
      <c r="D1132" t="s">
        <v>3623</v>
      </c>
      <c r="E1132" t="s">
        <v>5164</v>
      </c>
      <c r="F1132" t="s">
        <v>5955</v>
      </c>
    </row>
    <row r="1133" spans="1:6" x14ac:dyDescent="0.25">
      <c r="A1133">
        <v>4359</v>
      </c>
      <c r="B1133" s="6" t="s">
        <v>3183</v>
      </c>
      <c r="C1133" s="6" t="s">
        <v>3042</v>
      </c>
      <c r="D1133" t="s">
        <v>3623</v>
      </c>
      <c r="E1133" t="s">
        <v>5110</v>
      </c>
      <c r="F1133" t="s">
        <v>5955</v>
      </c>
    </row>
    <row r="1134" spans="1:6" x14ac:dyDescent="0.25">
      <c r="A1134">
        <v>4359</v>
      </c>
      <c r="B1134" s="6" t="s">
        <v>3184</v>
      </c>
      <c r="D1134" t="s">
        <v>3623</v>
      </c>
      <c r="E1134" t="s">
        <v>5956</v>
      </c>
      <c r="F1134" t="s">
        <v>5955</v>
      </c>
    </row>
    <row r="1135" spans="1:6" x14ac:dyDescent="0.25">
      <c r="A1135">
        <v>4381</v>
      </c>
      <c r="B1135" s="6" t="s">
        <v>3042</v>
      </c>
      <c r="C1135" s="6" t="s">
        <v>3164</v>
      </c>
      <c r="D1135" t="s">
        <v>5957</v>
      </c>
      <c r="E1135" t="s">
        <v>5076</v>
      </c>
      <c r="F1135" t="s">
        <v>3087</v>
      </c>
    </row>
    <row r="1136" spans="1:6" x14ac:dyDescent="0.25">
      <c r="A1136">
        <v>4381</v>
      </c>
      <c r="B1136" s="6" t="s">
        <v>3042</v>
      </c>
      <c r="D1136" t="s">
        <v>5957</v>
      </c>
      <c r="E1136" t="s">
        <v>5076</v>
      </c>
      <c r="F1136" t="s">
        <v>3087</v>
      </c>
    </row>
    <row r="1137" spans="1:6" x14ac:dyDescent="0.25">
      <c r="A1137">
        <v>4385</v>
      </c>
      <c r="B1137" s="6" t="s">
        <v>3332</v>
      </c>
      <c r="C1137" s="6" t="s">
        <v>3129</v>
      </c>
      <c r="D1137" t="s">
        <v>5958</v>
      </c>
      <c r="E1137" t="s">
        <v>5959</v>
      </c>
      <c r="F1137" t="s">
        <v>3394</v>
      </c>
    </row>
    <row r="1138" spans="1:6" x14ac:dyDescent="0.25">
      <c r="A1138">
        <v>4385</v>
      </c>
      <c r="B1138" s="6" t="s">
        <v>3220</v>
      </c>
      <c r="C1138" s="6" t="s">
        <v>3221</v>
      </c>
      <c r="D1138" t="s">
        <v>5960</v>
      </c>
      <c r="E1138" t="s">
        <v>5961</v>
      </c>
      <c r="F1138" t="s">
        <v>5233</v>
      </c>
    </row>
    <row r="1139" spans="1:6" x14ac:dyDescent="0.25">
      <c r="A1139">
        <v>4385</v>
      </c>
      <c r="B1139" s="6" t="s">
        <v>3314</v>
      </c>
      <c r="C1139" s="6" t="s">
        <v>3139</v>
      </c>
      <c r="D1139" t="s">
        <v>5962</v>
      </c>
      <c r="E1139" t="s">
        <v>5963</v>
      </c>
      <c r="F1139" t="s">
        <v>5233</v>
      </c>
    </row>
    <row r="1140" spans="1:6" x14ac:dyDescent="0.25">
      <c r="A1140">
        <v>4402</v>
      </c>
      <c r="B1140" s="6" t="s">
        <v>3030</v>
      </c>
      <c r="C1140" s="6" t="s">
        <v>3130</v>
      </c>
      <c r="D1140" t="s">
        <v>5964</v>
      </c>
      <c r="E1140" t="s">
        <v>5965</v>
      </c>
      <c r="F1140" t="s">
        <v>3567</v>
      </c>
    </row>
    <row r="1141" spans="1:6" x14ac:dyDescent="0.25">
      <c r="A1141">
        <v>4402</v>
      </c>
      <c r="B1141" s="6" t="s">
        <v>3389</v>
      </c>
      <c r="C1141" s="6" t="s">
        <v>3106</v>
      </c>
      <c r="D1141" t="s">
        <v>5938</v>
      </c>
      <c r="E1141" t="s">
        <v>5966</v>
      </c>
      <c r="F1141" t="s">
        <v>3246</v>
      </c>
    </row>
    <row r="1142" spans="1:6" x14ac:dyDescent="0.25">
      <c r="A1142">
        <v>4402</v>
      </c>
      <c r="B1142" s="6" t="s">
        <v>3106</v>
      </c>
      <c r="C1142" s="6" t="s">
        <v>3049</v>
      </c>
      <c r="D1142" t="s">
        <v>5967</v>
      </c>
      <c r="E1142" t="s">
        <v>5968</v>
      </c>
      <c r="F1142" t="s">
        <v>3568</v>
      </c>
    </row>
    <row r="1143" spans="1:6" x14ac:dyDescent="0.25">
      <c r="A1143">
        <v>4402</v>
      </c>
      <c r="B1143" s="6" t="s">
        <v>3049</v>
      </c>
      <c r="C1143" s="6" t="s">
        <v>3188</v>
      </c>
      <c r="D1143" t="s">
        <v>5102</v>
      </c>
      <c r="E1143" t="s">
        <v>3165</v>
      </c>
      <c r="F1143" t="s">
        <v>3158</v>
      </c>
    </row>
    <row r="1144" spans="1:6" x14ac:dyDescent="0.25">
      <c r="A1144">
        <v>4402</v>
      </c>
      <c r="B1144" s="6" t="s">
        <v>3188</v>
      </c>
      <c r="D1144" t="s">
        <v>3079</v>
      </c>
      <c r="E1144" t="s">
        <v>5969</v>
      </c>
      <c r="F1144" t="s">
        <v>5970</v>
      </c>
    </row>
    <row r="1145" spans="1:6" x14ac:dyDescent="0.25">
      <c r="A1145">
        <v>4433</v>
      </c>
      <c r="B1145" s="6" t="s">
        <v>3421</v>
      </c>
      <c r="C1145" s="6" t="s">
        <v>3105</v>
      </c>
      <c r="D1145" t="s">
        <v>5971</v>
      </c>
      <c r="E1145" t="s">
        <v>5972</v>
      </c>
      <c r="F1145" t="s">
        <v>5973</v>
      </c>
    </row>
    <row r="1146" spans="1:6" x14ac:dyDescent="0.25">
      <c r="A1146">
        <v>4433</v>
      </c>
      <c r="B1146" s="6" t="s">
        <v>3226</v>
      </c>
      <c r="C1146" s="6" t="s">
        <v>3402</v>
      </c>
      <c r="D1146" t="s">
        <v>5974</v>
      </c>
      <c r="E1146" t="s">
        <v>5975</v>
      </c>
      <c r="F1146" t="s">
        <v>5976</v>
      </c>
    </row>
    <row r="1147" spans="1:6" x14ac:dyDescent="0.25">
      <c r="A1147">
        <v>4433</v>
      </c>
      <c r="B1147" s="6" t="s">
        <v>3044</v>
      </c>
      <c r="C1147" s="6" t="s">
        <v>3074</v>
      </c>
      <c r="D1147" t="s">
        <v>5974</v>
      </c>
      <c r="E1147" t="s">
        <v>5977</v>
      </c>
      <c r="F1147" t="s">
        <v>5978</v>
      </c>
    </row>
    <row r="1148" spans="1:6" x14ac:dyDescent="0.25">
      <c r="A1148">
        <v>4433</v>
      </c>
      <c r="B1148" s="6" t="s">
        <v>3355</v>
      </c>
      <c r="C1148" s="6" t="s">
        <v>3049</v>
      </c>
      <c r="D1148" t="s">
        <v>5974</v>
      </c>
      <c r="E1148" t="s">
        <v>5341</v>
      </c>
      <c r="F1148" t="s">
        <v>5979</v>
      </c>
    </row>
    <row r="1149" spans="1:6" x14ac:dyDescent="0.25">
      <c r="A1149">
        <v>4433</v>
      </c>
      <c r="B1149" s="6" t="s">
        <v>3045</v>
      </c>
      <c r="C1149" s="6" t="s">
        <v>3444</v>
      </c>
      <c r="D1149" t="s">
        <v>5980</v>
      </c>
      <c r="E1149" t="s">
        <v>5981</v>
      </c>
      <c r="F1149" t="s">
        <v>5982</v>
      </c>
    </row>
    <row r="1150" spans="1:6" x14ac:dyDescent="0.25">
      <c r="A1150">
        <v>4433</v>
      </c>
      <c r="B1150" s="6" t="s">
        <v>3305</v>
      </c>
      <c r="C1150" s="6" t="s">
        <v>3379</v>
      </c>
      <c r="D1150" t="s">
        <v>3569</v>
      </c>
      <c r="E1150" t="s">
        <v>5983</v>
      </c>
      <c r="F1150" t="s">
        <v>5984</v>
      </c>
    </row>
    <row r="1151" spans="1:6" x14ac:dyDescent="0.25">
      <c r="A1151">
        <v>4433</v>
      </c>
      <c r="B1151" s="6" t="s">
        <v>3296</v>
      </c>
      <c r="C1151" s="6" t="s">
        <v>3183</v>
      </c>
      <c r="D1151" t="s">
        <v>5985</v>
      </c>
      <c r="E1151" t="s">
        <v>5986</v>
      </c>
      <c r="F1151" t="s">
        <v>5987</v>
      </c>
    </row>
    <row r="1152" spans="1:6" x14ac:dyDescent="0.25">
      <c r="A1152">
        <v>4433</v>
      </c>
      <c r="B1152" s="6" t="s">
        <v>3266</v>
      </c>
      <c r="D1152" t="s">
        <v>5980</v>
      </c>
      <c r="E1152" t="s">
        <v>5988</v>
      </c>
      <c r="F1152" t="s">
        <v>5989</v>
      </c>
    </row>
    <row r="1153" spans="1:6" x14ac:dyDescent="0.25">
      <c r="A1153">
        <v>4433</v>
      </c>
      <c r="B1153" s="6" t="s">
        <v>3175</v>
      </c>
      <c r="C1153" s="6" t="s">
        <v>3436</v>
      </c>
      <c r="D1153" t="s">
        <v>5990</v>
      </c>
      <c r="E1153" t="s">
        <v>3080</v>
      </c>
      <c r="F1153" t="s">
        <v>5991</v>
      </c>
    </row>
    <row r="1154" spans="1:6" x14ac:dyDescent="0.25">
      <c r="A1154">
        <v>4437</v>
      </c>
      <c r="B1154" s="6" t="s">
        <v>3415</v>
      </c>
      <c r="C1154" s="6" t="s">
        <v>3570</v>
      </c>
      <c r="D1154" t="s">
        <v>5992</v>
      </c>
      <c r="E1154" t="s">
        <v>3571</v>
      </c>
      <c r="F1154" t="s">
        <v>5993</v>
      </c>
    </row>
    <row r="1155" spans="1:6" x14ac:dyDescent="0.25">
      <c r="A1155">
        <v>4437</v>
      </c>
      <c r="B1155" s="6" t="s">
        <v>3223</v>
      </c>
      <c r="C1155" s="6" t="s">
        <v>3044</v>
      </c>
      <c r="D1155" t="s">
        <v>5177</v>
      </c>
      <c r="E1155" t="s">
        <v>5110</v>
      </c>
      <c r="F1155" t="s">
        <v>5994</v>
      </c>
    </row>
    <row r="1156" spans="1:6" x14ac:dyDescent="0.25">
      <c r="A1156">
        <v>4437</v>
      </c>
      <c r="B1156" s="6" t="s">
        <v>3044</v>
      </c>
      <c r="C1156" s="6" t="s">
        <v>3045</v>
      </c>
      <c r="D1156" t="s">
        <v>5177</v>
      </c>
      <c r="E1156" t="s">
        <v>3572</v>
      </c>
      <c r="F1156" t="s">
        <v>5994</v>
      </c>
    </row>
    <row r="1157" spans="1:6" x14ac:dyDescent="0.25">
      <c r="A1157">
        <v>4437</v>
      </c>
      <c r="B1157" s="6" t="s">
        <v>3173</v>
      </c>
      <c r="D1157" t="s">
        <v>3079</v>
      </c>
      <c r="E1157" t="s">
        <v>5995</v>
      </c>
      <c r="F1157" t="s">
        <v>5996</v>
      </c>
    </row>
    <row r="1158" spans="1:6" x14ac:dyDescent="0.25">
      <c r="A1158">
        <v>4443</v>
      </c>
      <c r="B1158" s="6" t="s">
        <v>3262</v>
      </c>
      <c r="C1158" s="6" t="s">
        <v>3265</v>
      </c>
      <c r="D1158" t="s">
        <v>5479</v>
      </c>
      <c r="E1158" t="s">
        <v>3353</v>
      </c>
      <c r="F1158" t="s">
        <v>3394</v>
      </c>
    </row>
    <row r="1159" spans="1:6" x14ac:dyDescent="0.25">
      <c r="A1159">
        <v>4443</v>
      </c>
      <c r="B1159" s="6" t="s">
        <v>3265</v>
      </c>
      <c r="C1159" s="6" t="s">
        <v>3118</v>
      </c>
      <c r="D1159" t="s">
        <v>5479</v>
      </c>
      <c r="E1159" t="s">
        <v>5997</v>
      </c>
      <c r="F1159" t="s">
        <v>3394</v>
      </c>
    </row>
    <row r="1160" spans="1:6" x14ac:dyDescent="0.25">
      <c r="A1160">
        <v>4443</v>
      </c>
      <c r="B1160" s="6" t="s">
        <v>3188</v>
      </c>
      <c r="C1160" s="6" t="s">
        <v>3241</v>
      </c>
      <c r="D1160" t="s">
        <v>5998</v>
      </c>
      <c r="E1160" t="s">
        <v>5999</v>
      </c>
      <c r="F1160" t="s">
        <v>3394</v>
      </c>
    </row>
    <row r="1161" spans="1:6" x14ac:dyDescent="0.25">
      <c r="A1161">
        <v>4451</v>
      </c>
      <c r="B1161" s="6" t="s">
        <v>3045</v>
      </c>
      <c r="C1161" s="6" t="s">
        <v>3139</v>
      </c>
      <c r="D1161" t="s">
        <v>9052</v>
      </c>
      <c r="E1161" t="s">
        <v>3573</v>
      </c>
      <c r="F1161" t="s">
        <v>3046</v>
      </c>
    </row>
    <row r="1162" spans="1:6" x14ac:dyDescent="0.25">
      <c r="A1162">
        <v>4451</v>
      </c>
      <c r="B1162" s="6" t="s">
        <v>3202</v>
      </c>
      <c r="C1162" s="6" t="s">
        <v>3078</v>
      </c>
      <c r="D1162" t="s">
        <v>6000</v>
      </c>
      <c r="E1162" t="s">
        <v>6001</v>
      </c>
      <c r="F1162" t="s">
        <v>3046</v>
      </c>
    </row>
    <row r="1163" spans="1:6" x14ac:dyDescent="0.25">
      <c r="A1163">
        <v>4451</v>
      </c>
      <c r="B1163" s="6" t="s">
        <v>3262</v>
      </c>
      <c r="C1163" s="6" t="s">
        <v>3281</v>
      </c>
      <c r="D1163" t="s">
        <v>6000</v>
      </c>
      <c r="E1163" t="s">
        <v>3572</v>
      </c>
      <c r="F1163" t="s">
        <v>3046</v>
      </c>
    </row>
    <row r="1164" spans="1:6" x14ac:dyDescent="0.25">
      <c r="A1164">
        <v>4451</v>
      </c>
      <c r="B1164" s="6" t="s">
        <v>3205</v>
      </c>
      <c r="C1164" s="6" t="s">
        <v>3051</v>
      </c>
      <c r="D1164" t="s">
        <v>9052</v>
      </c>
      <c r="E1164" t="s">
        <v>3573</v>
      </c>
      <c r="F1164" t="s">
        <v>3046</v>
      </c>
    </row>
    <row r="1165" spans="1:6" x14ac:dyDescent="0.25">
      <c r="A1165">
        <v>4451</v>
      </c>
      <c r="B1165" s="6" t="s">
        <v>3271</v>
      </c>
      <c r="C1165" s="6" t="s">
        <v>3205</v>
      </c>
      <c r="D1165" t="s">
        <v>9052</v>
      </c>
      <c r="E1165" t="s">
        <v>3163</v>
      </c>
      <c r="F1165" t="s">
        <v>3046</v>
      </c>
    </row>
    <row r="1166" spans="1:6" x14ac:dyDescent="0.25">
      <c r="A1166">
        <v>4451</v>
      </c>
      <c r="B1166" s="6" t="s">
        <v>3051</v>
      </c>
      <c r="C1166" s="6" t="s">
        <v>3495</v>
      </c>
      <c r="D1166" t="s">
        <v>9052</v>
      </c>
      <c r="E1166" t="s">
        <v>3414</v>
      </c>
      <c r="F1166" t="s">
        <v>3046</v>
      </c>
    </row>
    <row r="1167" spans="1:6" x14ac:dyDescent="0.25">
      <c r="A1167">
        <v>4451</v>
      </c>
      <c r="B1167" s="6" t="s">
        <v>3495</v>
      </c>
      <c r="C1167" s="6" t="s">
        <v>3162</v>
      </c>
      <c r="D1167" t="s">
        <v>9052</v>
      </c>
      <c r="E1167" t="s">
        <v>6002</v>
      </c>
      <c r="F1167" t="s">
        <v>3046</v>
      </c>
    </row>
    <row r="1168" spans="1:6" x14ac:dyDescent="0.25">
      <c r="A1168">
        <v>4451</v>
      </c>
      <c r="B1168" s="6" t="s">
        <v>3374</v>
      </c>
      <c r="C1168" s="6" t="s">
        <v>3266</v>
      </c>
      <c r="D1168" t="s">
        <v>9052</v>
      </c>
      <c r="E1168" t="s">
        <v>3573</v>
      </c>
      <c r="F1168" t="s">
        <v>3046</v>
      </c>
    </row>
    <row r="1169" spans="1:6" x14ac:dyDescent="0.25">
      <c r="A1169">
        <v>4451</v>
      </c>
      <c r="B1169" s="6" t="s">
        <v>3162</v>
      </c>
      <c r="C1169" s="6" t="s">
        <v>3162</v>
      </c>
      <c r="D1169" t="s">
        <v>9052</v>
      </c>
      <c r="E1169" t="s">
        <v>6003</v>
      </c>
      <c r="F1169" t="s">
        <v>3046</v>
      </c>
    </row>
    <row r="1170" spans="1:6" x14ac:dyDescent="0.25">
      <c r="A1170">
        <v>4451</v>
      </c>
      <c r="B1170" s="6" t="s">
        <v>3266</v>
      </c>
      <c r="D1170" t="s">
        <v>9052</v>
      </c>
      <c r="E1170" t="s">
        <v>6002</v>
      </c>
      <c r="F1170" t="s">
        <v>3046</v>
      </c>
    </row>
    <row r="1171" spans="1:6" x14ac:dyDescent="0.25">
      <c r="A1171">
        <v>4452</v>
      </c>
      <c r="B1171" s="6" t="s">
        <v>3055</v>
      </c>
      <c r="C1171" s="6" t="s">
        <v>3043</v>
      </c>
      <c r="D1171" t="s">
        <v>9040</v>
      </c>
      <c r="E1171" t="s">
        <v>5076</v>
      </c>
      <c r="F1171" t="s">
        <v>6004</v>
      </c>
    </row>
    <row r="1172" spans="1:6" x14ac:dyDescent="0.25">
      <c r="A1172">
        <v>4452</v>
      </c>
      <c r="B1172" s="6" t="s">
        <v>3055</v>
      </c>
      <c r="C1172" s="6" t="s">
        <v>3043</v>
      </c>
      <c r="D1172" t="s">
        <v>9040</v>
      </c>
      <c r="E1172" t="s">
        <v>5076</v>
      </c>
      <c r="F1172" t="s">
        <v>6004</v>
      </c>
    </row>
    <row r="1173" spans="1:6" x14ac:dyDescent="0.25">
      <c r="A1173">
        <v>4459</v>
      </c>
      <c r="B1173" s="6" t="s">
        <v>3132</v>
      </c>
      <c r="C1173" s="6" t="s">
        <v>3071</v>
      </c>
      <c r="D1173" t="s">
        <v>3574</v>
      </c>
      <c r="E1173" t="s">
        <v>3575</v>
      </c>
      <c r="F1173" t="s">
        <v>3576</v>
      </c>
    </row>
    <row r="1174" spans="1:6" x14ac:dyDescent="0.25">
      <c r="A1174">
        <v>4459</v>
      </c>
      <c r="B1174" s="6" t="s">
        <v>3135</v>
      </c>
      <c r="C1174" s="6" t="s">
        <v>3138</v>
      </c>
      <c r="D1174" t="s">
        <v>3577</v>
      </c>
      <c r="E1174" t="s">
        <v>3578</v>
      </c>
      <c r="F1174" t="s">
        <v>3579</v>
      </c>
    </row>
    <row r="1175" spans="1:6" x14ac:dyDescent="0.25">
      <c r="A1175">
        <v>4459</v>
      </c>
      <c r="B1175" s="6" t="s">
        <v>3045</v>
      </c>
      <c r="C1175" s="6" t="s">
        <v>3387</v>
      </c>
      <c r="D1175" t="s">
        <v>3623</v>
      </c>
      <c r="E1175" t="s">
        <v>3580</v>
      </c>
      <c r="F1175" t="s">
        <v>3579</v>
      </c>
    </row>
    <row r="1176" spans="1:6" x14ac:dyDescent="0.25">
      <c r="A1176">
        <v>4459</v>
      </c>
      <c r="B1176" s="6" t="s">
        <v>3387</v>
      </c>
      <c r="C1176" s="6" t="s">
        <v>3282</v>
      </c>
      <c r="D1176" t="s">
        <v>3623</v>
      </c>
      <c r="E1176" t="s">
        <v>3482</v>
      </c>
      <c r="F1176" t="s">
        <v>3579</v>
      </c>
    </row>
    <row r="1177" spans="1:6" x14ac:dyDescent="0.25">
      <c r="A1177">
        <v>4459</v>
      </c>
      <c r="B1177" s="6" t="s">
        <v>3052</v>
      </c>
      <c r="D1177" t="s">
        <v>3623</v>
      </c>
      <c r="E1177" t="s">
        <v>3581</v>
      </c>
      <c r="F1177" t="s">
        <v>3582</v>
      </c>
    </row>
    <row r="1178" spans="1:6" x14ac:dyDescent="0.25">
      <c r="A1178">
        <v>4465</v>
      </c>
      <c r="B1178" s="6" t="s">
        <v>3150</v>
      </c>
      <c r="C1178" s="6" t="s">
        <v>3114</v>
      </c>
      <c r="D1178" t="s">
        <v>6005</v>
      </c>
      <c r="E1178" t="s">
        <v>3583</v>
      </c>
      <c r="F1178" t="s">
        <v>3158</v>
      </c>
    </row>
    <row r="1179" spans="1:6" x14ac:dyDescent="0.25">
      <c r="A1179">
        <v>4465</v>
      </c>
      <c r="B1179" s="6" t="s">
        <v>3150</v>
      </c>
      <c r="C1179" s="6" t="s">
        <v>3114</v>
      </c>
      <c r="D1179" t="s">
        <v>6005</v>
      </c>
      <c r="E1179" t="s">
        <v>3583</v>
      </c>
      <c r="F1179" t="s">
        <v>3158</v>
      </c>
    </row>
    <row r="1180" spans="1:6" x14ac:dyDescent="0.25">
      <c r="A1180">
        <v>4465</v>
      </c>
      <c r="B1180" s="6" t="s">
        <v>3324</v>
      </c>
      <c r="C1180" s="6" t="s">
        <v>3416</v>
      </c>
      <c r="D1180" t="s">
        <v>6006</v>
      </c>
      <c r="E1180" t="s">
        <v>3583</v>
      </c>
      <c r="F1180" t="s">
        <v>3158</v>
      </c>
    </row>
    <row r="1181" spans="1:6" x14ac:dyDescent="0.25">
      <c r="A1181">
        <v>4465</v>
      </c>
      <c r="B1181" s="6" t="s">
        <v>3324</v>
      </c>
      <c r="C1181" s="6" t="s">
        <v>3416</v>
      </c>
      <c r="D1181" t="s">
        <v>6006</v>
      </c>
      <c r="E1181" t="s">
        <v>3583</v>
      </c>
      <c r="F1181" t="s">
        <v>3158</v>
      </c>
    </row>
    <row r="1182" spans="1:6" x14ac:dyDescent="0.25">
      <c r="A1182">
        <v>4465</v>
      </c>
      <c r="B1182" s="6" t="s">
        <v>3212</v>
      </c>
      <c r="C1182" s="6" t="s">
        <v>3140</v>
      </c>
      <c r="D1182" t="s">
        <v>6007</v>
      </c>
      <c r="E1182" t="s">
        <v>3433</v>
      </c>
      <c r="F1182" t="s">
        <v>3397</v>
      </c>
    </row>
    <row r="1183" spans="1:6" x14ac:dyDescent="0.25">
      <c r="A1183">
        <v>4465</v>
      </c>
      <c r="B1183" s="6" t="s">
        <v>3212</v>
      </c>
      <c r="C1183" s="6" t="s">
        <v>3140</v>
      </c>
      <c r="D1183" t="s">
        <v>6008</v>
      </c>
      <c r="E1183" t="s">
        <v>3433</v>
      </c>
      <c r="F1183" t="s">
        <v>4099</v>
      </c>
    </row>
    <row r="1184" spans="1:6" x14ac:dyDescent="0.25">
      <c r="A1184">
        <v>4465</v>
      </c>
      <c r="B1184" s="6" t="s">
        <v>3212</v>
      </c>
      <c r="C1184" s="6" t="s">
        <v>3140</v>
      </c>
      <c r="D1184" t="s">
        <v>6007</v>
      </c>
      <c r="E1184" t="s">
        <v>3433</v>
      </c>
      <c r="F1184" t="s">
        <v>3397</v>
      </c>
    </row>
    <row r="1185" spans="1:6" x14ac:dyDescent="0.25">
      <c r="A1185">
        <v>4465</v>
      </c>
      <c r="B1185" s="6" t="s">
        <v>3074</v>
      </c>
      <c r="C1185" s="6" t="s">
        <v>3355</v>
      </c>
      <c r="D1185" t="s">
        <v>6009</v>
      </c>
      <c r="E1185" t="s">
        <v>6010</v>
      </c>
      <c r="F1185" t="s">
        <v>4099</v>
      </c>
    </row>
    <row r="1186" spans="1:6" x14ac:dyDescent="0.25">
      <c r="A1186">
        <v>4465</v>
      </c>
      <c r="B1186" s="6" t="s">
        <v>3045</v>
      </c>
      <c r="C1186" s="6" t="s">
        <v>3214</v>
      </c>
      <c r="D1186" t="s">
        <v>5092</v>
      </c>
      <c r="E1186" t="s">
        <v>5110</v>
      </c>
      <c r="F1186" t="s">
        <v>6011</v>
      </c>
    </row>
    <row r="1187" spans="1:6" x14ac:dyDescent="0.25">
      <c r="A1187">
        <v>4488</v>
      </c>
      <c r="B1187" s="6" t="s">
        <v>3454</v>
      </c>
      <c r="C1187" s="6" t="s">
        <v>3131</v>
      </c>
      <c r="D1187" t="s">
        <v>6012</v>
      </c>
      <c r="E1187" t="s">
        <v>6013</v>
      </c>
      <c r="F1187" t="s">
        <v>3584</v>
      </c>
    </row>
    <row r="1188" spans="1:6" x14ac:dyDescent="0.25">
      <c r="A1188">
        <v>4488</v>
      </c>
      <c r="B1188" s="6" t="s">
        <v>3508</v>
      </c>
      <c r="C1188" s="6" t="s">
        <v>3381</v>
      </c>
      <c r="D1188" t="s">
        <v>6012</v>
      </c>
      <c r="E1188" t="s">
        <v>6014</v>
      </c>
      <c r="F1188" t="s">
        <v>3584</v>
      </c>
    </row>
    <row r="1189" spans="1:6" x14ac:dyDescent="0.25">
      <c r="A1189">
        <v>4488</v>
      </c>
      <c r="B1189" s="6" t="s">
        <v>3198</v>
      </c>
      <c r="C1189" s="6" t="s">
        <v>3069</v>
      </c>
      <c r="D1189" t="s">
        <v>6015</v>
      </c>
      <c r="E1189" t="s">
        <v>6016</v>
      </c>
      <c r="F1189" t="s">
        <v>6017</v>
      </c>
    </row>
    <row r="1190" spans="1:6" x14ac:dyDescent="0.25">
      <c r="A1190">
        <v>4488</v>
      </c>
      <c r="B1190" s="6" t="s">
        <v>3223</v>
      </c>
      <c r="C1190" s="6" t="s">
        <v>3045</v>
      </c>
      <c r="D1190" t="s">
        <v>6018</v>
      </c>
      <c r="E1190" t="s">
        <v>6019</v>
      </c>
      <c r="F1190" t="s">
        <v>3394</v>
      </c>
    </row>
    <row r="1191" spans="1:6" x14ac:dyDescent="0.25">
      <c r="A1191">
        <v>4488</v>
      </c>
      <c r="B1191" s="6" t="s">
        <v>3173</v>
      </c>
      <c r="C1191" s="6" t="s">
        <v>3189</v>
      </c>
      <c r="D1191" t="s">
        <v>5102</v>
      </c>
      <c r="E1191" t="s">
        <v>3303</v>
      </c>
      <c r="F1191" t="s">
        <v>6020</v>
      </c>
    </row>
    <row r="1192" spans="1:6" x14ac:dyDescent="0.25">
      <c r="A1192">
        <v>4488</v>
      </c>
      <c r="B1192" s="6" t="s">
        <v>3189</v>
      </c>
      <c r="D1192" t="s">
        <v>3079</v>
      </c>
      <c r="E1192" t="s">
        <v>6021</v>
      </c>
      <c r="F1192" t="s">
        <v>3366</v>
      </c>
    </row>
    <row r="1193" spans="1:6" x14ac:dyDescent="0.25">
      <c r="A1193">
        <v>4490</v>
      </c>
      <c r="B1193" s="6" t="s">
        <v>3173</v>
      </c>
      <c r="C1193" s="6" t="s">
        <v>3374</v>
      </c>
      <c r="D1193" t="s">
        <v>3623</v>
      </c>
      <c r="E1193" t="s">
        <v>5394</v>
      </c>
      <c r="F1193" t="s">
        <v>3585</v>
      </c>
    </row>
    <row r="1194" spans="1:6" x14ac:dyDescent="0.25">
      <c r="A1194">
        <v>4490</v>
      </c>
      <c r="B1194" s="6" t="s">
        <v>3543</v>
      </c>
      <c r="C1194" s="6" t="s">
        <v>3235</v>
      </c>
      <c r="D1194" t="s">
        <v>3623</v>
      </c>
      <c r="E1194" t="s">
        <v>6022</v>
      </c>
      <c r="F1194" t="s">
        <v>3585</v>
      </c>
    </row>
    <row r="1195" spans="1:6" x14ac:dyDescent="0.25">
      <c r="A1195">
        <v>4490</v>
      </c>
      <c r="B1195" s="6" t="s">
        <v>3055</v>
      </c>
      <c r="D1195" t="s">
        <v>3623</v>
      </c>
      <c r="E1195" t="s">
        <v>5394</v>
      </c>
      <c r="F1195" t="s">
        <v>3585</v>
      </c>
    </row>
    <row r="1196" spans="1:6" x14ac:dyDescent="0.25">
      <c r="A1196">
        <v>4500</v>
      </c>
      <c r="B1196" s="6" t="s">
        <v>3045</v>
      </c>
      <c r="C1196" s="6" t="s">
        <v>3348</v>
      </c>
      <c r="D1196" t="s">
        <v>5102</v>
      </c>
      <c r="E1196" t="s">
        <v>5207</v>
      </c>
      <c r="F1196" t="s">
        <v>3586</v>
      </c>
    </row>
    <row r="1197" spans="1:6" x14ac:dyDescent="0.25">
      <c r="A1197">
        <v>4500</v>
      </c>
      <c r="B1197" s="6" t="s">
        <v>3348</v>
      </c>
      <c r="C1197" s="6" t="s">
        <v>3241</v>
      </c>
      <c r="D1197" t="s">
        <v>5102</v>
      </c>
      <c r="E1197" t="s">
        <v>5453</v>
      </c>
      <c r="F1197" t="s">
        <v>3586</v>
      </c>
    </row>
    <row r="1198" spans="1:6" x14ac:dyDescent="0.25">
      <c r="A1198">
        <v>4500</v>
      </c>
      <c r="B1198" s="6" t="s">
        <v>3241</v>
      </c>
      <c r="D1198" t="s">
        <v>3079</v>
      </c>
      <c r="E1198" t="s">
        <v>3327</v>
      </c>
      <c r="F1198" t="s">
        <v>3587</v>
      </c>
    </row>
    <row r="1199" spans="1:6" x14ac:dyDescent="0.25">
      <c r="A1199">
        <v>4502</v>
      </c>
      <c r="B1199" s="6" t="s">
        <v>3508</v>
      </c>
      <c r="C1199" s="6" t="s">
        <v>3070</v>
      </c>
      <c r="D1199" t="s">
        <v>6023</v>
      </c>
      <c r="E1199" t="s">
        <v>6024</v>
      </c>
      <c r="F1199" t="s">
        <v>6025</v>
      </c>
    </row>
    <row r="1200" spans="1:6" x14ac:dyDescent="0.25">
      <c r="A1200">
        <v>4502</v>
      </c>
      <c r="B1200" s="6" t="s">
        <v>3115</v>
      </c>
      <c r="C1200" s="6" t="s">
        <v>3173</v>
      </c>
      <c r="D1200" t="s">
        <v>6026</v>
      </c>
      <c r="E1200" t="s">
        <v>6027</v>
      </c>
      <c r="F1200" t="s">
        <v>6028</v>
      </c>
    </row>
    <row r="1201" spans="1:6" x14ac:dyDescent="0.25">
      <c r="A1201">
        <v>4502</v>
      </c>
      <c r="B1201" s="6" t="s">
        <v>3285</v>
      </c>
      <c r="C1201" s="6" t="s">
        <v>3370</v>
      </c>
      <c r="D1201" t="s">
        <v>6029</v>
      </c>
      <c r="E1201" t="s">
        <v>6030</v>
      </c>
      <c r="F1201" t="s">
        <v>6031</v>
      </c>
    </row>
    <row r="1202" spans="1:6" x14ac:dyDescent="0.25">
      <c r="A1202">
        <v>4502</v>
      </c>
      <c r="B1202" s="6" t="s">
        <v>3173</v>
      </c>
      <c r="C1202" s="6" t="s">
        <v>3544</v>
      </c>
      <c r="D1202" t="s">
        <v>5094</v>
      </c>
      <c r="E1202" t="s">
        <v>6032</v>
      </c>
      <c r="F1202" t="s">
        <v>6028</v>
      </c>
    </row>
    <row r="1203" spans="1:6" x14ac:dyDescent="0.25">
      <c r="A1203">
        <v>4502</v>
      </c>
      <c r="B1203" s="6" t="s">
        <v>3544</v>
      </c>
      <c r="C1203" s="6" t="s">
        <v>3372</v>
      </c>
      <c r="D1203" t="s">
        <v>5094</v>
      </c>
      <c r="E1203" t="s">
        <v>6033</v>
      </c>
      <c r="F1203" t="s">
        <v>6028</v>
      </c>
    </row>
    <row r="1204" spans="1:6" x14ac:dyDescent="0.25">
      <c r="A1204">
        <v>4502</v>
      </c>
      <c r="B1204" s="6" t="s">
        <v>3372</v>
      </c>
      <c r="C1204" s="6" t="s">
        <v>3235</v>
      </c>
      <c r="D1204" t="s">
        <v>5094</v>
      </c>
      <c r="E1204" t="s">
        <v>6034</v>
      </c>
      <c r="F1204" t="s">
        <v>6028</v>
      </c>
    </row>
    <row r="1205" spans="1:6" x14ac:dyDescent="0.25">
      <c r="A1205">
        <v>4502</v>
      </c>
      <c r="B1205" s="6" t="s">
        <v>3283</v>
      </c>
      <c r="C1205" s="6" t="s">
        <v>3215</v>
      </c>
      <c r="D1205" t="s">
        <v>6035</v>
      </c>
      <c r="E1205" t="s">
        <v>6036</v>
      </c>
      <c r="F1205" t="s">
        <v>6028</v>
      </c>
    </row>
    <row r="1206" spans="1:6" ht="30" x14ac:dyDescent="0.25">
      <c r="A1206">
        <v>4503</v>
      </c>
      <c r="B1206" s="6" t="s">
        <v>3499</v>
      </c>
      <c r="C1206" s="6" t="s">
        <v>3347</v>
      </c>
      <c r="D1206" t="s">
        <v>6037</v>
      </c>
      <c r="E1206" t="s">
        <v>6038</v>
      </c>
      <c r="F1206" s="7" t="s">
        <v>3588</v>
      </c>
    </row>
    <row r="1207" spans="1:6" ht="30" x14ac:dyDescent="0.25">
      <c r="A1207">
        <v>4503</v>
      </c>
      <c r="B1207" s="6" t="s">
        <v>3347</v>
      </c>
      <c r="C1207" s="6" t="s">
        <v>3356</v>
      </c>
      <c r="D1207" t="s">
        <v>6039</v>
      </c>
      <c r="E1207" t="s">
        <v>3589</v>
      </c>
      <c r="F1207" s="7" t="s">
        <v>3588</v>
      </c>
    </row>
    <row r="1208" spans="1:6" ht="30" x14ac:dyDescent="0.25">
      <c r="A1208">
        <v>4503</v>
      </c>
      <c r="B1208" s="6" t="s">
        <v>3356</v>
      </c>
      <c r="C1208" s="6" t="s">
        <v>3173</v>
      </c>
      <c r="D1208" t="s">
        <v>6040</v>
      </c>
      <c r="E1208" t="s">
        <v>6041</v>
      </c>
      <c r="F1208" s="7" t="s">
        <v>3588</v>
      </c>
    </row>
    <row r="1209" spans="1:6" ht="30" x14ac:dyDescent="0.25">
      <c r="A1209">
        <v>4503</v>
      </c>
      <c r="B1209" s="6" t="s">
        <v>3173</v>
      </c>
      <c r="C1209" s="6" t="s">
        <v>3487</v>
      </c>
      <c r="D1209" t="s">
        <v>3623</v>
      </c>
      <c r="E1209" t="s">
        <v>5110</v>
      </c>
      <c r="F1209" s="7" t="s">
        <v>3588</v>
      </c>
    </row>
    <row r="1210" spans="1:6" ht="30" x14ac:dyDescent="0.25">
      <c r="A1210">
        <v>4503</v>
      </c>
      <c r="B1210" s="6" t="s">
        <v>3487</v>
      </c>
      <c r="D1210" t="s">
        <v>3623</v>
      </c>
      <c r="E1210" t="s">
        <v>3590</v>
      </c>
      <c r="F1210" s="7" t="s">
        <v>3588</v>
      </c>
    </row>
    <row r="1211" spans="1:6" x14ac:dyDescent="0.25">
      <c r="A1211">
        <v>4504</v>
      </c>
      <c r="B1211" s="6" t="s">
        <v>3332</v>
      </c>
      <c r="C1211" s="6" t="s">
        <v>3173</v>
      </c>
      <c r="D1211" t="s">
        <v>6042</v>
      </c>
      <c r="E1211" t="s">
        <v>6043</v>
      </c>
      <c r="F1211" t="s">
        <v>3158</v>
      </c>
    </row>
    <row r="1212" spans="1:6" x14ac:dyDescent="0.25">
      <c r="A1212">
        <v>4504</v>
      </c>
      <c r="B1212" s="6" t="s">
        <v>3173</v>
      </c>
      <c r="C1212" s="6" t="s">
        <v>3040</v>
      </c>
      <c r="D1212" t="s">
        <v>3623</v>
      </c>
      <c r="E1212" t="s">
        <v>3165</v>
      </c>
      <c r="F1212" t="s">
        <v>3158</v>
      </c>
    </row>
    <row r="1213" spans="1:6" x14ac:dyDescent="0.25">
      <c r="A1213">
        <v>4504</v>
      </c>
      <c r="B1213" s="6" t="s">
        <v>3348</v>
      </c>
      <c r="C1213" s="6" t="s">
        <v>3419</v>
      </c>
      <c r="D1213" t="s">
        <v>3623</v>
      </c>
      <c r="E1213" t="s">
        <v>5117</v>
      </c>
      <c r="F1213" t="s">
        <v>3158</v>
      </c>
    </row>
    <row r="1214" spans="1:6" x14ac:dyDescent="0.25">
      <c r="A1214">
        <v>4504</v>
      </c>
      <c r="B1214" s="6" t="s">
        <v>3419</v>
      </c>
      <c r="C1214" s="6" t="s">
        <v>3239</v>
      </c>
      <c r="D1214" t="s">
        <v>3623</v>
      </c>
      <c r="E1214" t="s">
        <v>3165</v>
      </c>
      <c r="F1214" t="s">
        <v>3158</v>
      </c>
    </row>
    <row r="1215" spans="1:6" x14ac:dyDescent="0.25">
      <c r="A1215">
        <v>4504</v>
      </c>
      <c r="B1215" s="6" t="s">
        <v>3239</v>
      </c>
      <c r="D1215" t="s">
        <v>3623</v>
      </c>
      <c r="E1215" t="s">
        <v>5394</v>
      </c>
      <c r="F1215" t="s">
        <v>3158</v>
      </c>
    </row>
    <row r="1216" spans="1:6" x14ac:dyDescent="0.25">
      <c r="A1216">
        <v>4514</v>
      </c>
      <c r="B1216" s="6" t="s">
        <v>3115</v>
      </c>
      <c r="C1216" s="6" t="s">
        <v>3082</v>
      </c>
      <c r="D1216" t="s">
        <v>3600</v>
      </c>
      <c r="E1216" t="s">
        <v>3149</v>
      </c>
      <c r="F1216" t="s">
        <v>6044</v>
      </c>
    </row>
    <row r="1217" spans="1:6" x14ac:dyDescent="0.25">
      <c r="A1217">
        <v>4514</v>
      </c>
      <c r="B1217" s="6" t="s">
        <v>3082</v>
      </c>
      <c r="C1217" s="6" t="s">
        <v>3045</v>
      </c>
      <c r="D1217" t="s">
        <v>6045</v>
      </c>
      <c r="E1217" t="s">
        <v>6046</v>
      </c>
      <c r="F1217" t="s">
        <v>6047</v>
      </c>
    </row>
    <row r="1218" spans="1:6" x14ac:dyDescent="0.25">
      <c r="A1218">
        <v>4514</v>
      </c>
      <c r="B1218" s="6" t="s">
        <v>3173</v>
      </c>
      <c r="C1218" s="6" t="s">
        <v>3546</v>
      </c>
      <c r="D1218" t="s">
        <v>5643</v>
      </c>
      <c r="E1218" t="s">
        <v>5379</v>
      </c>
      <c r="F1218" t="s">
        <v>6048</v>
      </c>
    </row>
    <row r="1219" spans="1:6" x14ac:dyDescent="0.25">
      <c r="A1219">
        <v>4514</v>
      </c>
      <c r="B1219" s="6" t="s">
        <v>3546</v>
      </c>
      <c r="C1219" s="6" t="s">
        <v>3143</v>
      </c>
      <c r="D1219" t="s">
        <v>5643</v>
      </c>
      <c r="E1219" t="s">
        <v>3634</v>
      </c>
      <c r="F1219" t="s">
        <v>6048</v>
      </c>
    </row>
    <row r="1220" spans="1:6" x14ac:dyDescent="0.25">
      <c r="A1220">
        <v>4514</v>
      </c>
      <c r="B1220" s="6" t="s">
        <v>3316</v>
      </c>
      <c r="C1220" s="6" t="s">
        <v>3043</v>
      </c>
      <c r="D1220" t="s">
        <v>5643</v>
      </c>
      <c r="E1220" t="s">
        <v>3634</v>
      </c>
      <c r="F1220" t="s">
        <v>6048</v>
      </c>
    </row>
    <row r="1221" spans="1:6" x14ac:dyDescent="0.25">
      <c r="A1221">
        <v>4514</v>
      </c>
      <c r="B1221" s="6" t="s">
        <v>3237</v>
      </c>
      <c r="C1221" s="6" t="s">
        <v>3316</v>
      </c>
      <c r="D1221" t="s">
        <v>5643</v>
      </c>
      <c r="E1221" t="s">
        <v>3482</v>
      </c>
      <c r="F1221" t="s">
        <v>6048</v>
      </c>
    </row>
    <row r="1222" spans="1:6" x14ac:dyDescent="0.25">
      <c r="A1222">
        <v>4520</v>
      </c>
      <c r="B1222" s="6" t="s">
        <v>3174</v>
      </c>
      <c r="C1222" s="6" t="s">
        <v>3183</v>
      </c>
      <c r="D1222" t="s">
        <v>3623</v>
      </c>
      <c r="E1222" t="s">
        <v>3424</v>
      </c>
      <c r="F1222" t="s">
        <v>3046</v>
      </c>
    </row>
    <row r="1223" spans="1:6" x14ac:dyDescent="0.25">
      <c r="A1223">
        <v>4520</v>
      </c>
      <c r="B1223" s="6" t="s">
        <v>3183</v>
      </c>
      <c r="C1223" s="6" t="s">
        <v>3467</v>
      </c>
      <c r="D1223" t="s">
        <v>3623</v>
      </c>
      <c r="E1223" t="s">
        <v>3167</v>
      </c>
      <c r="F1223" t="s">
        <v>3046</v>
      </c>
    </row>
    <row r="1224" spans="1:6" x14ac:dyDescent="0.25">
      <c r="A1224">
        <v>4520</v>
      </c>
      <c r="B1224" s="6" t="s">
        <v>3164</v>
      </c>
      <c r="C1224" s="6" t="s">
        <v>3164</v>
      </c>
      <c r="D1224" t="s">
        <v>3623</v>
      </c>
      <c r="E1224" t="s">
        <v>5299</v>
      </c>
      <c r="F1224" t="s">
        <v>3046</v>
      </c>
    </row>
    <row r="1225" spans="1:6" x14ac:dyDescent="0.25">
      <c r="A1225">
        <v>4520</v>
      </c>
      <c r="B1225" s="6" t="s">
        <v>3467</v>
      </c>
      <c r="C1225" s="6" t="s">
        <v>3164</v>
      </c>
      <c r="D1225" t="s">
        <v>3623</v>
      </c>
      <c r="E1225" t="s">
        <v>3424</v>
      </c>
      <c r="F1225" t="s">
        <v>3046</v>
      </c>
    </row>
    <row r="1226" spans="1:6" x14ac:dyDescent="0.25">
      <c r="A1226">
        <v>4521</v>
      </c>
      <c r="B1226" s="6" t="s">
        <v>3047</v>
      </c>
      <c r="C1226" s="6" t="s">
        <v>3139</v>
      </c>
      <c r="D1226" t="s">
        <v>9044</v>
      </c>
      <c r="E1226" t="s">
        <v>6049</v>
      </c>
      <c r="F1226" t="s">
        <v>3046</v>
      </c>
    </row>
    <row r="1227" spans="1:6" x14ac:dyDescent="0.25">
      <c r="A1227">
        <v>4521</v>
      </c>
      <c r="B1227" s="6" t="s">
        <v>3521</v>
      </c>
      <c r="C1227" s="6" t="s">
        <v>3162</v>
      </c>
      <c r="D1227" t="s">
        <v>9073</v>
      </c>
      <c r="E1227" t="s">
        <v>6050</v>
      </c>
      <c r="F1227" t="s">
        <v>3046</v>
      </c>
    </row>
    <row r="1228" spans="1:6" x14ac:dyDescent="0.25">
      <c r="A1228">
        <v>4521</v>
      </c>
      <c r="B1228" s="6" t="s">
        <v>3162</v>
      </c>
      <c r="C1228" s="6" t="s">
        <v>3042</v>
      </c>
      <c r="D1228" t="s">
        <v>9044</v>
      </c>
      <c r="E1228" t="s">
        <v>6049</v>
      </c>
      <c r="F1228" t="s">
        <v>3046</v>
      </c>
    </row>
    <row r="1229" spans="1:6" x14ac:dyDescent="0.25">
      <c r="A1229">
        <v>4521</v>
      </c>
      <c r="B1229" s="6" t="s">
        <v>3042</v>
      </c>
      <c r="D1229" t="s">
        <v>9044</v>
      </c>
      <c r="E1229" t="s">
        <v>6049</v>
      </c>
      <c r="F1229" t="s">
        <v>3046</v>
      </c>
    </row>
    <row r="1230" spans="1:6" x14ac:dyDescent="0.25">
      <c r="A1230">
        <v>4527</v>
      </c>
      <c r="B1230" s="6" t="s">
        <v>3456</v>
      </c>
      <c r="C1230" s="6" t="s">
        <v>3107</v>
      </c>
      <c r="D1230" t="s">
        <v>6051</v>
      </c>
      <c r="E1230" t="s">
        <v>5655</v>
      </c>
      <c r="F1230" t="s">
        <v>3293</v>
      </c>
    </row>
    <row r="1231" spans="1:6" x14ac:dyDescent="0.25">
      <c r="A1231">
        <v>4527</v>
      </c>
      <c r="B1231" s="6" t="s">
        <v>3479</v>
      </c>
      <c r="C1231" s="6" t="s">
        <v>3136</v>
      </c>
      <c r="D1231" t="s">
        <v>3258</v>
      </c>
      <c r="E1231" t="s">
        <v>3404</v>
      </c>
      <c r="F1231" t="s">
        <v>3293</v>
      </c>
    </row>
    <row r="1232" spans="1:6" x14ac:dyDescent="0.25">
      <c r="A1232">
        <v>4527</v>
      </c>
      <c r="B1232" s="6" t="s">
        <v>3074</v>
      </c>
      <c r="C1232" s="6" t="s">
        <v>3140</v>
      </c>
      <c r="D1232" t="s">
        <v>6052</v>
      </c>
      <c r="E1232" t="s">
        <v>6053</v>
      </c>
      <c r="F1232" t="s">
        <v>3293</v>
      </c>
    </row>
    <row r="1233" spans="1:6" x14ac:dyDescent="0.25">
      <c r="A1233">
        <v>4547</v>
      </c>
      <c r="B1233" s="6" t="s">
        <v>3182</v>
      </c>
      <c r="C1233" s="6" t="s">
        <v>3218</v>
      </c>
      <c r="D1233" t="s">
        <v>9120</v>
      </c>
      <c r="E1233" t="s">
        <v>6054</v>
      </c>
      <c r="F1233" t="s">
        <v>3397</v>
      </c>
    </row>
    <row r="1234" spans="1:6" x14ac:dyDescent="0.25">
      <c r="A1234">
        <v>4547</v>
      </c>
      <c r="B1234" s="6" t="s">
        <v>3218</v>
      </c>
      <c r="C1234" s="6" t="s">
        <v>3324</v>
      </c>
      <c r="D1234" t="s">
        <v>6055</v>
      </c>
      <c r="E1234" t="s">
        <v>6056</v>
      </c>
      <c r="F1234" t="s">
        <v>6057</v>
      </c>
    </row>
    <row r="1235" spans="1:6" x14ac:dyDescent="0.25">
      <c r="A1235">
        <v>4547</v>
      </c>
      <c r="B1235" s="6" t="s">
        <v>3324</v>
      </c>
      <c r="C1235" s="6" t="s">
        <v>3101</v>
      </c>
      <c r="D1235" t="s">
        <v>6058</v>
      </c>
      <c r="E1235" t="s">
        <v>6059</v>
      </c>
      <c r="F1235" t="s">
        <v>6060</v>
      </c>
    </row>
    <row r="1236" spans="1:6" x14ac:dyDescent="0.25">
      <c r="A1236">
        <v>4547</v>
      </c>
      <c r="B1236" s="6" t="s">
        <v>3070</v>
      </c>
      <c r="C1236" s="6" t="s">
        <v>3544</v>
      </c>
      <c r="D1236" t="s">
        <v>6061</v>
      </c>
      <c r="E1236" t="s">
        <v>6062</v>
      </c>
      <c r="F1236" t="s">
        <v>6063</v>
      </c>
    </row>
    <row r="1237" spans="1:6" x14ac:dyDescent="0.25">
      <c r="A1237">
        <v>4547</v>
      </c>
      <c r="B1237" s="6" t="s">
        <v>3173</v>
      </c>
      <c r="C1237" s="6" t="s">
        <v>3239</v>
      </c>
      <c r="D1237" t="s">
        <v>9074</v>
      </c>
      <c r="E1237" t="s">
        <v>5110</v>
      </c>
      <c r="F1237" t="s">
        <v>6064</v>
      </c>
    </row>
    <row r="1238" spans="1:6" x14ac:dyDescent="0.25">
      <c r="A1238">
        <v>4547</v>
      </c>
      <c r="B1238" s="6" t="s">
        <v>3374</v>
      </c>
      <c r="D1238" t="s">
        <v>6061</v>
      </c>
      <c r="E1238" t="s">
        <v>6062</v>
      </c>
      <c r="F1238" t="s">
        <v>6065</v>
      </c>
    </row>
    <row r="1239" spans="1:6" x14ac:dyDescent="0.25">
      <c r="A1239">
        <v>4547</v>
      </c>
      <c r="B1239" s="6" t="s">
        <v>3266</v>
      </c>
      <c r="C1239" s="6" t="s">
        <v>3213</v>
      </c>
      <c r="D1239" t="s">
        <v>6066</v>
      </c>
      <c r="E1239" t="s">
        <v>3684</v>
      </c>
      <c r="F1239" t="s">
        <v>6064</v>
      </c>
    </row>
    <row r="1240" spans="1:6" x14ac:dyDescent="0.25">
      <c r="A1240">
        <v>4547</v>
      </c>
      <c r="B1240" s="6" t="s">
        <v>3537</v>
      </c>
      <c r="D1240" t="s">
        <v>9074</v>
      </c>
      <c r="E1240" t="s">
        <v>5164</v>
      </c>
      <c r="F1240" t="s">
        <v>6064</v>
      </c>
    </row>
    <row r="1241" spans="1:6" x14ac:dyDescent="0.25">
      <c r="A1241">
        <v>4547</v>
      </c>
      <c r="B1241" s="6" t="s">
        <v>3213</v>
      </c>
      <c r="C1241" s="6" t="s">
        <v>3537</v>
      </c>
      <c r="D1241" t="s">
        <v>6067</v>
      </c>
      <c r="E1241" t="s">
        <v>6068</v>
      </c>
      <c r="F1241" t="s">
        <v>6069</v>
      </c>
    </row>
    <row r="1242" spans="1:6" x14ac:dyDescent="0.25">
      <c r="A1242">
        <v>4547</v>
      </c>
      <c r="B1242" s="6" t="s">
        <v>3306</v>
      </c>
      <c r="D1242" s="4" t="s">
        <v>9120</v>
      </c>
      <c r="E1242" t="s">
        <v>6070</v>
      </c>
      <c r="F1242" t="s">
        <v>6071</v>
      </c>
    </row>
    <row r="1243" spans="1:6" x14ac:dyDescent="0.25">
      <c r="A1243">
        <v>4550</v>
      </c>
      <c r="B1243" s="6" t="s">
        <v>3546</v>
      </c>
      <c r="C1243" s="6" t="s">
        <v>3174</v>
      </c>
      <c r="D1243" t="s">
        <v>3623</v>
      </c>
      <c r="E1243" t="s">
        <v>3163</v>
      </c>
      <c r="F1243" t="s">
        <v>3158</v>
      </c>
    </row>
    <row r="1244" spans="1:6" x14ac:dyDescent="0.25">
      <c r="A1244">
        <v>4550</v>
      </c>
      <c r="B1244" s="6" t="s">
        <v>3174</v>
      </c>
      <c r="C1244" s="6" t="s">
        <v>3043</v>
      </c>
      <c r="D1244" t="s">
        <v>3623</v>
      </c>
      <c r="E1244" t="s">
        <v>5117</v>
      </c>
      <c r="F1244" t="s">
        <v>3158</v>
      </c>
    </row>
    <row r="1245" spans="1:6" x14ac:dyDescent="0.25">
      <c r="A1245">
        <v>4550</v>
      </c>
      <c r="B1245" s="6" t="s">
        <v>3213</v>
      </c>
      <c r="D1245" t="s">
        <v>3623</v>
      </c>
      <c r="E1245" t="s">
        <v>6072</v>
      </c>
      <c r="F1245" t="s">
        <v>3158</v>
      </c>
    </row>
    <row r="1246" spans="1:6" x14ac:dyDescent="0.25">
      <c r="A1246">
        <v>4565</v>
      </c>
      <c r="B1246" s="6" t="s">
        <v>3591</v>
      </c>
      <c r="C1246" s="6" t="s">
        <v>3110</v>
      </c>
      <c r="D1246" t="s">
        <v>9132</v>
      </c>
      <c r="E1246" t="s">
        <v>3147</v>
      </c>
      <c r="F1246" t="s">
        <v>3592</v>
      </c>
    </row>
    <row r="1247" spans="1:6" x14ac:dyDescent="0.25">
      <c r="A1247">
        <v>4565</v>
      </c>
      <c r="B1247" s="6" t="s">
        <v>3169</v>
      </c>
      <c r="C1247" s="6" t="s">
        <v>3061</v>
      </c>
      <c r="D1247" t="s">
        <v>6073</v>
      </c>
      <c r="E1247" t="s">
        <v>6074</v>
      </c>
      <c r="F1247" t="s">
        <v>6075</v>
      </c>
    </row>
    <row r="1248" spans="1:6" x14ac:dyDescent="0.25">
      <c r="A1248">
        <v>4565</v>
      </c>
      <c r="B1248" s="6" t="s">
        <v>3593</v>
      </c>
      <c r="C1248" s="6" t="s">
        <v>3155</v>
      </c>
      <c r="D1248" t="s">
        <v>6076</v>
      </c>
      <c r="E1248" t="s">
        <v>5709</v>
      </c>
      <c r="F1248" t="s">
        <v>6077</v>
      </c>
    </row>
    <row r="1249" spans="1:6" x14ac:dyDescent="0.25">
      <c r="A1249">
        <v>4565</v>
      </c>
      <c r="B1249" s="6" t="s">
        <v>3185</v>
      </c>
      <c r="C1249" s="6" t="s">
        <v>3361</v>
      </c>
      <c r="D1249" t="s">
        <v>6078</v>
      </c>
      <c r="E1249" t="s">
        <v>5709</v>
      </c>
      <c r="F1249" t="s">
        <v>6077</v>
      </c>
    </row>
    <row r="1250" spans="1:6" x14ac:dyDescent="0.25">
      <c r="A1250">
        <v>4565</v>
      </c>
      <c r="B1250" s="6" t="s">
        <v>3499</v>
      </c>
      <c r="C1250" s="6" t="s">
        <v>3386</v>
      </c>
      <c r="D1250" t="s">
        <v>6079</v>
      </c>
      <c r="E1250" t="s">
        <v>6080</v>
      </c>
      <c r="F1250" t="s">
        <v>6081</v>
      </c>
    </row>
    <row r="1251" spans="1:6" x14ac:dyDescent="0.25">
      <c r="A1251">
        <v>4565</v>
      </c>
      <c r="B1251" s="6" t="s">
        <v>3221</v>
      </c>
      <c r="C1251" s="6" t="s">
        <v>3231</v>
      </c>
      <c r="D1251" t="s">
        <v>6082</v>
      </c>
      <c r="E1251" t="s">
        <v>6083</v>
      </c>
      <c r="F1251" t="s">
        <v>6084</v>
      </c>
    </row>
    <row r="1252" spans="1:6" x14ac:dyDescent="0.25">
      <c r="A1252">
        <v>4565</v>
      </c>
      <c r="B1252" s="6" t="s">
        <v>3402</v>
      </c>
      <c r="C1252" s="6" t="s">
        <v>3047</v>
      </c>
      <c r="D1252" t="s">
        <v>3594</v>
      </c>
      <c r="E1252" t="s">
        <v>6085</v>
      </c>
      <c r="F1252" t="s">
        <v>6086</v>
      </c>
    </row>
    <row r="1253" spans="1:6" x14ac:dyDescent="0.25">
      <c r="A1253">
        <v>4565</v>
      </c>
      <c r="B1253" s="6" t="s">
        <v>3264</v>
      </c>
      <c r="C1253" s="6" t="s">
        <v>3262</v>
      </c>
      <c r="D1253" t="s">
        <v>5135</v>
      </c>
      <c r="E1253" t="s">
        <v>3086</v>
      </c>
      <c r="F1253" t="s">
        <v>6087</v>
      </c>
    </row>
    <row r="1254" spans="1:6" x14ac:dyDescent="0.25">
      <c r="A1254">
        <v>4565</v>
      </c>
      <c r="B1254" s="6" t="s">
        <v>3544</v>
      </c>
      <c r="C1254" s="6" t="s">
        <v>3039</v>
      </c>
      <c r="D1254" t="s">
        <v>3623</v>
      </c>
      <c r="E1254" t="s">
        <v>3165</v>
      </c>
      <c r="F1254" t="s">
        <v>6087</v>
      </c>
    </row>
    <row r="1255" spans="1:6" x14ac:dyDescent="0.25">
      <c r="A1255">
        <v>4565</v>
      </c>
      <c r="B1255" s="6" t="s">
        <v>3040</v>
      </c>
      <c r="C1255" s="6" t="s">
        <v>3118</v>
      </c>
      <c r="D1255" t="s">
        <v>3623</v>
      </c>
      <c r="E1255" t="s">
        <v>5076</v>
      </c>
      <c r="F1255" t="s">
        <v>6087</v>
      </c>
    </row>
    <row r="1256" spans="1:6" x14ac:dyDescent="0.25">
      <c r="A1256">
        <v>4565</v>
      </c>
      <c r="B1256" s="6" t="s">
        <v>3118</v>
      </c>
      <c r="C1256" s="6" t="s">
        <v>3235</v>
      </c>
      <c r="D1256" t="s">
        <v>5078</v>
      </c>
      <c r="E1256" t="s">
        <v>3595</v>
      </c>
      <c r="F1256" t="s">
        <v>6087</v>
      </c>
    </row>
    <row r="1257" spans="1:6" x14ac:dyDescent="0.25">
      <c r="A1257">
        <v>4565</v>
      </c>
      <c r="B1257" s="6" t="s">
        <v>3042</v>
      </c>
      <c r="D1257" t="s">
        <v>3623</v>
      </c>
      <c r="E1257" t="s">
        <v>5264</v>
      </c>
      <c r="F1257" t="s">
        <v>6087</v>
      </c>
    </row>
    <row r="1258" spans="1:6" x14ac:dyDescent="0.25">
      <c r="A1258">
        <v>4578</v>
      </c>
      <c r="B1258" s="6" t="s">
        <v>3157</v>
      </c>
      <c r="C1258" s="6" t="s">
        <v>3264</v>
      </c>
      <c r="D1258" t="s">
        <v>6088</v>
      </c>
      <c r="E1258" t="s">
        <v>6089</v>
      </c>
      <c r="F1258" t="s">
        <v>6064</v>
      </c>
    </row>
    <row r="1259" spans="1:6" x14ac:dyDescent="0.25">
      <c r="A1259">
        <v>4578</v>
      </c>
      <c r="B1259" s="6" t="s">
        <v>3157</v>
      </c>
      <c r="C1259" s="6" t="s">
        <v>3264</v>
      </c>
      <c r="D1259" t="s">
        <v>6088</v>
      </c>
      <c r="E1259" t="s">
        <v>6089</v>
      </c>
      <c r="F1259" t="s">
        <v>6064</v>
      </c>
    </row>
    <row r="1260" spans="1:6" x14ac:dyDescent="0.25">
      <c r="A1260">
        <v>4578</v>
      </c>
      <c r="B1260" s="6" t="s">
        <v>3264</v>
      </c>
      <c r="C1260" s="6" t="s">
        <v>3214</v>
      </c>
      <c r="D1260" t="s">
        <v>5092</v>
      </c>
      <c r="E1260" t="s">
        <v>5110</v>
      </c>
      <c r="F1260" t="s">
        <v>6064</v>
      </c>
    </row>
    <row r="1261" spans="1:6" x14ac:dyDescent="0.25">
      <c r="A1261">
        <v>4578</v>
      </c>
      <c r="B1261" s="6" t="s">
        <v>3264</v>
      </c>
      <c r="C1261" s="6" t="s">
        <v>3214</v>
      </c>
      <c r="D1261" t="s">
        <v>5092</v>
      </c>
      <c r="E1261" t="s">
        <v>5110</v>
      </c>
      <c r="F1261" t="s">
        <v>6064</v>
      </c>
    </row>
    <row r="1262" spans="1:6" x14ac:dyDescent="0.25">
      <c r="A1262">
        <v>4579</v>
      </c>
      <c r="B1262" s="6" t="s">
        <v>3415</v>
      </c>
      <c r="C1262" s="6" t="s">
        <v>3047</v>
      </c>
      <c r="D1262" t="s">
        <v>6090</v>
      </c>
      <c r="E1262" t="s">
        <v>5076</v>
      </c>
      <c r="F1262" t="s">
        <v>3087</v>
      </c>
    </row>
    <row r="1263" spans="1:6" x14ac:dyDescent="0.25">
      <c r="A1263">
        <v>4579</v>
      </c>
      <c r="B1263" s="6" t="s">
        <v>3413</v>
      </c>
      <c r="C1263" s="6" t="s">
        <v>3265</v>
      </c>
      <c r="D1263" t="s">
        <v>6090</v>
      </c>
      <c r="E1263" t="s">
        <v>6091</v>
      </c>
      <c r="F1263" t="s">
        <v>3626</v>
      </c>
    </row>
    <row r="1264" spans="1:6" x14ac:dyDescent="0.25">
      <c r="A1264">
        <v>4579</v>
      </c>
      <c r="B1264" s="6" t="s">
        <v>3264</v>
      </c>
      <c r="C1264" s="6" t="s">
        <v>3328</v>
      </c>
      <c r="D1264" t="s">
        <v>6092</v>
      </c>
      <c r="E1264" t="s">
        <v>6093</v>
      </c>
      <c r="F1264" t="s">
        <v>6094</v>
      </c>
    </row>
    <row r="1265" spans="1:6" x14ac:dyDescent="0.25">
      <c r="A1265">
        <v>4579</v>
      </c>
      <c r="B1265" s="6" t="s">
        <v>3040</v>
      </c>
      <c r="D1265" t="s">
        <v>9075</v>
      </c>
      <c r="E1265" t="s">
        <v>6093</v>
      </c>
      <c r="F1265" t="s">
        <v>6095</v>
      </c>
    </row>
    <row r="1266" spans="1:6" x14ac:dyDescent="0.25">
      <c r="A1266">
        <v>4579</v>
      </c>
      <c r="B1266" s="6" t="s">
        <v>3256</v>
      </c>
      <c r="C1266" s="6" t="s">
        <v>3039</v>
      </c>
      <c r="D1266" t="s">
        <v>6096</v>
      </c>
      <c r="E1266" t="s">
        <v>6097</v>
      </c>
      <c r="F1266" t="s">
        <v>6098</v>
      </c>
    </row>
    <row r="1267" spans="1:6" x14ac:dyDescent="0.25">
      <c r="A1267">
        <v>4592</v>
      </c>
      <c r="B1267" s="6" t="s">
        <v>3381</v>
      </c>
      <c r="C1267" s="6" t="s">
        <v>3036</v>
      </c>
      <c r="D1267" t="s">
        <v>6099</v>
      </c>
      <c r="E1267" t="s">
        <v>6100</v>
      </c>
      <c r="F1267" t="s">
        <v>6101</v>
      </c>
    </row>
    <row r="1268" spans="1:6" x14ac:dyDescent="0.25">
      <c r="A1268">
        <v>4592</v>
      </c>
      <c r="B1268" s="6" t="s">
        <v>3073</v>
      </c>
      <c r="C1268" s="6" t="s">
        <v>3047</v>
      </c>
      <c r="D1268" t="s">
        <v>6102</v>
      </c>
      <c r="E1268" t="s">
        <v>3596</v>
      </c>
      <c r="F1268" t="s">
        <v>6101</v>
      </c>
    </row>
    <row r="1269" spans="1:6" x14ac:dyDescent="0.25">
      <c r="A1269">
        <v>4592</v>
      </c>
      <c r="B1269" s="6" t="s">
        <v>3264</v>
      </c>
      <c r="C1269" s="6" t="s">
        <v>3043</v>
      </c>
      <c r="D1269" t="s">
        <v>6103</v>
      </c>
      <c r="E1269" t="s">
        <v>6104</v>
      </c>
      <c r="F1269" t="s">
        <v>5635</v>
      </c>
    </row>
    <row r="1270" spans="1:6" x14ac:dyDescent="0.25">
      <c r="A1270">
        <v>4595</v>
      </c>
      <c r="B1270" s="6" t="s">
        <v>3288</v>
      </c>
      <c r="C1270" s="6" t="s">
        <v>3162</v>
      </c>
      <c r="D1270" t="s">
        <v>6105</v>
      </c>
      <c r="E1270" t="s">
        <v>6106</v>
      </c>
      <c r="F1270" t="s">
        <v>4100</v>
      </c>
    </row>
    <row r="1271" spans="1:6" x14ac:dyDescent="0.25">
      <c r="A1271">
        <v>4595</v>
      </c>
      <c r="B1271" s="6" t="s">
        <v>3081</v>
      </c>
      <c r="C1271" s="6" t="s">
        <v>3296</v>
      </c>
      <c r="D1271" t="s">
        <v>6107</v>
      </c>
      <c r="E1271" t="s">
        <v>6108</v>
      </c>
      <c r="F1271" t="s">
        <v>4100</v>
      </c>
    </row>
    <row r="1272" spans="1:6" x14ac:dyDescent="0.25">
      <c r="A1272">
        <v>4595</v>
      </c>
      <c r="B1272" s="6" t="s">
        <v>3189</v>
      </c>
      <c r="C1272" s="6" t="s">
        <v>3296</v>
      </c>
      <c r="D1272" t="s">
        <v>6109</v>
      </c>
      <c r="E1272" t="s">
        <v>6110</v>
      </c>
      <c r="F1272" t="s">
        <v>4100</v>
      </c>
    </row>
    <row r="1273" spans="1:6" x14ac:dyDescent="0.25">
      <c r="A1273">
        <v>4600</v>
      </c>
      <c r="B1273" s="6" t="s">
        <v>3189</v>
      </c>
      <c r="C1273" s="6" t="s">
        <v>3183</v>
      </c>
      <c r="D1273" t="s">
        <v>5459</v>
      </c>
      <c r="E1273" t="s">
        <v>5076</v>
      </c>
      <c r="F1273" t="s">
        <v>3293</v>
      </c>
    </row>
    <row r="1274" spans="1:6" x14ac:dyDescent="0.25">
      <c r="A1274">
        <v>4600</v>
      </c>
      <c r="B1274" s="6" t="s">
        <v>3234</v>
      </c>
      <c r="C1274" s="6" t="s">
        <v>3234</v>
      </c>
      <c r="D1274" t="s">
        <v>6111</v>
      </c>
      <c r="E1274" t="s">
        <v>6112</v>
      </c>
      <c r="F1274" t="s">
        <v>3394</v>
      </c>
    </row>
    <row r="1275" spans="1:6" x14ac:dyDescent="0.25">
      <c r="A1275">
        <v>4600</v>
      </c>
      <c r="B1275" s="6" t="s">
        <v>3175</v>
      </c>
      <c r="C1275" s="6" t="s">
        <v>3302</v>
      </c>
      <c r="D1275" t="s">
        <v>6113</v>
      </c>
      <c r="E1275" t="s">
        <v>5076</v>
      </c>
      <c r="F1275" t="s">
        <v>3293</v>
      </c>
    </row>
    <row r="1276" spans="1:6" x14ac:dyDescent="0.25">
      <c r="A1276">
        <v>4609</v>
      </c>
      <c r="B1276" s="6" t="s">
        <v>3264</v>
      </c>
      <c r="C1276" s="6" t="s">
        <v>3043</v>
      </c>
      <c r="D1276" t="s">
        <v>3623</v>
      </c>
      <c r="E1276" t="s">
        <v>5076</v>
      </c>
      <c r="F1276" t="s">
        <v>3322</v>
      </c>
    </row>
    <row r="1277" spans="1:6" x14ac:dyDescent="0.25">
      <c r="A1277">
        <v>4609</v>
      </c>
      <c r="B1277" s="6" t="s">
        <v>3264</v>
      </c>
      <c r="D1277" t="s">
        <v>3623</v>
      </c>
      <c r="E1277" t="s">
        <v>5076</v>
      </c>
      <c r="F1277" t="s">
        <v>3322</v>
      </c>
    </row>
    <row r="1278" spans="1:6" x14ac:dyDescent="0.25">
      <c r="A1278">
        <v>4631</v>
      </c>
      <c r="B1278" s="6" t="s">
        <v>3515</v>
      </c>
      <c r="C1278" s="6" t="s">
        <v>3597</v>
      </c>
      <c r="D1278" t="s">
        <v>6114</v>
      </c>
      <c r="E1278" t="s">
        <v>6115</v>
      </c>
      <c r="F1278" t="s">
        <v>6116</v>
      </c>
    </row>
    <row r="1279" spans="1:6" x14ac:dyDescent="0.25">
      <c r="A1279">
        <v>4631</v>
      </c>
      <c r="B1279" s="6" t="s">
        <v>3591</v>
      </c>
      <c r="C1279" s="6" t="s">
        <v>3598</v>
      </c>
      <c r="D1279" t="s">
        <v>6117</v>
      </c>
      <c r="E1279" t="s">
        <v>3167</v>
      </c>
      <c r="F1279" t="s">
        <v>6118</v>
      </c>
    </row>
    <row r="1280" spans="1:6" x14ac:dyDescent="0.25">
      <c r="A1280">
        <v>4631</v>
      </c>
      <c r="B1280" s="6" t="s">
        <v>3524</v>
      </c>
      <c r="C1280" s="6" t="s">
        <v>3599</v>
      </c>
      <c r="D1280" t="s">
        <v>3600</v>
      </c>
      <c r="E1280" t="s">
        <v>6119</v>
      </c>
      <c r="F1280" t="s">
        <v>6120</v>
      </c>
    </row>
    <row r="1281" spans="1:6" x14ac:dyDescent="0.25">
      <c r="A1281">
        <v>4631</v>
      </c>
      <c r="B1281" s="6" t="s">
        <v>3599</v>
      </c>
      <c r="C1281" s="6" t="s">
        <v>3601</v>
      </c>
      <c r="D1281" t="s">
        <v>6121</v>
      </c>
      <c r="E1281" t="s">
        <v>6122</v>
      </c>
      <c r="F1281" t="s">
        <v>6123</v>
      </c>
    </row>
    <row r="1282" spans="1:6" x14ac:dyDescent="0.25">
      <c r="A1282">
        <v>4631</v>
      </c>
      <c r="B1282" s="6" t="s">
        <v>3593</v>
      </c>
      <c r="C1282" s="6" t="s">
        <v>3300</v>
      </c>
      <c r="D1282" t="s">
        <v>6124</v>
      </c>
      <c r="E1282" t="s">
        <v>6125</v>
      </c>
      <c r="F1282" t="s">
        <v>6126</v>
      </c>
    </row>
    <row r="1283" spans="1:6" x14ac:dyDescent="0.25">
      <c r="A1283">
        <v>4631</v>
      </c>
      <c r="B1283" s="6" t="s">
        <v>3185</v>
      </c>
      <c r="C1283" s="6" t="s">
        <v>3602</v>
      </c>
      <c r="D1283" t="s">
        <v>3600</v>
      </c>
      <c r="E1283" t="s">
        <v>3603</v>
      </c>
      <c r="F1283" t="s">
        <v>6127</v>
      </c>
    </row>
    <row r="1284" spans="1:6" x14ac:dyDescent="0.25">
      <c r="A1284">
        <v>4631</v>
      </c>
      <c r="B1284" s="6" t="s">
        <v>3068</v>
      </c>
      <c r="C1284" s="6" t="s">
        <v>3070</v>
      </c>
      <c r="D1284" t="s">
        <v>6128</v>
      </c>
      <c r="E1284" t="s">
        <v>6129</v>
      </c>
      <c r="F1284" t="s">
        <v>6130</v>
      </c>
    </row>
    <row r="1285" spans="1:6" x14ac:dyDescent="0.25">
      <c r="A1285">
        <v>4631</v>
      </c>
      <c r="B1285" s="6" t="s">
        <v>3035</v>
      </c>
      <c r="C1285" s="6" t="s">
        <v>3137</v>
      </c>
      <c r="D1285" t="s">
        <v>6121</v>
      </c>
      <c r="E1285" t="s">
        <v>6131</v>
      </c>
      <c r="F1285" t="s">
        <v>6132</v>
      </c>
    </row>
    <row r="1286" spans="1:6" x14ac:dyDescent="0.25">
      <c r="A1286">
        <v>4631</v>
      </c>
      <c r="B1286" s="6" t="s">
        <v>3070</v>
      </c>
      <c r="C1286" s="6" t="s">
        <v>3369</v>
      </c>
      <c r="D1286" t="s">
        <v>6133</v>
      </c>
      <c r="E1286" t="s">
        <v>6134</v>
      </c>
      <c r="F1286" t="s">
        <v>6135</v>
      </c>
    </row>
    <row r="1287" spans="1:6" x14ac:dyDescent="0.25">
      <c r="A1287">
        <v>4631</v>
      </c>
      <c r="B1287" s="6" t="s">
        <v>3106</v>
      </c>
      <c r="C1287" s="6" t="s">
        <v>3264</v>
      </c>
      <c r="D1287" t="s">
        <v>6133</v>
      </c>
      <c r="E1287" t="s">
        <v>6136</v>
      </c>
      <c r="F1287" t="s">
        <v>6135</v>
      </c>
    </row>
    <row r="1288" spans="1:6" x14ac:dyDescent="0.25">
      <c r="A1288">
        <v>4631</v>
      </c>
      <c r="B1288" s="6" t="s">
        <v>3109</v>
      </c>
      <c r="C1288" s="6" t="s">
        <v>3139</v>
      </c>
      <c r="D1288" t="s">
        <v>6137</v>
      </c>
      <c r="E1288" t="s">
        <v>5299</v>
      </c>
      <c r="F1288" t="s">
        <v>6138</v>
      </c>
    </row>
    <row r="1289" spans="1:6" x14ac:dyDescent="0.25">
      <c r="A1289">
        <v>4631</v>
      </c>
      <c r="B1289" s="6" t="s">
        <v>3281</v>
      </c>
      <c r="C1289" s="6" t="s">
        <v>3195</v>
      </c>
      <c r="D1289" t="s">
        <v>6139</v>
      </c>
      <c r="E1289" t="s">
        <v>5299</v>
      </c>
      <c r="F1289" t="s">
        <v>6138</v>
      </c>
    </row>
    <row r="1290" spans="1:6" x14ac:dyDescent="0.25">
      <c r="A1290">
        <v>4631</v>
      </c>
      <c r="B1290" s="6" t="s">
        <v>3261</v>
      </c>
      <c r="C1290" s="6" t="s">
        <v>3281</v>
      </c>
      <c r="D1290" t="s">
        <v>6133</v>
      </c>
      <c r="E1290" t="s">
        <v>6136</v>
      </c>
      <c r="F1290" t="s">
        <v>6140</v>
      </c>
    </row>
    <row r="1291" spans="1:6" x14ac:dyDescent="0.25">
      <c r="A1291">
        <v>4631</v>
      </c>
      <c r="B1291" s="6" t="s">
        <v>3233</v>
      </c>
      <c r="C1291" s="6" t="s">
        <v>3269</v>
      </c>
      <c r="D1291" t="s">
        <v>6137</v>
      </c>
      <c r="E1291" t="s">
        <v>5299</v>
      </c>
      <c r="F1291" t="s">
        <v>6138</v>
      </c>
    </row>
    <row r="1292" spans="1:6" x14ac:dyDescent="0.25">
      <c r="A1292">
        <v>4631</v>
      </c>
      <c r="B1292" s="6" t="s">
        <v>3384</v>
      </c>
      <c r="C1292" s="6" t="s">
        <v>3256</v>
      </c>
      <c r="D1292" t="s">
        <v>6137</v>
      </c>
      <c r="E1292" t="s">
        <v>3604</v>
      </c>
      <c r="F1292" t="s">
        <v>6141</v>
      </c>
    </row>
    <row r="1293" spans="1:6" x14ac:dyDescent="0.25">
      <c r="A1293">
        <v>4631</v>
      </c>
      <c r="B1293" s="6" t="s">
        <v>3350</v>
      </c>
      <c r="C1293" s="6" t="s">
        <v>3143</v>
      </c>
      <c r="D1293" t="s">
        <v>6137</v>
      </c>
      <c r="E1293" t="s">
        <v>5299</v>
      </c>
      <c r="F1293" t="s">
        <v>6138</v>
      </c>
    </row>
    <row r="1294" spans="1:6" x14ac:dyDescent="0.25">
      <c r="A1294">
        <v>4631</v>
      </c>
      <c r="B1294" s="6" t="s">
        <v>3269</v>
      </c>
      <c r="C1294" s="6" t="s">
        <v>3605</v>
      </c>
      <c r="D1294" t="s">
        <v>5643</v>
      </c>
      <c r="E1294" t="s">
        <v>5299</v>
      </c>
      <c r="F1294" t="s">
        <v>6138</v>
      </c>
    </row>
    <row r="1295" spans="1:6" x14ac:dyDescent="0.25">
      <c r="A1295">
        <v>4631</v>
      </c>
      <c r="B1295" s="6" t="s">
        <v>3294</v>
      </c>
      <c r="C1295" s="6" t="s">
        <v>3371</v>
      </c>
      <c r="D1295" t="s">
        <v>5643</v>
      </c>
      <c r="E1295" t="s">
        <v>3167</v>
      </c>
      <c r="F1295" t="s">
        <v>6138</v>
      </c>
    </row>
    <row r="1296" spans="1:6" x14ac:dyDescent="0.25">
      <c r="A1296">
        <v>4631</v>
      </c>
      <c r="B1296" s="6" t="s">
        <v>3237</v>
      </c>
      <c r="C1296" s="6" t="s">
        <v>3241</v>
      </c>
      <c r="D1296" t="s">
        <v>6139</v>
      </c>
      <c r="E1296" t="s">
        <v>5299</v>
      </c>
      <c r="F1296" t="s">
        <v>6138</v>
      </c>
    </row>
    <row r="1297" spans="1:6" x14ac:dyDescent="0.25">
      <c r="A1297">
        <v>4631</v>
      </c>
      <c r="B1297" s="6" t="s">
        <v>3160</v>
      </c>
      <c r="C1297" s="6" t="s">
        <v>3495</v>
      </c>
      <c r="D1297" t="s">
        <v>6142</v>
      </c>
      <c r="E1297" t="s">
        <v>6143</v>
      </c>
      <c r="F1297" t="s">
        <v>6138</v>
      </c>
    </row>
    <row r="1298" spans="1:6" x14ac:dyDescent="0.25">
      <c r="A1298">
        <v>4631</v>
      </c>
      <c r="B1298" s="6" t="s">
        <v>3434</v>
      </c>
      <c r="C1298" s="6" t="s">
        <v>3183</v>
      </c>
      <c r="D1298" t="s">
        <v>5369</v>
      </c>
      <c r="E1298" t="s">
        <v>3163</v>
      </c>
      <c r="F1298" t="s">
        <v>6144</v>
      </c>
    </row>
    <row r="1299" spans="1:6" x14ac:dyDescent="0.25">
      <c r="A1299">
        <v>4631</v>
      </c>
      <c r="B1299" s="6" t="s">
        <v>3436</v>
      </c>
      <c r="C1299" s="6" t="s">
        <v>3302</v>
      </c>
      <c r="D1299" t="s">
        <v>5637</v>
      </c>
      <c r="E1299" t="s">
        <v>6143</v>
      </c>
      <c r="F1299" t="s">
        <v>6138</v>
      </c>
    </row>
    <row r="1300" spans="1:6" x14ac:dyDescent="0.25">
      <c r="A1300">
        <v>4631</v>
      </c>
      <c r="B1300" s="6" t="s">
        <v>3184</v>
      </c>
      <c r="C1300" s="6" t="s">
        <v>3242</v>
      </c>
      <c r="D1300" t="s">
        <v>6145</v>
      </c>
      <c r="E1300" t="s">
        <v>6146</v>
      </c>
      <c r="F1300" t="s">
        <v>6126</v>
      </c>
    </row>
    <row r="1301" spans="1:6" x14ac:dyDescent="0.25">
      <c r="A1301">
        <v>4631</v>
      </c>
      <c r="B1301" s="6" t="s">
        <v>3376</v>
      </c>
      <c r="C1301" s="6" t="s">
        <v>3306</v>
      </c>
      <c r="D1301" t="s">
        <v>6147</v>
      </c>
      <c r="E1301" t="s">
        <v>6148</v>
      </c>
      <c r="F1301" t="s">
        <v>6149</v>
      </c>
    </row>
    <row r="1302" spans="1:6" x14ac:dyDescent="0.25">
      <c r="A1302">
        <v>4631</v>
      </c>
      <c r="B1302" s="6" t="s">
        <v>3042</v>
      </c>
      <c r="C1302" s="6" t="s">
        <v>3376</v>
      </c>
      <c r="D1302" t="s">
        <v>6142</v>
      </c>
      <c r="E1302" t="s">
        <v>6143</v>
      </c>
      <c r="F1302" t="s">
        <v>6138</v>
      </c>
    </row>
    <row r="1303" spans="1:6" x14ac:dyDescent="0.25">
      <c r="A1303">
        <v>4631</v>
      </c>
      <c r="B1303" s="6" t="s">
        <v>3292</v>
      </c>
      <c r="D1303" t="s">
        <v>5147</v>
      </c>
      <c r="E1303" t="s">
        <v>5642</v>
      </c>
      <c r="F1303" t="s">
        <v>6138</v>
      </c>
    </row>
    <row r="1304" spans="1:6" x14ac:dyDescent="0.25">
      <c r="A1304">
        <v>4632</v>
      </c>
      <c r="B1304" s="6" t="s">
        <v>3288</v>
      </c>
      <c r="C1304" s="6" t="s">
        <v>3234</v>
      </c>
      <c r="D1304" t="s">
        <v>9073</v>
      </c>
      <c r="E1304" t="s">
        <v>6150</v>
      </c>
      <c r="F1304" t="s">
        <v>3046</v>
      </c>
    </row>
    <row r="1305" spans="1:6" x14ac:dyDescent="0.25">
      <c r="A1305">
        <v>4632</v>
      </c>
      <c r="B1305" s="6" t="s">
        <v>3334</v>
      </c>
      <c r="C1305" s="6" t="s">
        <v>3184</v>
      </c>
      <c r="D1305" t="s">
        <v>9073</v>
      </c>
      <c r="E1305" t="s">
        <v>5482</v>
      </c>
      <c r="F1305" t="s">
        <v>3046</v>
      </c>
    </row>
    <row r="1306" spans="1:6" x14ac:dyDescent="0.25">
      <c r="A1306">
        <v>4632</v>
      </c>
      <c r="B1306" s="6" t="s">
        <v>3189</v>
      </c>
      <c r="C1306" s="6" t="s">
        <v>3334</v>
      </c>
      <c r="D1306" t="s">
        <v>9073</v>
      </c>
      <c r="E1306" t="s">
        <v>6151</v>
      </c>
      <c r="F1306" t="s">
        <v>3046</v>
      </c>
    </row>
    <row r="1307" spans="1:6" x14ac:dyDescent="0.25">
      <c r="A1307">
        <v>4632</v>
      </c>
      <c r="B1307" s="6" t="s">
        <v>3175</v>
      </c>
      <c r="D1307" t="s">
        <v>9040</v>
      </c>
      <c r="E1307" t="s">
        <v>6152</v>
      </c>
      <c r="F1307" t="s">
        <v>3046</v>
      </c>
    </row>
    <row r="1308" spans="1:6" x14ac:dyDescent="0.25">
      <c r="A1308">
        <v>4656</v>
      </c>
      <c r="B1308" s="6" t="s">
        <v>3328</v>
      </c>
      <c r="C1308" s="6" t="s">
        <v>3442</v>
      </c>
      <c r="D1308" t="s">
        <v>9076</v>
      </c>
      <c r="E1308" t="s">
        <v>6153</v>
      </c>
      <c r="F1308" t="s">
        <v>6154</v>
      </c>
    </row>
    <row r="1309" spans="1:6" x14ac:dyDescent="0.25">
      <c r="A1309">
        <v>4656</v>
      </c>
      <c r="B1309" s="6" t="s">
        <v>3143</v>
      </c>
      <c r="C1309" s="6" t="s">
        <v>3175</v>
      </c>
      <c r="D1309" t="s">
        <v>9077</v>
      </c>
      <c r="E1309" t="s">
        <v>3424</v>
      </c>
      <c r="F1309" t="s">
        <v>6155</v>
      </c>
    </row>
    <row r="1310" spans="1:6" x14ac:dyDescent="0.25">
      <c r="A1310">
        <v>4656</v>
      </c>
      <c r="B1310" s="6" t="s">
        <v>3485</v>
      </c>
      <c r="D1310" t="s">
        <v>5506</v>
      </c>
      <c r="E1310" t="s">
        <v>6156</v>
      </c>
      <c r="F1310" t="s">
        <v>6157</v>
      </c>
    </row>
    <row r="1311" spans="1:6" ht="30" x14ac:dyDescent="0.25">
      <c r="A1311">
        <v>4658</v>
      </c>
      <c r="B1311" s="6" t="s">
        <v>3328</v>
      </c>
      <c r="C1311" s="6" t="s">
        <v>3348</v>
      </c>
      <c r="D1311" t="s">
        <v>3623</v>
      </c>
      <c r="E1311" t="s">
        <v>3287</v>
      </c>
      <c r="F1311" s="7" t="s">
        <v>3606</v>
      </c>
    </row>
    <row r="1312" spans="1:6" ht="30" x14ac:dyDescent="0.25">
      <c r="A1312">
        <v>4658</v>
      </c>
      <c r="B1312" s="6" t="s">
        <v>3328</v>
      </c>
      <c r="C1312" s="6" t="s">
        <v>3348</v>
      </c>
      <c r="D1312" t="s">
        <v>3623</v>
      </c>
      <c r="E1312" t="s">
        <v>3287</v>
      </c>
      <c r="F1312" s="7" t="s">
        <v>3606</v>
      </c>
    </row>
    <row r="1313" spans="1:6" ht="30" x14ac:dyDescent="0.25">
      <c r="A1313">
        <v>4658</v>
      </c>
      <c r="B1313" s="6" t="s">
        <v>3348</v>
      </c>
      <c r="C1313" s="6" t="s">
        <v>3143</v>
      </c>
      <c r="D1313" t="s">
        <v>3623</v>
      </c>
      <c r="E1313" t="s">
        <v>3163</v>
      </c>
      <c r="F1313" s="7" t="s">
        <v>3606</v>
      </c>
    </row>
    <row r="1314" spans="1:6" ht="30" x14ac:dyDescent="0.25">
      <c r="A1314">
        <v>4658</v>
      </c>
      <c r="B1314" s="6" t="s">
        <v>3387</v>
      </c>
      <c r="D1314" t="s">
        <v>3623</v>
      </c>
      <c r="E1314" t="s">
        <v>3086</v>
      </c>
      <c r="F1314" s="7" t="s">
        <v>3606</v>
      </c>
    </row>
    <row r="1315" spans="1:6" ht="30" x14ac:dyDescent="0.25">
      <c r="A1315">
        <v>4658</v>
      </c>
      <c r="B1315" s="6" t="s">
        <v>3237</v>
      </c>
      <c r="C1315" s="6" t="s">
        <v>3387</v>
      </c>
      <c r="D1315" t="s">
        <v>3623</v>
      </c>
      <c r="E1315" t="s">
        <v>3287</v>
      </c>
      <c r="F1315" s="7" t="s">
        <v>3606</v>
      </c>
    </row>
    <row r="1316" spans="1:6" x14ac:dyDescent="0.25">
      <c r="A1316">
        <v>4660</v>
      </c>
      <c r="B1316" s="6" t="s">
        <v>3070</v>
      </c>
      <c r="C1316" s="6" t="s">
        <v>3456</v>
      </c>
      <c r="D1316" t="s">
        <v>6158</v>
      </c>
      <c r="E1316" t="s">
        <v>3607</v>
      </c>
      <c r="F1316" t="s">
        <v>6159</v>
      </c>
    </row>
    <row r="1317" spans="1:6" x14ac:dyDescent="0.25">
      <c r="A1317">
        <v>4660</v>
      </c>
      <c r="B1317" s="6" t="s">
        <v>3456</v>
      </c>
      <c r="C1317" s="6" t="s">
        <v>3106</v>
      </c>
      <c r="D1317" t="s">
        <v>3608</v>
      </c>
      <c r="E1317" t="s">
        <v>6160</v>
      </c>
      <c r="F1317" t="s">
        <v>6161</v>
      </c>
    </row>
    <row r="1318" spans="1:6" x14ac:dyDescent="0.25">
      <c r="A1318">
        <v>4660</v>
      </c>
      <c r="B1318" s="6" t="s">
        <v>3044</v>
      </c>
      <c r="C1318" s="6" t="s">
        <v>3355</v>
      </c>
      <c r="D1318" t="s">
        <v>6162</v>
      </c>
      <c r="E1318" t="s">
        <v>3609</v>
      </c>
      <c r="F1318" t="s">
        <v>6163</v>
      </c>
    </row>
    <row r="1319" spans="1:6" x14ac:dyDescent="0.25">
      <c r="A1319">
        <v>4660</v>
      </c>
      <c r="B1319" s="6" t="s">
        <v>3355</v>
      </c>
      <c r="C1319" s="6" t="s">
        <v>3328</v>
      </c>
      <c r="D1319" t="s">
        <v>6164</v>
      </c>
      <c r="E1319" t="s">
        <v>6160</v>
      </c>
      <c r="F1319" t="s">
        <v>6165</v>
      </c>
    </row>
    <row r="1320" spans="1:6" x14ac:dyDescent="0.25">
      <c r="A1320">
        <v>4660</v>
      </c>
      <c r="B1320" s="6" t="s">
        <v>3328</v>
      </c>
      <c r="C1320" s="6" t="s">
        <v>3184</v>
      </c>
      <c r="D1320" t="s">
        <v>5094</v>
      </c>
      <c r="E1320" t="s">
        <v>3610</v>
      </c>
      <c r="F1320" t="s">
        <v>6166</v>
      </c>
    </row>
    <row r="1321" spans="1:6" x14ac:dyDescent="0.25">
      <c r="A1321">
        <v>4660</v>
      </c>
      <c r="B1321" s="6" t="s">
        <v>3184</v>
      </c>
      <c r="D1321" t="s">
        <v>5094</v>
      </c>
      <c r="E1321" t="s">
        <v>6167</v>
      </c>
      <c r="F1321" t="s">
        <v>3611</v>
      </c>
    </row>
    <row r="1322" spans="1:6" x14ac:dyDescent="0.25">
      <c r="A1322">
        <v>4669</v>
      </c>
      <c r="B1322" s="6" t="s">
        <v>3328</v>
      </c>
      <c r="C1322" s="6" t="s">
        <v>3139</v>
      </c>
      <c r="D1322" t="s">
        <v>5092</v>
      </c>
      <c r="E1322" t="s">
        <v>3163</v>
      </c>
      <c r="F1322" t="s">
        <v>3394</v>
      </c>
    </row>
    <row r="1323" spans="1:6" x14ac:dyDescent="0.25">
      <c r="A1323">
        <v>4669</v>
      </c>
      <c r="B1323" s="6" t="s">
        <v>3140</v>
      </c>
      <c r="C1323" s="6" t="s">
        <v>3116</v>
      </c>
      <c r="D1323" t="s">
        <v>6168</v>
      </c>
      <c r="E1323" t="s">
        <v>6169</v>
      </c>
      <c r="F1323" t="s">
        <v>3394</v>
      </c>
    </row>
    <row r="1324" spans="1:6" x14ac:dyDescent="0.25">
      <c r="A1324">
        <v>4669</v>
      </c>
      <c r="B1324" s="6" t="s">
        <v>3261</v>
      </c>
      <c r="C1324" s="6" t="s">
        <v>3142</v>
      </c>
      <c r="D1324" t="s">
        <v>5092</v>
      </c>
      <c r="E1324" t="s">
        <v>3353</v>
      </c>
      <c r="F1324" t="s">
        <v>3394</v>
      </c>
    </row>
    <row r="1325" spans="1:6" x14ac:dyDescent="0.25">
      <c r="A1325">
        <v>4675</v>
      </c>
      <c r="B1325" s="6" t="s">
        <v>3500</v>
      </c>
      <c r="C1325" s="6" t="s">
        <v>3263</v>
      </c>
      <c r="D1325" t="s">
        <v>6170</v>
      </c>
      <c r="E1325" t="s">
        <v>3612</v>
      </c>
      <c r="F1325" t="s">
        <v>3046</v>
      </c>
    </row>
    <row r="1326" spans="1:6" x14ac:dyDescent="0.25">
      <c r="A1326">
        <v>4675</v>
      </c>
      <c r="B1326" s="6" t="s">
        <v>3328</v>
      </c>
      <c r="C1326" s="6" t="s">
        <v>3348</v>
      </c>
      <c r="D1326" t="s">
        <v>3623</v>
      </c>
      <c r="E1326" t="s">
        <v>3786</v>
      </c>
      <c r="F1326" t="s">
        <v>3046</v>
      </c>
    </row>
    <row r="1327" spans="1:6" x14ac:dyDescent="0.25">
      <c r="A1327">
        <v>4675</v>
      </c>
      <c r="B1327" s="6" t="s">
        <v>3348</v>
      </c>
      <c r="D1327" t="s">
        <v>3623</v>
      </c>
      <c r="E1327" t="s">
        <v>3086</v>
      </c>
      <c r="F1327" t="s">
        <v>3046</v>
      </c>
    </row>
    <row r="1328" spans="1:6" x14ac:dyDescent="0.25">
      <c r="A1328">
        <v>4704</v>
      </c>
      <c r="B1328" s="6" t="s">
        <v>3261</v>
      </c>
      <c r="D1328" t="s">
        <v>3974</v>
      </c>
      <c r="E1328" t="s">
        <v>6171</v>
      </c>
      <c r="F1328" t="s">
        <v>6172</v>
      </c>
    </row>
    <row r="1329" spans="1:6" x14ac:dyDescent="0.25">
      <c r="A1329">
        <v>4704</v>
      </c>
      <c r="B1329" s="6" t="s">
        <v>3261</v>
      </c>
      <c r="D1329" t="s">
        <v>3974</v>
      </c>
      <c r="E1329" t="s">
        <v>6171</v>
      </c>
      <c r="F1329" t="s">
        <v>6172</v>
      </c>
    </row>
    <row r="1330" spans="1:6" x14ac:dyDescent="0.25">
      <c r="A1330">
        <v>4707</v>
      </c>
      <c r="B1330" s="6" t="s">
        <v>3103</v>
      </c>
      <c r="C1330" s="6" t="s">
        <v>3069</v>
      </c>
      <c r="D1330" t="s">
        <v>6173</v>
      </c>
      <c r="E1330" t="s">
        <v>6174</v>
      </c>
      <c r="F1330" t="s">
        <v>3293</v>
      </c>
    </row>
    <row r="1331" spans="1:6" x14ac:dyDescent="0.25">
      <c r="A1331">
        <v>4707</v>
      </c>
      <c r="B1331" s="6" t="s">
        <v>3223</v>
      </c>
      <c r="D1331" t="s">
        <v>3688</v>
      </c>
      <c r="E1331" t="s">
        <v>6175</v>
      </c>
      <c r="F1331" t="s">
        <v>3293</v>
      </c>
    </row>
    <row r="1332" spans="1:6" x14ac:dyDescent="0.25">
      <c r="A1332">
        <v>4716</v>
      </c>
      <c r="B1332" s="6" t="s">
        <v>3140</v>
      </c>
      <c r="C1332" s="6" t="s">
        <v>3078</v>
      </c>
      <c r="D1332" t="s">
        <v>5094</v>
      </c>
      <c r="E1332" t="s">
        <v>6176</v>
      </c>
      <c r="F1332" t="s">
        <v>3046</v>
      </c>
    </row>
    <row r="1333" spans="1:6" x14ac:dyDescent="0.25">
      <c r="A1333">
        <v>4716</v>
      </c>
      <c r="B1333" s="6" t="s">
        <v>3271</v>
      </c>
      <c r="C1333" s="6" t="s">
        <v>3238</v>
      </c>
      <c r="D1333" t="s">
        <v>5094</v>
      </c>
      <c r="E1333" t="s">
        <v>3330</v>
      </c>
      <c r="F1333" t="s">
        <v>3046</v>
      </c>
    </row>
    <row r="1334" spans="1:6" x14ac:dyDescent="0.25">
      <c r="A1334">
        <v>4716</v>
      </c>
      <c r="B1334" s="6" t="s">
        <v>3239</v>
      </c>
      <c r="C1334" s="6" t="s">
        <v>3254</v>
      </c>
      <c r="D1334" t="s">
        <v>5094</v>
      </c>
      <c r="E1334" t="s">
        <v>5343</v>
      </c>
      <c r="F1334" t="s">
        <v>3046</v>
      </c>
    </row>
    <row r="1335" spans="1:6" x14ac:dyDescent="0.25">
      <c r="A1335">
        <v>4734</v>
      </c>
      <c r="B1335" s="6" t="s">
        <v>3348</v>
      </c>
      <c r="C1335" s="6" t="s">
        <v>3387</v>
      </c>
      <c r="D1335" t="s">
        <v>6177</v>
      </c>
      <c r="E1335" t="s">
        <v>6178</v>
      </c>
      <c r="F1335" t="s">
        <v>6179</v>
      </c>
    </row>
    <row r="1336" spans="1:6" x14ac:dyDescent="0.25">
      <c r="A1336">
        <v>4734</v>
      </c>
      <c r="B1336" s="6" t="s">
        <v>3387</v>
      </c>
      <c r="C1336" s="6" t="s">
        <v>3379</v>
      </c>
      <c r="D1336" t="s">
        <v>6180</v>
      </c>
      <c r="E1336" t="s">
        <v>3613</v>
      </c>
      <c r="F1336" t="s">
        <v>6179</v>
      </c>
    </row>
    <row r="1337" spans="1:6" x14ac:dyDescent="0.25">
      <c r="A1337">
        <v>4734</v>
      </c>
      <c r="B1337" s="6" t="s">
        <v>3379</v>
      </c>
      <c r="C1337" s="6" t="s">
        <v>3543</v>
      </c>
      <c r="D1337" t="s">
        <v>6177</v>
      </c>
      <c r="E1337" t="s">
        <v>3493</v>
      </c>
      <c r="F1337" t="s">
        <v>6179</v>
      </c>
    </row>
    <row r="1338" spans="1:6" x14ac:dyDescent="0.25">
      <c r="A1338">
        <v>4734</v>
      </c>
      <c r="B1338" s="6" t="s">
        <v>3175</v>
      </c>
      <c r="C1338" s="6" t="s">
        <v>3317</v>
      </c>
      <c r="D1338" t="s">
        <v>6181</v>
      </c>
      <c r="E1338" t="s">
        <v>6182</v>
      </c>
      <c r="F1338" t="s">
        <v>3614</v>
      </c>
    </row>
    <row r="1339" spans="1:6" x14ac:dyDescent="0.25">
      <c r="A1339">
        <v>4734</v>
      </c>
      <c r="B1339" s="6" t="s">
        <v>3615</v>
      </c>
      <c r="D1339" t="s">
        <v>6183</v>
      </c>
      <c r="E1339" t="s">
        <v>6184</v>
      </c>
      <c r="F1339" t="s">
        <v>3616</v>
      </c>
    </row>
    <row r="1340" spans="1:6" x14ac:dyDescent="0.25">
      <c r="A1340">
        <v>4741</v>
      </c>
      <c r="B1340" s="6" t="s">
        <v>3234</v>
      </c>
      <c r="C1340" s="6" t="s">
        <v>3374</v>
      </c>
      <c r="D1340" t="s">
        <v>3520</v>
      </c>
      <c r="E1340" t="s">
        <v>6185</v>
      </c>
      <c r="F1340" t="s">
        <v>3293</v>
      </c>
    </row>
    <row r="1341" spans="1:6" x14ac:dyDescent="0.25">
      <c r="A1341">
        <v>4741</v>
      </c>
      <c r="B1341" s="6" t="s">
        <v>3543</v>
      </c>
      <c r="C1341" s="6" t="s">
        <v>3055</v>
      </c>
      <c r="D1341" t="s">
        <v>5092</v>
      </c>
      <c r="E1341" t="s">
        <v>3934</v>
      </c>
      <c r="F1341" t="s">
        <v>3293</v>
      </c>
    </row>
    <row r="1342" spans="1:6" x14ac:dyDescent="0.25">
      <c r="A1342">
        <v>4741</v>
      </c>
      <c r="B1342" s="6" t="s">
        <v>3447</v>
      </c>
      <c r="D1342" t="s">
        <v>5092</v>
      </c>
      <c r="E1342" t="s">
        <v>5599</v>
      </c>
      <c r="F1342" t="s">
        <v>3293</v>
      </c>
    </row>
    <row r="1343" spans="1:6" x14ac:dyDescent="0.25">
      <c r="A1343">
        <v>4752</v>
      </c>
      <c r="B1343" s="6" t="s">
        <v>3034</v>
      </c>
      <c r="C1343" s="6" t="s">
        <v>3198</v>
      </c>
      <c r="D1343" t="s">
        <v>3617</v>
      </c>
      <c r="E1343" t="s">
        <v>6186</v>
      </c>
      <c r="F1343" t="s">
        <v>3618</v>
      </c>
    </row>
    <row r="1344" spans="1:6" x14ac:dyDescent="0.25">
      <c r="A1344">
        <v>4752</v>
      </c>
      <c r="B1344" s="6" t="s">
        <v>3244</v>
      </c>
      <c r="C1344" s="6" t="s">
        <v>3262</v>
      </c>
      <c r="D1344" t="s">
        <v>6187</v>
      </c>
      <c r="E1344" t="s">
        <v>6188</v>
      </c>
      <c r="F1344" t="s">
        <v>3618</v>
      </c>
    </row>
    <row r="1345" spans="1:6" x14ac:dyDescent="0.25">
      <c r="A1345">
        <v>4752</v>
      </c>
      <c r="B1345" s="6" t="s">
        <v>3544</v>
      </c>
      <c r="C1345" s="6" t="s">
        <v>3051</v>
      </c>
      <c r="D1345" t="s">
        <v>6189</v>
      </c>
      <c r="E1345" t="s">
        <v>5164</v>
      </c>
      <c r="F1345" t="s">
        <v>3246</v>
      </c>
    </row>
    <row r="1346" spans="1:6" x14ac:dyDescent="0.25">
      <c r="A1346">
        <v>4752</v>
      </c>
      <c r="B1346" s="6" t="s">
        <v>3051</v>
      </c>
      <c r="D1346" t="s">
        <v>6189</v>
      </c>
      <c r="E1346" t="s">
        <v>5117</v>
      </c>
      <c r="F1346" t="s">
        <v>3093</v>
      </c>
    </row>
    <row r="1347" spans="1:6" x14ac:dyDescent="0.25">
      <c r="A1347">
        <v>4762</v>
      </c>
      <c r="B1347" s="6" t="s">
        <v>3523</v>
      </c>
      <c r="C1347" s="6" t="s">
        <v>3354</v>
      </c>
      <c r="D1347" t="s">
        <v>3619</v>
      </c>
      <c r="E1347" t="s">
        <v>3620</v>
      </c>
      <c r="F1347" t="s">
        <v>6190</v>
      </c>
    </row>
    <row r="1348" spans="1:6" ht="30" x14ac:dyDescent="0.25">
      <c r="A1348">
        <v>4762</v>
      </c>
      <c r="B1348" s="6" t="s">
        <v>3602</v>
      </c>
      <c r="C1348" s="6" t="s">
        <v>3131</v>
      </c>
      <c r="D1348" s="7" t="s">
        <v>3621</v>
      </c>
      <c r="E1348" t="s">
        <v>6191</v>
      </c>
      <c r="F1348" t="s">
        <v>3158</v>
      </c>
    </row>
    <row r="1349" spans="1:6" x14ac:dyDescent="0.25">
      <c r="A1349">
        <v>4762</v>
      </c>
      <c r="B1349" s="6" t="s">
        <v>3508</v>
      </c>
      <c r="C1349" s="6" t="s">
        <v>3222</v>
      </c>
      <c r="D1349" t="s">
        <v>3622</v>
      </c>
      <c r="E1349" t="s">
        <v>6192</v>
      </c>
      <c r="F1349" t="s">
        <v>3583</v>
      </c>
    </row>
    <row r="1350" spans="1:6" x14ac:dyDescent="0.25">
      <c r="A1350">
        <v>4762</v>
      </c>
      <c r="B1350" s="6" t="s">
        <v>3067</v>
      </c>
      <c r="C1350" s="6" t="s">
        <v>3101</v>
      </c>
      <c r="D1350" t="s">
        <v>6193</v>
      </c>
      <c r="E1350" t="s">
        <v>6194</v>
      </c>
      <c r="F1350" t="s">
        <v>3158</v>
      </c>
    </row>
    <row r="1351" spans="1:6" x14ac:dyDescent="0.25">
      <c r="A1351">
        <v>4762</v>
      </c>
      <c r="B1351" s="6" t="s">
        <v>3103</v>
      </c>
      <c r="C1351" s="6" t="s">
        <v>3224</v>
      </c>
      <c r="D1351" t="s">
        <v>3619</v>
      </c>
      <c r="E1351" t="s">
        <v>6195</v>
      </c>
      <c r="F1351" t="s">
        <v>6190</v>
      </c>
    </row>
    <row r="1352" spans="1:6" x14ac:dyDescent="0.25">
      <c r="A1352">
        <v>4762</v>
      </c>
      <c r="B1352" s="6" t="s">
        <v>3035</v>
      </c>
      <c r="C1352" s="6" t="s">
        <v>3477</v>
      </c>
      <c r="D1352" t="s">
        <v>6193</v>
      </c>
      <c r="E1352" t="s">
        <v>6196</v>
      </c>
      <c r="F1352" t="s">
        <v>3158</v>
      </c>
    </row>
    <row r="1353" spans="1:6" x14ac:dyDescent="0.25">
      <c r="A1353">
        <v>4762</v>
      </c>
      <c r="B1353" s="6" t="s">
        <v>3477</v>
      </c>
      <c r="C1353" s="6" t="s">
        <v>3487</v>
      </c>
      <c r="D1353" t="s">
        <v>6197</v>
      </c>
      <c r="E1353" t="s">
        <v>3919</v>
      </c>
      <c r="F1353" t="s">
        <v>3158</v>
      </c>
    </row>
    <row r="1354" spans="1:6" x14ac:dyDescent="0.25">
      <c r="A1354">
        <v>4762</v>
      </c>
      <c r="B1354" s="6" t="s">
        <v>3487</v>
      </c>
      <c r="C1354" s="6" t="s">
        <v>3184</v>
      </c>
      <c r="D1354" t="s">
        <v>6197</v>
      </c>
      <c r="E1354" t="s">
        <v>6198</v>
      </c>
      <c r="F1354" t="s">
        <v>3158</v>
      </c>
    </row>
    <row r="1355" spans="1:6" x14ac:dyDescent="0.25">
      <c r="A1355">
        <v>4762</v>
      </c>
      <c r="B1355" s="6" t="s">
        <v>3485</v>
      </c>
      <c r="C1355" s="6" t="s">
        <v>3447</v>
      </c>
      <c r="D1355" t="s">
        <v>6199</v>
      </c>
      <c r="E1355" t="s">
        <v>5512</v>
      </c>
      <c r="F1355" t="s">
        <v>3158</v>
      </c>
    </row>
    <row r="1356" spans="1:6" x14ac:dyDescent="0.25">
      <c r="A1356">
        <v>4762</v>
      </c>
      <c r="B1356" s="6" t="s">
        <v>3175</v>
      </c>
      <c r="C1356" s="6" t="s">
        <v>3175</v>
      </c>
      <c r="D1356" t="s">
        <v>6199</v>
      </c>
      <c r="E1356" t="s">
        <v>3179</v>
      </c>
      <c r="F1356" t="s">
        <v>3158</v>
      </c>
    </row>
    <row r="1357" spans="1:6" x14ac:dyDescent="0.25">
      <c r="A1357">
        <v>4762</v>
      </c>
      <c r="B1357" s="6" t="s">
        <v>3283</v>
      </c>
      <c r="D1357" t="s">
        <v>6199</v>
      </c>
      <c r="E1357" t="s">
        <v>6200</v>
      </c>
      <c r="F1357" t="s">
        <v>3158</v>
      </c>
    </row>
    <row r="1358" spans="1:6" x14ac:dyDescent="0.25">
      <c r="A1358">
        <v>4763</v>
      </c>
      <c r="B1358" s="6" t="s">
        <v>3227</v>
      </c>
      <c r="C1358" s="6" t="s">
        <v>3038</v>
      </c>
      <c r="D1358" t="s">
        <v>6201</v>
      </c>
      <c r="E1358" t="s">
        <v>6202</v>
      </c>
      <c r="F1358" t="s">
        <v>3394</v>
      </c>
    </row>
    <row r="1359" spans="1:6" x14ac:dyDescent="0.25">
      <c r="A1359">
        <v>4763</v>
      </c>
      <c r="B1359" s="6" t="s">
        <v>3078</v>
      </c>
      <c r="C1359" s="6" t="s">
        <v>3233</v>
      </c>
      <c r="D1359" t="s">
        <v>6203</v>
      </c>
      <c r="E1359" t="s">
        <v>6204</v>
      </c>
      <c r="F1359" t="s">
        <v>4099</v>
      </c>
    </row>
    <row r="1360" spans="1:6" x14ac:dyDescent="0.25">
      <c r="A1360">
        <v>4763</v>
      </c>
      <c r="B1360" s="6" t="s">
        <v>3281</v>
      </c>
      <c r="C1360" s="6" t="s">
        <v>3142</v>
      </c>
      <c r="D1360" t="s">
        <v>3623</v>
      </c>
      <c r="E1360" t="s">
        <v>3624</v>
      </c>
      <c r="F1360" t="s">
        <v>3394</v>
      </c>
    </row>
    <row r="1361" spans="1:6" x14ac:dyDescent="0.25">
      <c r="A1361">
        <v>4763</v>
      </c>
      <c r="B1361" s="6" t="s">
        <v>3180</v>
      </c>
      <c r="C1361" s="6" t="s">
        <v>3268</v>
      </c>
      <c r="D1361" t="s">
        <v>6205</v>
      </c>
      <c r="E1361" t="s">
        <v>6206</v>
      </c>
      <c r="F1361" t="s">
        <v>6207</v>
      </c>
    </row>
    <row r="1362" spans="1:6" x14ac:dyDescent="0.25">
      <c r="A1362">
        <v>4763</v>
      </c>
      <c r="B1362" s="6" t="s">
        <v>3051</v>
      </c>
      <c r="C1362" s="6" t="s">
        <v>3350</v>
      </c>
      <c r="D1362" t="s">
        <v>6203</v>
      </c>
      <c r="E1362" t="s">
        <v>6204</v>
      </c>
      <c r="F1362" t="s">
        <v>4099</v>
      </c>
    </row>
    <row r="1363" spans="1:6" x14ac:dyDescent="0.25">
      <c r="A1363">
        <v>4763</v>
      </c>
      <c r="B1363" s="6" t="s">
        <v>3288</v>
      </c>
      <c r="C1363" s="6" t="s">
        <v>3480</v>
      </c>
      <c r="D1363" t="s">
        <v>6203</v>
      </c>
      <c r="E1363" t="s">
        <v>6204</v>
      </c>
      <c r="F1363" t="s">
        <v>4099</v>
      </c>
    </row>
    <row r="1364" spans="1:6" x14ac:dyDescent="0.25">
      <c r="A1364">
        <v>4763</v>
      </c>
      <c r="B1364" s="6" t="s">
        <v>3445</v>
      </c>
      <c r="C1364" s="6" t="s">
        <v>3255</v>
      </c>
      <c r="D1364" t="s">
        <v>6208</v>
      </c>
      <c r="E1364" t="s">
        <v>3625</v>
      </c>
      <c r="F1364" t="s">
        <v>4099</v>
      </c>
    </row>
    <row r="1365" spans="1:6" x14ac:dyDescent="0.25">
      <c r="A1365">
        <v>4763</v>
      </c>
      <c r="B1365" s="6" t="s">
        <v>3234</v>
      </c>
      <c r="C1365" s="6" t="s">
        <v>3302</v>
      </c>
      <c r="D1365" t="s">
        <v>3623</v>
      </c>
      <c r="E1365" t="s">
        <v>5704</v>
      </c>
      <c r="F1365" t="s">
        <v>3394</v>
      </c>
    </row>
    <row r="1366" spans="1:6" x14ac:dyDescent="0.25">
      <c r="A1366">
        <v>4763</v>
      </c>
      <c r="B1366" s="6" t="s">
        <v>3164</v>
      </c>
      <c r="D1366" t="s">
        <v>3623</v>
      </c>
      <c r="E1366" t="s">
        <v>3163</v>
      </c>
      <c r="F1366" t="s">
        <v>3394</v>
      </c>
    </row>
    <row r="1367" spans="1:6" x14ac:dyDescent="0.25">
      <c r="A1367">
        <v>4763</v>
      </c>
      <c r="B1367" s="6" t="s">
        <v>3042</v>
      </c>
      <c r="C1367" s="6" t="s">
        <v>3076</v>
      </c>
      <c r="D1367" t="s">
        <v>3623</v>
      </c>
      <c r="E1367" t="s">
        <v>3287</v>
      </c>
      <c r="F1367" t="s">
        <v>3394</v>
      </c>
    </row>
    <row r="1368" spans="1:6" x14ac:dyDescent="0.25">
      <c r="A1368">
        <v>4770</v>
      </c>
      <c r="B1368" s="6" t="s">
        <v>3355</v>
      </c>
      <c r="C1368" s="6" t="s">
        <v>3281</v>
      </c>
      <c r="D1368" t="s">
        <v>5106</v>
      </c>
      <c r="E1368" t="s">
        <v>6070</v>
      </c>
      <c r="F1368" t="s">
        <v>3397</v>
      </c>
    </row>
    <row r="1369" spans="1:6" x14ac:dyDescent="0.25">
      <c r="A1369">
        <v>4770</v>
      </c>
      <c r="B1369" s="6" t="s">
        <v>3074</v>
      </c>
      <c r="C1369" s="6" t="s">
        <v>3281</v>
      </c>
      <c r="D1369" t="s">
        <v>6209</v>
      </c>
      <c r="E1369" t="s">
        <v>6070</v>
      </c>
      <c r="F1369" t="s">
        <v>3397</v>
      </c>
    </row>
    <row r="1370" spans="1:6" x14ac:dyDescent="0.25">
      <c r="A1370">
        <v>4770</v>
      </c>
      <c r="B1370" s="6" t="s">
        <v>3202</v>
      </c>
      <c r="C1370" s="6" t="s">
        <v>3118</v>
      </c>
      <c r="D1370" t="s">
        <v>3623</v>
      </c>
      <c r="E1370" t="s">
        <v>5117</v>
      </c>
      <c r="F1370" t="s">
        <v>3046</v>
      </c>
    </row>
    <row r="1371" spans="1:6" x14ac:dyDescent="0.25">
      <c r="A1371">
        <v>4770</v>
      </c>
      <c r="B1371" s="6" t="s">
        <v>3188</v>
      </c>
      <c r="C1371" s="6" t="s">
        <v>3376</v>
      </c>
      <c r="D1371" t="s">
        <v>6210</v>
      </c>
      <c r="E1371" t="s">
        <v>3910</v>
      </c>
      <c r="F1371" t="s">
        <v>3046</v>
      </c>
    </row>
    <row r="1372" spans="1:6" x14ac:dyDescent="0.25">
      <c r="A1372">
        <v>4770</v>
      </c>
      <c r="B1372" s="6" t="s">
        <v>3076</v>
      </c>
      <c r="D1372" t="s">
        <v>3623</v>
      </c>
      <c r="E1372" t="s">
        <v>6022</v>
      </c>
      <c r="F1372" t="s">
        <v>3158</v>
      </c>
    </row>
    <row r="1373" spans="1:6" x14ac:dyDescent="0.25">
      <c r="A1373">
        <v>4775</v>
      </c>
      <c r="B1373" s="6" t="s">
        <v>3485</v>
      </c>
      <c r="C1373" s="6" t="s">
        <v>3254</v>
      </c>
      <c r="D1373" t="s">
        <v>3974</v>
      </c>
      <c r="E1373" t="s">
        <v>5076</v>
      </c>
      <c r="F1373" t="s">
        <v>6211</v>
      </c>
    </row>
    <row r="1374" spans="1:6" x14ac:dyDescent="0.25">
      <c r="A1374">
        <v>4782</v>
      </c>
      <c r="B1374" s="6" t="s">
        <v>3202</v>
      </c>
      <c r="C1374" s="6" t="s">
        <v>3188</v>
      </c>
      <c r="D1374" t="s">
        <v>3290</v>
      </c>
      <c r="E1374" t="s">
        <v>3165</v>
      </c>
      <c r="F1374" t="s">
        <v>3046</v>
      </c>
    </row>
    <row r="1375" spans="1:6" x14ac:dyDescent="0.25">
      <c r="A1375">
        <v>4782</v>
      </c>
      <c r="B1375" s="6" t="s">
        <v>3188</v>
      </c>
      <c r="C1375" s="6" t="s">
        <v>3183</v>
      </c>
      <c r="D1375" t="s">
        <v>3290</v>
      </c>
      <c r="E1375" t="s">
        <v>5076</v>
      </c>
      <c r="F1375" t="s">
        <v>3046</v>
      </c>
    </row>
    <row r="1376" spans="1:6" x14ac:dyDescent="0.25">
      <c r="A1376">
        <v>4782</v>
      </c>
      <c r="B1376" s="6" t="s">
        <v>3183</v>
      </c>
      <c r="D1376" t="s">
        <v>3079</v>
      </c>
      <c r="E1376" t="s">
        <v>5103</v>
      </c>
      <c r="F1376" t="s">
        <v>5255</v>
      </c>
    </row>
    <row r="1377" spans="1:6" x14ac:dyDescent="0.25">
      <c r="A1377">
        <v>4786</v>
      </c>
      <c r="B1377" s="6" t="s">
        <v>3226</v>
      </c>
      <c r="C1377" s="6" t="s">
        <v>3192</v>
      </c>
      <c r="D1377" t="s">
        <v>6212</v>
      </c>
      <c r="E1377" t="s">
        <v>6213</v>
      </c>
      <c r="F1377" t="s">
        <v>3626</v>
      </c>
    </row>
    <row r="1378" spans="1:6" x14ac:dyDescent="0.25">
      <c r="A1378">
        <v>4786</v>
      </c>
      <c r="B1378" s="6" t="s">
        <v>3137</v>
      </c>
      <c r="C1378" s="6" t="s">
        <v>3202</v>
      </c>
      <c r="D1378" t="s">
        <v>6214</v>
      </c>
      <c r="E1378" t="s">
        <v>6215</v>
      </c>
      <c r="F1378" t="s">
        <v>3626</v>
      </c>
    </row>
    <row r="1379" spans="1:6" x14ac:dyDescent="0.25">
      <c r="A1379">
        <v>4786</v>
      </c>
      <c r="B1379" s="6" t="s">
        <v>3202</v>
      </c>
      <c r="C1379" s="6" t="s">
        <v>3372</v>
      </c>
      <c r="D1379" t="s">
        <v>5102</v>
      </c>
      <c r="E1379" t="s">
        <v>5453</v>
      </c>
      <c r="F1379" t="s">
        <v>3626</v>
      </c>
    </row>
    <row r="1380" spans="1:6" x14ac:dyDescent="0.25">
      <c r="A1380">
        <v>4786</v>
      </c>
      <c r="B1380" s="6" t="s">
        <v>3184</v>
      </c>
      <c r="D1380" t="s">
        <v>3079</v>
      </c>
      <c r="E1380" t="s">
        <v>5207</v>
      </c>
      <c r="F1380" t="s">
        <v>6216</v>
      </c>
    </row>
    <row r="1381" spans="1:6" x14ac:dyDescent="0.25">
      <c r="A1381">
        <v>4795</v>
      </c>
      <c r="B1381" s="6" t="s">
        <v>3204</v>
      </c>
      <c r="C1381" s="6" t="s">
        <v>3078</v>
      </c>
      <c r="D1381" t="s">
        <v>3623</v>
      </c>
      <c r="E1381" t="s">
        <v>3098</v>
      </c>
      <c r="F1381" t="s">
        <v>3201</v>
      </c>
    </row>
    <row r="1382" spans="1:6" x14ac:dyDescent="0.25">
      <c r="A1382">
        <v>4795</v>
      </c>
      <c r="B1382" s="6" t="s">
        <v>3271</v>
      </c>
      <c r="C1382" s="6" t="s">
        <v>3043</v>
      </c>
      <c r="D1382" t="s">
        <v>3623</v>
      </c>
      <c r="E1382" t="s">
        <v>5264</v>
      </c>
      <c r="F1382" t="s">
        <v>3201</v>
      </c>
    </row>
    <row r="1383" spans="1:6" x14ac:dyDescent="0.25">
      <c r="A1383">
        <v>4801</v>
      </c>
      <c r="B1383" s="6" t="s">
        <v>3204</v>
      </c>
      <c r="D1383" t="s">
        <v>6217</v>
      </c>
      <c r="E1383" t="s">
        <v>6218</v>
      </c>
      <c r="F1383" t="s">
        <v>6219</v>
      </c>
    </row>
    <row r="1384" spans="1:6" x14ac:dyDescent="0.25">
      <c r="A1384">
        <v>4804</v>
      </c>
      <c r="B1384" s="6" t="s">
        <v>3383</v>
      </c>
      <c r="C1384" s="6" t="s">
        <v>3142</v>
      </c>
      <c r="D1384" t="s">
        <v>6220</v>
      </c>
      <c r="E1384" t="s">
        <v>6221</v>
      </c>
      <c r="F1384" t="s">
        <v>6222</v>
      </c>
    </row>
    <row r="1385" spans="1:6" x14ac:dyDescent="0.25">
      <c r="A1385">
        <v>4804</v>
      </c>
      <c r="B1385" s="6" t="s">
        <v>3106</v>
      </c>
      <c r="C1385" s="6" t="s">
        <v>3082</v>
      </c>
      <c r="D1385" t="s">
        <v>3627</v>
      </c>
      <c r="E1385" t="s">
        <v>3086</v>
      </c>
      <c r="F1385" t="s">
        <v>3628</v>
      </c>
    </row>
    <row r="1386" spans="1:6" x14ac:dyDescent="0.25">
      <c r="A1386">
        <v>4804</v>
      </c>
      <c r="B1386" s="6" t="s">
        <v>3521</v>
      </c>
      <c r="D1386" t="s">
        <v>3079</v>
      </c>
      <c r="E1386" t="s">
        <v>5453</v>
      </c>
      <c r="F1386" t="s">
        <v>6223</v>
      </c>
    </row>
    <row r="1387" spans="1:6" x14ac:dyDescent="0.25">
      <c r="A1387">
        <v>4805</v>
      </c>
      <c r="B1387" s="6" t="s">
        <v>3205</v>
      </c>
      <c r="C1387" s="6" t="s">
        <v>3268</v>
      </c>
      <c r="D1387" t="s">
        <v>3623</v>
      </c>
      <c r="E1387" t="s">
        <v>3424</v>
      </c>
      <c r="F1387" t="s">
        <v>6224</v>
      </c>
    </row>
    <row r="1388" spans="1:6" x14ac:dyDescent="0.25">
      <c r="A1388">
        <v>4805</v>
      </c>
      <c r="B1388" s="6" t="s">
        <v>3269</v>
      </c>
      <c r="C1388" s="6" t="s">
        <v>3371</v>
      </c>
      <c r="D1388" t="s">
        <v>3623</v>
      </c>
      <c r="E1388" t="s">
        <v>5746</v>
      </c>
      <c r="F1388" t="s">
        <v>6225</v>
      </c>
    </row>
    <row r="1389" spans="1:6" x14ac:dyDescent="0.25">
      <c r="A1389">
        <v>4805</v>
      </c>
      <c r="B1389" s="6" t="s">
        <v>3371</v>
      </c>
      <c r="D1389" t="s">
        <v>3623</v>
      </c>
      <c r="E1389" t="s">
        <v>5512</v>
      </c>
      <c r="F1389" t="s">
        <v>6226</v>
      </c>
    </row>
    <row r="1390" spans="1:6" x14ac:dyDescent="0.25">
      <c r="A1390">
        <v>4821</v>
      </c>
      <c r="B1390" s="6" t="s">
        <v>3136</v>
      </c>
      <c r="C1390" s="6" t="s">
        <v>3047</v>
      </c>
      <c r="D1390" t="s">
        <v>6227</v>
      </c>
      <c r="E1390" t="s">
        <v>3629</v>
      </c>
      <c r="F1390" t="s">
        <v>6228</v>
      </c>
    </row>
    <row r="1391" spans="1:6" x14ac:dyDescent="0.25">
      <c r="A1391">
        <v>4821</v>
      </c>
      <c r="B1391" s="6" t="s">
        <v>3264</v>
      </c>
      <c r="C1391" s="6" t="s">
        <v>3139</v>
      </c>
      <c r="D1391" t="s">
        <v>3623</v>
      </c>
      <c r="E1391" t="s">
        <v>6229</v>
      </c>
      <c r="F1391" t="s">
        <v>6230</v>
      </c>
    </row>
    <row r="1392" spans="1:6" x14ac:dyDescent="0.25">
      <c r="A1392">
        <v>4821</v>
      </c>
      <c r="B1392" s="6" t="s">
        <v>3630</v>
      </c>
      <c r="C1392" s="6" t="s">
        <v>3371</v>
      </c>
      <c r="D1392" t="s">
        <v>3623</v>
      </c>
      <c r="E1392" t="s">
        <v>5164</v>
      </c>
      <c r="F1392" t="s">
        <v>6230</v>
      </c>
    </row>
    <row r="1393" spans="1:6" x14ac:dyDescent="0.25">
      <c r="A1393">
        <v>4821</v>
      </c>
      <c r="B1393" s="6" t="s">
        <v>3261</v>
      </c>
      <c r="C1393" s="6" t="s">
        <v>3630</v>
      </c>
      <c r="D1393" t="s">
        <v>6231</v>
      </c>
      <c r="E1393" t="s">
        <v>6229</v>
      </c>
      <c r="F1393" t="s">
        <v>6230</v>
      </c>
    </row>
    <row r="1394" spans="1:6" x14ac:dyDescent="0.25">
      <c r="A1394">
        <v>4821</v>
      </c>
      <c r="B1394" s="6" t="s">
        <v>3445</v>
      </c>
      <c r="D1394" t="s">
        <v>3623</v>
      </c>
      <c r="E1394" t="s">
        <v>3165</v>
      </c>
      <c r="F1394" t="s">
        <v>6232</v>
      </c>
    </row>
    <row r="1395" spans="1:6" x14ac:dyDescent="0.25">
      <c r="A1395">
        <v>4842</v>
      </c>
      <c r="B1395" s="6" t="s">
        <v>3045</v>
      </c>
      <c r="C1395" s="6" t="s">
        <v>3261</v>
      </c>
      <c r="D1395" t="s">
        <v>6233</v>
      </c>
      <c r="E1395" t="s">
        <v>3631</v>
      </c>
      <c r="F1395" t="s">
        <v>3087</v>
      </c>
    </row>
    <row r="1396" spans="1:6" x14ac:dyDescent="0.25">
      <c r="A1396">
        <v>4842</v>
      </c>
      <c r="B1396" s="6" t="s">
        <v>3630</v>
      </c>
      <c r="D1396" t="s">
        <v>3079</v>
      </c>
      <c r="E1396" t="s">
        <v>3080</v>
      </c>
      <c r="F1396" t="s">
        <v>3632</v>
      </c>
    </row>
    <row r="1397" spans="1:6" x14ac:dyDescent="0.25">
      <c r="A1397">
        <v>4842</v>
      </c>
      <c r="B1397" s="6" t="s">
        <v>3630</v>
      </c>
      <c r="C1397" s="6" t="s">
        <v>3180</v>
      </c>
      <c r="D1397" t="s">
        <v>3623</v>
      </c>
      <c r="E1397" t="s">
        <v>6234</v>
      </c>
      <c r="F1397" t="s">
        <v>3632</v>
      </c>
    </row>
    <row r="1398" spans="1:6" x14ac:dyDescent="0.25">
      <c r="A1398">
        <v>4859</v>
      </c>
      <c r="B1398" s="6" t="s">
        <v>3421</v>
      </c>
      <c r="C1398" s="6" t="s">
        <v>3066</v>
      </c>
      <c r="D1398" t="s">
        <v>6235</v>
      </c>
      <c r="E1398" t="s">
        <v>6236</v>
      </c>
      <c r="F1398" t="s">
        <v>3046</v>
      </c>
    </row>
    <row r="1399" spans="1:6" x14ac:dyDescent="0.25">
      <c r="A1399">
        <v>4859</v>
      </c>
      <c r="B1399" s="6" t="s">
        <v>3421</v>
      </c>
      <c r="C1399" s="6" t="s">
        <v>3066</v>
      </c>
      <c r="D1399" t="s">
        <v>6235</v>
      </c>
      <c r="E1399" t="s">
        <v>6236</v>
      </c>
      <c r="F1399" t="s">
        <v>3046</v>
      </c>
    </row>
    <row r="1400" spans="1:6" x14ac:dyDescent="0.25">
      <c r="A1400">
        <v>4859</v>
      </c>
      <c r="B1400" s="6" t="s">
        <v>3101</v>
      </c>
      <c r="C1400" s="6" t="s">
        <v>3500</v>
      </c>
      <c r="D1400" t="s">
        <v>6237</v>
      </c>
      <c r="E1400" t="s">
        <v>6238</v>
      </c>
      <c r="F1400" t="s">
        <v>3046</v>
      </c>
    </row>
    <row r="1401" spans="1:6" x14ac:dyDescent="0.25">
      <c r="A1401">
        <v>4859</v>
      </c>
      <c r="B1401" s="6" t="s">
        <v>3101</v>
      </c>
      <c r="C1401" s="6" t="s">
        <v>3500</v>
      </c>
      <c r="D1401" t="s">
        <v>6237</v>
      </c>
      <c r="E1401" t="s">
        <v>6238</v>
      </c>
      <c r="F1401" t="s">
        <v>3046</v>
      </c>
    </row>
    <row r="1402" spans="1:6" x14ac:dyDescent="0.25">
      <c r="A1402">
        <v>4859</v>
      </c>
      <c r="B1402" s="6" t="s">
        <v>3192</v>
      </c>
      <c r="C1402" s="6" t="s">
        <v>3383</v>
      </c>
      <c r="D1402" t="s">
        <v>6237</v>
      </c>
      <c r="E1402" t="s">
        <v>6238</v>
      </c>
      <c r="F1402" t="s">
        <v>3046</v>
      </c>
    </row>
    <row r="1403" spans="1:6" x14ac:dyDescent="0.25">
      <c r="A1403">
        <v>4859</v>
      </c>
      <c r="B1403" s="6" t="s">
        <v>3192</v>
      </c>
      <c r="C1403" s="6" t="s">
        <v>3383</v>
      </c>
      <c r="D1403" t="s">
        <v>6237</v>
      </c>
      <c r="E1403" t="s">
        <v>6238</v>
      </c>
      <c r="F1403" t="s">
        <v>3046</v>
      </c>
    </row>
    <row r="1404" spans="1:6" x14ac:dyDescent="0.25">
      <c r="A1404">
        <v>4859</v>
      </c>
      <c r="B1404" s="6" t="s">
        <v>3479</v>
      </c>
      <c r="C1404" s="6" t="s">
        <v>3058</v>
      </c>
      <c r="D1404" t="s">
        <v>6239</v>
      </c>
      <c r="E1404" t="s">
        <v>3596</v>
      </c>
      <c r="F1404" t="s">
        <v>3046</v>
      </c>
    </row>
    <row r="1405" spans="1:6" x14ac:dyDescent="0.25">
      <c r="A1405">
        <v>4859</v>
      </c>
      <c r="B1405" s="6" t="s">
        <v>3479</v>
      </c>
      <c r="C1405" s="6" t="s">
        <v>3058</v>
      </c>
      <c r="D1405" t="s">
        <v>6239</v>
      </c>
      <c r="E1405" t="s">
        <v>3596</v>
      </c>
      <c r="F1405" t="s">
        <v>3046</v>
      </c>
    </row>
    <row r="1406" spans="1:6" x14ac:dyDescent="0.25">
      <c r="A1406">
        <v>4859</v>
      </c>
      <c r="B1406" s="6" t="s">
        <v>3230</v>
      </c>
      <c r="C1406" s="6" t="s">
        <v>3142</v>
      </c>
      <c r="D1406" t="s">
        <v>3104</v>
      </c>
      <c r="E1406" t="s">
        <v>5112</v>
      </c>
      <c r="F1406" t="s">
        <v>3158</v>
      </c>
    </row>
    <row r="1407" spans="1:6" x14ac:dyDescent="0.25">
      <c r="A1407">
        <v>4859</v>
      </c>
      <c r="B1407" s="6" t="s">
        <v>3230</v>
      </c>
      <c r="C1407" s="6" t="s">
        <v>3142</v>
      </c>
      <c r="D1407" t="s">
        <v>3104</v>
      </c>
      <c r="E1407" t="s">
        <v>5112</v>
      </c>
      <c r="F1407" t="s">
        <v>3158</v>
      </c>
    </row>
    <row r="1408" spans="1:6" x14ac:dyDescent="0.25">
      <c r="A1408">
        <v>4859</v>
      </c>
      <c r="B1408" s="6" t="s">
        <v>3039</v>
      </c>
      <c r="C1408" s="6" t="s">
        <v>3118</v>
      </c>
      <c r="D1408" t="s">
        <v>3623</v>
      </c>
      <c r="E1408" t="s">
        <v>5484</v>
      </c>
      <c r="F1408" t="s">
        <v>3158</v>
      </c>
    </row>
    <row r="1409" spans="1:6" x14ac:dyDescent="0.25">
      <c r="A1409">
        <v>4859</v>
      </c>
      <c r="B1409" s="6" t="s">
        <v>3039</v>
      </c>
      <c r="C1409" s="6" t="s">
        <v>3118</v>
      </c>
      <c r="D1409" t="s">
        <v>3623</v>
      </c>
      <c r="E1409" t="s">
        <v>5484</v>
      </c>
      <c r="F1409" t="s">
        <v>3158</v>
      </c>
    </row>
    <row r="1410" spans="1:6" x14ac:dyDescent="0.25">
      <c r="A1410">
        <v>4859</v>
      </c>
      <c r="B1410" s="6" t="s">
        <v>3271</v>
      </c>
      <c r="C1410" s="6" t="s">
        <v>3180</v>
      </c>
      <c r="D1410" t="s">
        <v>3623</v>
      </c>
      <c r="E1410" t="s">
        <v>6240</v>
      </c>
      <c r="F1410" t="s">
        <v>3046</v>
      </c>
    </row>
    <row r="1411" spans="1:6" x14ac:dyDescent="0.25">
      <c r="A1411">
        <v>4859</v>
      </c>
      <c r="B1411" s="6" t="s">
        <v>3271</v>
      </c>
      <c r="C1411" s="6" t="s">
        <v>3180</v>
      </c>
      <c r="D1411" t="s">
        <v>3623</v>
      </c>
      <c r="E1411" t="s">
        <v>6240</v>
      </c>
      <c r="F1411" t="s">
        <v>3046</v>
      </c>
    </row>
    <row r="1412" spans="1:6" x14ac:dyDescent="0.25">
      <c r="A1412">
        <v>4859</v>
      </c>
      <c r="B1412" s="6" t="s">
        <v>3188</v>
      </c>
      <c r="C1412" s="6" t="s">
        <v>3419</v>
      </c>
      <c r="D1412" t="s">
        <v>3623</v>
      </c>
      <c r="E1412" t="s">
        <v>6241</v>
      </c>
      <c r="F1412" t="s">
        <v>3158</v>
      </c>
    </row>
    <row r="1413" spans="1:6" x14ac:dyDescent="0.25">
      <c r="A1413">
        <v>4859</v>
      </c>
      <c r="B1413" s="6" t="s">
        <v>3188</v>
      </c>
      <c r="C1413" s="6" t="s">
        <v>3419</v>
      </c>
      <c r="D1413" t="s">
        <v>3623</v>
      </c>
      <c r="E1413" t="s">
        <v>6241</v>
      </c>
      <c r="F1413" t="s">
        <v>3158</v>
      </c>
    </row>
    <row r="1414" spans="1:6" x14ac:dyDescent="0.25">
      <c r="A1414">
        <v>4859</v>
      </c>
      <c r="B1414" s="6" t="s">
        <v>3160</v>
      </c>
      <c r="C1414" s="6" t="s">
        <v>3238</v>
      </c>
      <c r="D1414" t="s">
        <v>3623</v>
      </c>
      <c r="E1414" t="s">
        <v>6242</v>
      </c>
      <c r="F1414" t="s">
        <v>3046</v>
      </c>
    </row>
    <row r="1415" spans="1:6" x14ac:dyDescent="0.25">
      <c r="A1415">
        <v>4859</v>
      </c>
      <c r="B1415" s="6" t="s">
        <v>3160</v>
      </c>
      <c r="C1415" s="6" t="s">
        <v>3238</v>
      </c>
      <c r="D1415" t="s">
        <v>3623</v>
      </c>
      <c r="E1415" t="s">
        <v>6242</v>
      </c>
      <c r="F1415" t="s">
        <v>3046</v>
      </c>
    </row>
    <row r="1416" spans="1:6" x14ac:dyDescent="0.25">
      <c r="A1416">
        <v>4859</v>
      </c>
      <c r="B1416" s="6" t="s">
        <v>3183</v>
      </c>
      <c r="D1416" t="s">
        <v>3623</v>
      </c>
      <c r="E1416" t="s">
        <v>6243</v>
      </c>
      <c r="F1416" t="s">
        <v>3046</v>
      </c>
    </row>
    <row r="1417" spans="1:6" x14ac:dyDescent="0.25">
      <c r="A1417">
        <v>4859</v>
      </c>
      <c r="B1417" s="6" t="s">
        <v>3183</v>
      </c>
      <c r="D1417" t="s">
        <v>3623</v>
      </c>
      <c r="E1417" t="s">
        <v>6243</v>
      </c>
      <c r="F1417" t="s">
        <v>3046</v>
      </c>
    </row>
    <row r="1418" spans="1:6" x14ac:dyDescent="0.25">
      <c r="A1418">
        <v>4859</v>
      </c>
      <c r="B1418" s="6" t="s">
        <v>3239</v>
      </c>
      <c r="C1418" s="6" t="s">
        <v>3041</v>
      </c>
      <c r="D1418" t="s">
        <v>3623</v>
      </c>
      <c r="E1418" t="s">
        <v>6244</v>
      </c>
      <c r="F1418" t="s">
        <v>3046</v>
      </c>
    </row>
    <row r="1419" spans="1:6" x14ac:dyDescent="0.25">
      <c r="A1419">
        <v>4859</v>
      </c>
      <c r="B1419" s="6" t="s">
        <v>3239</v>
      </c>
      <c r="C1419" s="6" t="s">
        <v>3041</v>
      </c>
      <c r="D1419" t="s">
        <v>3623</v>
      </c>
      <c r="E1419" t="s">
        <v>6244</v>
      </c>
      <c r="F1419" t="s">
        <v>3046</v>
      </c>
    </row>
    <row r="1420" spans="1:6" x14ac:dyDescent="0.25">
      <c r="A1420">
        <v>4869</v>
      </c>
      <c r="B1420" s="6" t="s">
        <v>3280</v>
      </c>
      <c r="C1420" s="6" t="s">
        <v>3113</v>
      </c>
      <c r="D1420" t="s">
        <v>3104</v>
      </c>
      <c r="E1420" t="s">
        <v>6245</v>
      </c>
      <c r="F1420" t="s">
        <v>6246</v>
      </c>
    </row>
    <row r="1421" spans="1:6" x14ac:dyDescent="0.25">
      <c r="A1421">
        <v>4869</v>
      </c>
      <c r="B1421" s="6" t="s">
        <v>3363</v>
      </c>
      <c r="C1421" s="6" t="s">
        <v>3114</v>
      </c>
      <c r="D1421" t="s">
        <v>3104</v>
      </c>
      <c r="E1421" t="s">
        <v>3760</v>
      </c>
      <c r="F1421" t="s">
        <v>6247</v>
      </c>
    </row>
    <row r="1422" spans="1:6" x14ac:dyDescent="0.25">
      <c r="A1422">
        <v>4869</v>
      </c>
      <c r="B1422" s="6" t="s">
        <v>3114</v>
      </c>
      <c r="C1422" s="6" t="s">
        <v>3354</v>
      </c>
      <c r="D1422" t="s">
        <v>3104</v>
      </c>
      <c r="E1422" t="s">
        <v>6248</v>
      </c>
      <c r="F1422" t="s">
        <v>6247</v>
      </c>
    </row>
    <row r="1423" spans="1:6" x14ac:dyDescent="0.25">
      <c r="A1423">
        <v>4869</v>
      </c>
      <c r="B1423" s="6" t="s">
        <v>3354</v>
      </c>
      <c r="C1423" s="6" t="s">
        <v>3313</v>
      </c>
      <c r="D1423" t="s">
        <v>3104</v>
      </c>
      <c r="E1423" t="s">
        <v>6249</v>
      </c>
      <c r="F1423" t="s">
        <v>6247</v>
      </c>
    </row>
    <row r="1424" spans="1:6" x14ac:dyDescent="0.25">
      <c r="A1424">
        <v>4869</v>
      </c>
      <c r="B1424" s="6" t="s">
        <v>3390</v>
      </c>
      <c r="C1424" s="6" t="s">
        <v>3072</v>
      </c>
      <c r="D1424" t="s">
        <v>3104</v>
      </c>
      <c r="E1424" t="s">
        <v>6250</v>
      </c>
      <c r="F1424" t="s">
        <v>6251</v>
      </c>
    </row>
    <row r="1425" spans="1:6" x14ac:dyDescent="0.25">
      <c r="A1425">
        <v>4869</v>
      </c>
      <c r="B1425" s="6" t="s">
        <v>3072</v>
      </c>
      <c r="C1425" s="6" t="s">
        <v>3109</v>
      </c>
      <c r="D1425" t="s">
        <v>3104</v>
      </c>
      <c r="E1425" t="s">
        <v>6252</v>
      </c>
      <c r="F1425" t="s">
        <v>6251</v>
      </c>
    </row>
    <row r="1426" spans="1:6" ht="75" x14ac:dyDescent="0.25">
      <c r="A1426">
        <v>4869</v>
      </c>
      <c r="B1426" s="6" t="s">
        <v>3116</v>
      </c>
      <c r="C1426" s="6" t="s">
        <v>3477</v>
      </c>
      <c r="D1426" t="s">
        <v>3104</v>
      </c>
      <c r="E1426" t="s">
        <v>6253</v>
      </c>
      <c r="F1426" s="7" t="s">
        <v>6254</v>
      </c>
    </row>
    <row r="1427" spans="1:6" ht="105" x14ac:dyDescent="0.25">
      <c r="A1427">
        <v>4869</v>
      </c>
      <c r="B1427" s="6" t="s">
        <v>3281</v>
      </c>
      <c r="C1427" s="6" t="s">
        <v>3205</v>
      </c>
      <c r="D1427" t="s">
        <v>3104</v>
      </c>
      <c r="E1427" t="s">
        <v>6255</v>
      </c>
      <c r="F1427" s="7" t="s">
        <v>6256</v>
      </c>
    </row>
    <row r="1428" spans="1:6" x14ac:dyDescent="0.25">
      <c r="A1428">
        <v>4869</v>
      </c>
      <c r="B1428" s="6" t="s">
        <v>3205</v>
      </c>
      <c r="C1428" s="6" t="s">
        <v>3175</v>
      </c>
      <c r="D1428" t="s">
        <v>3623</v>
      </c>
      <c r="E1428" t="s">
        <v>6257</v>
      </c>
      <c r="F1428" t="s">
        <v>3855</v>
      </c>
    </row>
    <row r="1429" spans="1:6" x14ac:dyDescent="0.25">
      <c r="A1429">
        <v>4869</v>
      </c>
      <c r="B1429" s="6" t="s">
        <v>3175</v>
      </c>
      <c r="D1429" t="s">
        <v>3623</v>
      </c>
      <c r="E1429" t="s">
        <v>5266</v>
      </c>
      <c r="F1429" t="s">
        <v>3093</v>
      </c>
    </row>
    <row r="1430" spans="1:6" x14ac:dyDescent="0.25">
      <c r="A1430">
        <v>4878</v>
      </c>
      <c r="B1430" s="6" t="s">
        <v>3350</v>
      </c>
      <c r="C1430" s="6" t="s">
        <v>3118</v>
      </c>
      <c r="D1430" t="s">
        <v>6258</v>
      </c>
      <c r="E1430" t="s">
        <v>3098</v>
      </c>
      <c r="F1430" t="s">
        <v>3293</v>
      </c>
    </row>
    <row r="1431" spans="1:6" x14ac:dyDescent="0.25">
      <c r="A1431">
        <v>4878</v>
      </c>
      <c r="B1431" s="6" t="s">
        <v>3118</v>
      </c>
      <c r="C1431" s="6" t="s">
        <v>3296</v>
      </c>
      <c r="D1431" t="s">
        <v>6259</v>
      </c>
      <c r="E1431" t="s">
        <v>3633</v>
      </c>
      <c r="F1431" t="s">
        <v>3293</v>
      </c>
    </row>
    <row r="1432" spans="1:6" x14ac:dyDescent="0.25">
      <c r="A1432">
        <v>4878</v>
      </c>
      <c r="B1432" s="6" t="s">
        <v>3296</v>
      </c>
      <c r="D1432" t="s">
        <v>6259</v>
      </c>
      <c r="E1432" t="s">
        <v>5264</v>
      </c>
      <c r="F1432" t="s">
        <v>3293</v>
      </c>
    </row>
    <row r="1433" spans="1:6" x14ac:dyDescent="0.25">
      <c r="A1433">
        <v>4884</v>
      </c>
      <c r="B1433" s="6" t="s">
        <v>3128</v>
      </c>
      <c r="C1433" s="6" t="s">
        <v>3416</v>
      </c>
      <c r="D1433" t="s">
        <v>6260</v>
      </c>
      <c r="E1433" t="s">
        <v>6261</v>
      </c>
      <c r="F1433" t="s">
        <v>3046</v>
      </c>
    </row>
    <row r="1434" spans="1:6" x14ac:dyDescent="0.25">
      <c r="A1434">
        <v>4884</v>
      </c>
      <c r="B1434" s="6" t="s">
        <v>3105</v>
      </c>
      <c r="C1434" s="6" t="s">
        <v>3205</v>
      </c>
      <c r="D1434" t="s">
        <v>5322</v>
      </c>
      <c r="E1434" t="s">
        <v>6262</v>
      </c>
      <c r="F1434" t="s">
        <v>3046</v>
      </c>
    </row>
    <row r="1435" spans="1:6" x14ac:dyDescent="0.25">
      <c r="A1435">
        <v>4884</v>
      </c>
      <c r="B1435" s="6" t="s">
        <v>3194</v>
      </c>
      <c r="C1435" s="6" t="s">
        <v>3288</v>
      </c>
      <c r="D1435" t="s">
        <v>6263</v>
      </c>
      <c r="E1435" t="s">
        <v>5644</v>
      </c>
      <c r="F1435" t="s">
        <v>3046</v>
      </c>
    </row>
    <row r="1436" spans="1:6" x14ac:dyDescent="0.25">
      <c r="A1436">
        <v>4884</v>
      </c>
      <c r="B1436" s="6" t="s">
        <v>3288</v>
      </c>
      <c r="C1436" s="6" t="s">
        <v>3183</v>
      </c>
      <c r="D1436" t="s">
        <v>6263</v>
      </c>
      <c r="E1436" t="s">
        <v>3634</v>
      </c>
      <c r="F1436" t="s">
        <v>3046</v>
      </c>
    </row>
    <row r="1437" spans="1:6" x14ac:dyDescent="0.25">
      <c r="A1437">
        <v>4884</v>
      </c>
      <c r="B1437" s="6" t="s">
        <v>3184</v>
      </c>
      <c r="C1437" s="6" t="s">
        <v>3235</v>
      </c>
      <c r="D1437" t="s">
        <v>6263</v>
      </c>
      <c r="E1437" t="s">
        <v>6264</v>
      </c>
      <c r="F1437" t="s">
        <v>3046</v>
      </c>
    </row>
    <row r="1438" spans="1:6" x14ac:dyDescent="0.25">
      <c r="A1438">
        <v>4884</v>
      </c>
      <c r="B1438" s="6" t="s">
        <v>3076</v>
      </c>
      <c r="D1438" t="s">
        <v>6263</v>
      </c>
      <c r="E1438" t="s">
        <v>3634</v>
      </c>
      <c r="F1438" t="s">
        <v>3046</v>
      </c>
    </row>
    <row r="1439" spans="1:6" x14ac:dyDescent="0.25">
      <c r="A1439">
        <v>4884</v>
      </c>
      <c r="B1439" s="6" t="s">
        <v>3042</v>
      </c>
      <c r="C1439" s="6" t="s">
        <v>3376</v>
      </c>
      <c r="D1439" t="s">
        <v>6263</v>
      </c>
      <c r="E1439" t="s">
        <v>3459</v>
      </c>
      <c r="F1439" t="s">
        <v>3046</v>
      </c>
    </row>
    <row r="1440" spans="1:6" x14ac:dyDescent="0.25">
      <c r="A1440">
        <v>4897</v>
      </c>
      <c r="B1440" s="6" t="s">
        <v>3285</v>
      </c>
      <c r="C1440" s="6" t="s">
        <v>3157</v>
      </c>
      <c r="D1440" t="s">
        <v>6265</v>
      </c>
      <c r="E1440" t="s">
        <v>6266</v>
      </c>
      <c r="F1440" t="s">
        <v>5191</v>
      </c>
    </row>
    <row r="1441" spans="1:6" x14ac:dyDescent="0.25">
      <c r="A1441">
        <v>4897</v>
      </c>
      <c r="B1441" s="6" t="s">
        <v>3049</v>
      </c>
      <c r="C1441" s="6" t="s">
        <v>3521</v>
      </c>
      <c r="D1441" t="s">
        <v>6267</v>
      </c>
      <c r="E1441" t="s">
        <v>6268</v>
      </c>
      <c r="F1441" t="s">
        <v>6269</v>
      </c>
    </row>
    <row r="1442" spans="1:6" x14ac:dyDescent="0.25">
      <c r="A1442">
        <v>4897</v>
      </c>
      <c r="B1442" s="6" t="s">
        <v>3194</v>
      </c>
      <c r="C1442" s="6" t="s">
        <v>3043</v>
      </c>
      <c r="D1442" t="s">
        <v>6270</v>
      </c>
      <c r="E1442" t="s">
        <v>6271</v>
      </c>
      <c r="F1442" t="s">
        <v>6272</v>
      </c>
    </row>
    <row r="1443" spans="1:6" x14ac:dyDescent="0.25">
      <c r="A1443">
        <v>4897</v>
      </c>
      <c r="B1443" s="6" t="s">
        <v>3254</v>
      </c>
      <c r="C1443" s="6" t="s">
        <v>3331</v>
      </c>
      <c r="D1443" t="s">
        <v>6270</v>
      </c>
      <c r="E1443" t="s">
        <v>6273</v>
      </c>
      <c r="F1443" t="s">
        <v>6274</v>
      </c>
    </row>
    <row r="1444" spans="1:6" x14ac:dyDescent="0.25">
      <c r="A1444">
        <v>4897</v>
      </c>
      <c r="B1444" s="6" t="s">
        <v>3489</v>
      </c>
      <c r="D1444" t="s">
        <v>6270</v>
      </c>
      <c r="E1444" t="s">
        <v>5110</v>
      </c>
      <c r="F1444" t="s">
        <v>6274</v>
      </c>
    </row>
    <row r="1445" spans="1:6" x14ac:dyDescent="0.25">
      <c r="A1445">
        <v>4908</v>
      </c>
      <c r="B1445" s="6" t="s">
        <v>3137</v>
      </c>
      <c r="C1445" s="6" t="s">
        <v>3072</v>
      </c>
      <c r="D1445" t="s">
        <v>6275</v>
      </c>
      <c r="E1445" t="s">
        <v>6276</v>
      </c>
      <c r="F1445" t="s">
        <v>6277</v>
      </c>
    </row>
    <row r="1446" spans="1:6" x14ac:dyDescent="0.25">
      <c r="A1446">
        <v>4908</v>
      </c>
      <c r="B1446" s="6" t="s">
        <v>3074</v>
      </c>
      <c r="C1446" s="6" t="s">
        <v>3157</v>
      </c>
      <c r="D1446" t="s">
        <v>6278</v>
      </c>
      <c r="E1446" t="s">
        <v>5341</v>
      </c>
      <c r="F1446" t="s">
        <v>5233</v>
      </c>
    </row>
    <row r="1447" spans="1:6" x14ac:dyDescent="0.25">
      <c r="A1447">
        <v>4908</v>
      </c>
      <c r="B1447" s="6" t="s">
        <v>3140</v>
      </c>
      <c r="C1447" s="6" t="s">
        <v>3139</v>
      </c>
      <c r="D1447" t="s">
        <v>6279</v>
      </c>
      <c r="E1447" t="s">
        <v>3667</v>
      </c>
      <c r="F1447" t="s">
        <v>3293</v>
      </c>
    </row>
    <row r="1448" spans="1:6" x14ac:dyDescent="0.25">
      <c r="A1448">
        <v>4908</v>
      </c>
      <c r="B1448" s="6" t="s">
        <v>3261</v>
      </c>
      <c r="C1448" s="6" t="s">
        <v>3268</v>
      </c>
      <c r="D1448" t="s">
        <v>6280</v>
      </c>
      <c r="E1448" t="s">
        <v>6281</v>
      </c>
      <c r="F1448" t="s">
        <v>5233</v>
      </c>
    </row>
    <row r="1449" spans="1:6" x14ac:dyDescent="0.25">
      <c r="A1449">
        <v>4915</v>
      </c>
      <c r="B1449" s="6" t="s">
        <v>3115</v>
      </c>
      <c r="C1449" s="6" t="s">
        <v>3301</v>
      </c>
      <c r="D1449" t="s">
        <v>6282</v>
      </c>
      <c r="E1449" t="s">
        <v>6283</v>
      </c>
      <c r="F1449" t="s">
        <v>3046</v>
      </c>
    </row>
    <row r="1450" spans="1:6" x14ac:dyDescent="0.25">
      <c r="A1450">
        <v>4915</v>
      </c>
      <c r="B1450" s="6" t="s">
        <v>3552</v>
      </c>
      <c r="C1450" s="6" t="s">
        <v>3271</v>
      </c>
      <c r="D1450" t="s">
        <v>6139</v>
      </c>
      <c r="E1450" t="s">
        <v>5657</v>
      </c>
      <c r="F1450" t="s">
        <v>3046</v>
      </c>
    </row>
    <row r="1451" spans="1:6" x14ac:dyDescent="0.25">
      <c r="A1451">
        <v>4915</v>
      </c>
      <c r="B1451" s="6" t="s">
        <v>3049</v>
      </c>
      <c r="C1451" s="6" t="s">
        <v>3116</v>
      </c>
      <c r="D1451" t="s">
        <v>5887</v>
      </c>
      <c r="E1451" t="s">
        <v>3635</v>
      </c>
      <c r="F1451" t="s">
        <v>3046</v>
      </c>
    </row>
    <row r="1452" spans="1:6" x14ac:dyDescent="0.25">
      <c r="A1452">
        <v>4915</v>
      </c>
      <c r="B1452" s="6" t="s">
        <v>3040</v>
      </c>
      <c r="C1452" s="6" t="s">
        <v>3546</v>
      </c>
      <c r="D1452" t="s">
        <v>5147</v>
      </c>
      <c r="E1452" t="s">
        <v>3098</v>
      </c>
      <c r="F1452" t="s">
        <v>3046</v>
      </c>
    </row>
    <row r="1453" spans="1:6" x14ac:dyDescent="0.25">
      <c r="A1453">
        <v>4915</v>
      </c>
      <c r="B1453" s="6" t="s">
        <v>3195</v>
      </c>
      <c r="C1453" s="6" t="s">
        <v>3039</v>
      </c>
      <c r="D1453" t="s">
        <v>5147</v>
      </c>
      <c r="E1453" t="s">
        <v>3163</v>
      </c>
      <c r="F1453" t="s">
        <v>3046</v>
      </c>
    </row>
    <row r="1454" spans="1:6" x14ac:dyDescent="0.25">
      <c r="A1454">
        <v>4915</v>
      </c>
      <c r="B1454" s="6" t="s">
        <v>3194</v>
      </c>
      <c r="C1454" s="6" t="s">
        <v>3195</v>
      </c>
      <c r="D1454" t="s">
        <v>5887</v>
      </c>
      <c r="E1454" t="s">
        <v>3635</v>
      </c>
      <c r="F1454" t="s">
        <v>3046</v>
      </c>
    </row>
    <row r="1455" spans="1:6" x14ac:dyDescent="0.25">
      <c r="A1455">
        <v>4915</v>
      </c>
      <c r="B1455" s="6" t="s">
        <v>3205</v>
      </c>
      <c r="C1455" s="6" t="s">
        <v>3205</v>
      </c>
      <c r="D1455" t="s">
        <v>6284</v>
      </c>
      <c r="E1455" t="s">
        <v>3635</v>
      </c>
      <c r="F1455" t="s">
        <v>3046</v>
      </c>
    </row>
    <row r="1456" spans="1:6" x14ac:dyDescent="0.25">
      <c r="A1456">
        <v>4915</v>
      </c>
      <c r="B1456" s="6" t="s">
        <v>3048</v>
      </c>
      <c r="C1456" s="6" t="s">
        <v>3450</v>
      </c>
      <c r="D1456" t="s">
        <v>5147</v>
      </c>
      <c r="E1456" t="s">
        <v>5264</v>
      </c>
      <c r="F1456" t="s">
        <v>3046</v>
      </c>
    </row>
    <row r="1457" spans="1:6" x14ac:dyDescent="0.25">
      <c r="A1457">
        <v>4915</v>
      </c>
      <c r="B1457" s="6" t="s">
        <v>3294</v>
      </c>
      <c r="C1457" s="6" t="s">
        <v>3199</v>
      </c>
      <c r="D1457" t="s">
        <v>5078</v>
      </c>
      <c r="E1457" t="s">
        <v>6285</v>
      </c>
      <c r="F1457" t="s">
        <v>3046</v>
      </c>
    </row>
    <row r="1458" spans="1:6" x14ac:dyDescent="0.25">
      <c r="A1458">
        <v>4915</v>
      </c>
      <c r="B1458" s="6" t="s">
        <v>3159</v>
      </c>
      <c r="C1458" s="6" t="s">
        <v>3235</v>
      </c>
      <c r="D1458" t="s">
        <v>5369</v>
      </c>
      <c r="E1458" t="s">
        <v>5264</v>
      </c>
      <c r="F1458" t="s">
        <v>3046</v>
      </c>
    </row>
    <row r="1459" spans="1:6" x14ac:dyDescent="0.25">
      <c r="A1459">
        <v>4915</v>
      </c>
      <c r="B1459" s="6" t="s">
        <v>3043</v>
      </c>
      <c r="D1459" t="s">
        <v>5369</v>
      </c>
      <c r="E1459" t="s">
        <v>5264</v>
      </c>
      <c r="F1459" t="s">
        <v>3046</v>
      </c>
    </row>
    <row r="1460" spans="1:6" x14ac:dyDescent="0.25">
      <c r="A1460">
        <v>4915</v>
      </c>
      <c r="B1460" s="6" t="s">
        <v>3042</v>
      </c>
      <c r="C1460" s="6" t="s">
        <v>3043</v>
      </c>
      <c r="D1460" t="s">
        <v>5135</v>
      </c>
      <c r="E1460" t="s">
        <v>5076</v>
      </c>
      <c r="F1460" t="s">
        <v>3046</v>
      </c>
    </row>
    <row r="1461" spans="1:6" x14ac:dyDescent="0.25">
      <c r="A1461">
        <v>4925</v>
      </c>
      <c r="B1461" s="6" t="s">
        <v>3384</v>
      </c>
      <c r="C1461" s="6" t="s">
        <v>3118</v>
      </c>
      <c r="D1461" t="s">
        <v>3623</v>
      </c>
      <c r="E1461" t="s">
        <v>6286</v>
      </c>
      <c r="F1461" t="s">
        <v>3046</v>
      </c>
    </row>
    <row r="1462" spans="1:6" x14ac:dyDescent="0.25">
      <c r="A1462">
        <v>4925</v>
      </c>
      <c r="B1462" s="6" t="s">
        <v>3118</v>
      </c>
      <c r="C1462" s="6" t="s">
        <v>3238</v>
      </c>
      <c r="D1462" t="s">
        <v>6287</v>
      </c>
      <c r="E1462" t="s">
        <v>6288</v>
      </c>
      <c r="F1462" t="s">
        <v>3046</v>
      </c>
    </row>
    <row r="1463" spans="1:6" x14ac:dyDescent="0.25">
      <c r="A1463">
        <v>4925</v>
      </c>
      <c r="B1463" s="6" t="s">
        <v>3239</v>
      </c>
      <c r="C1463" s="6" t="s">
        <v>3043</v>
      </c>
      <c r="D1463" t="s">
        <v>6287</v>
      </c>
      <c r="E1463" t="s">
        <v>6289</v>
      </c>
      <c r="F1463" t="s">
        <v>3046</v>
      </c>
    </row>
    <row r="1464" spans="1:6" x14ac:dyDescent="0.25">
      <c r="A1464">
        <v>4937</v>
      </c>
      <c r="B1464" s="6" t="s">
        <v>3387</v>
      </c>
      <c r="C1464" s="6" t="s">
        <v>3334</v>
      </c>
      <c r="D1464" t="s">
        <v>5369</v>
      </c>
      <c r="E1464" t="s">
        <v>3098</v>
      </c>
      <c r="F1464" t="s">
        <v>3046</v>
      </c>
    </row>
    <row r="1465" spans="1:6" x14ac:dyDescent="0.25">
      <c r="A1465">
        <v>4937</v>
      </c>
      <c r="B1465" s="6" t="s">
        <v>3378</v>
      </c>
      <c r="C1465" s="6" t="s">
        <v>3238</v>
      </c>
      <c r="D1465" t="s">
        <v>5369</v>
      </c>
      <c r="E1465" t="s">
        <v>5264</v>
      </c>
      <c r="F1465" t="s">
        <v>3046</v>
      </c>
    </row>
    <row r="1466" spans="1:6" x14ac:dyDescent="0.25">
      <c r="A1466">
        <v>4937</v>
      </c>
      <c r="B1466" s="6" t="s">
        <v>3334</v>
      </c>
      <c r="C1466" s="6" t="s">
        <v>3378</v>
      </c>
      <c r="D1466" t="s">
        <v>5369</v>
      </c>
      <c r="E1466" t="s">
        <v>6290</v>
      </c>
      <c r="F1466" t="s">
        <v>3158</v>
      </c>
    </row>
    <row r="1467" spans="1:6" x14ac:dyDescent="0.25">
      <c r="A1467">
        <v>4937</v>
      </c>
      <c r="B1467" s="6" t="s">
        <v>3234</v>
      </c>
      <c r="D1467" t="s">
        <v>5369</v>
      </c>
      <c r="E1467" t="s">
        <v>3098</v>
      </c>
      <c r="F1467" t="s">
        <v>3046</v>
      </c>
    </row>
    <row r="1468" spans="1:6" x14ac:dyDescent="0.25">
      <c r="A1468">
        <v>4940</v>
      </c>
      <c r="B1468" s="6" t="s">
        <v>3265</v>
      </c>
      <c r="C1468" s="6" t="s">
        <v>3268</v>
      </c>
      <c r="D1468" t="s">
        <v>3623</v>
      </c>
      <c r="E1468" t="s">
        <v>3482</v>
      </c>
      <c r="F1468" t="s">
        <v>3458</v>
      </c>
    </row>
    <row r="1469" spans="1:6" x14ac:dyDescent="0.25">
      <c r="A1469">
        <v>4940</v>
      </c>
      <c r="B1469" s="6" t="s">
        <v>3269</v>
      </c>
      <c r="C1469" s="6" t="s">
        <v>3143</v>
      </c>
      <c r="D1469" t="s">
        <v>3623</v>
      </c>
      <c r="E1469" t="s">
        <v>5299</v>
      </c>
      <c r="F1469" t="s">
        <v>3458</v>
      </c>
    </row>
    <row r="1470" spans="1:6" x14ac:dyDescent="0.25">
      <c r="A1470">
        <v>4940</v>
      </c>
      <c r="B1470" s="6" t="s">
        <v>3237</v>
      </c>
      <c r="C1470" s="6" t="s">
        <v>3159</v>
      </c>
      <c r="D1470" t="s">
        <v>3623</v>
      </c>
      <c r="E1470" t="s">
        <v>3167</v>
      </c>
      <c r="F1470" t="s">
        <v>3458</v>
      </c>
    </row>
    <row r="1471" spans="1:6" x14ac:dyDescent="0.25">
      <c r="A1471">
        <v>4940</v>
      </c>
      <c r="B1471" s="6" t="s">
        <v>3255</v>
      </c>
      <c r="D1471" t="s">
        <v>3623</v>
      </c>
      <c r="E1471" t="s">
        <v>5299</v>
      </c>
      <c r="F1471" t="s">
        <v>3458</v>
      </c>
    </row>
    <row r="1472" spans="1:6" x14ac:dyDescent="0.25">
      <c r="A1472">
        <v>4962</v>
      </c>
      <c r="B1472" s="6" t="s">
        <v>3389</v>
      </c>
      <c r="C1472" s="6" t="s">
        <v>3047</v>
      </c>
      <c r="D1472" t="s">
        <v>3636</v>
      </c>
      <c r="E1472" t="s">
        <v>3147</v>
      </c>
      <c r="F1472" t="s">
        <v>3046</v>
      </c>
    </row>
    <row r="1473" spans="1:6" x14ac:dyDescent="0.25">
      <c r="A1473">
        <v>4962</v>
      </c>
      <c r="B1473" s="6" t="s">
        <v>3328</v>
      </c>
      <c r="C1473" s="6" t="s">
        <v>3139</v>
      </c>
      <c r="D1473" t="s">
        <v>6291</v>
      </c>
      <c r="E1473" t="s">
        <v>6292</v>
      </c>
      <c r="F1473" t="s">
        <v>3632</v>
      </c>
    </row>
    <row r="1474" spans="1:6" x14ac:dyDescent="0.25">
      <c r="A1474">
        <v>4962</v>
      </c>
      <c r="B1474" s="6" t="s">
        <v>3261</v>
      </c>
      <c r="C1474" s="6" t="s">
        <v>3384</v>
      </c>
      <c r="D1474" t="s">
        <v>6293</v>
      </c>
      <c r="E1474" t="s">
        <v>6294</v>
      </c>
      <c r="F1474" t="s">
        <v>3046</v>
      </c>
    </row>
    <row r="1475" spans="1:6" x14ac:dyDescent="0.25">
      <c r="A1475">
        <v>4962</v>
      </c>
      <c r="B1475" s="6" t="s">
        <v>3265</v>
      </c>
      <c r="C1475" s="6" t="s">
        <v>3268</v>
      </c>
      <c r="D1475" t="s">
        <v>6295</v>
      </c>
      <c r="E1475" t="s">
        <v>5164</v>
      </c>
      <c r="F1475" t="s">
        <v>6296</v>
      </c>
    </row>
    <row r="1476" spans="1:6" x14ac:dyDescent="0.25">
      <c r="A1476">
        <v>4962</v>
      </c>
      <c r="B1476" s="6" t="s">
        <v>3269</v>
      </c>
      <c r="C1476" s="6" t="s">
        <v>3160</v>
      </c>
      <c r="D1476" t="s">
        <v>5283</v>
      </c>
      <c r="E1476" t="s">
        <v>6297</v>
      </c>
      <c r="F1476" t="s">
        <v>3046</v>
      </c>
    </row>
    <row r="1477" spans="1:6" x14ac:dyDescent="0.25">
      <c r="A1477">
        <v>4962</v>
      </c>
      <c r="B1477" s="6" t="s">
        <v>3160</v>
      </c>
      <c r="C1477" s="6" t="s">
        <v>3374</v>
      </c>
      <c r="D1477" t="s">
        <v>5924</v>
      </c>
      <c r="E1477" t="s">
        <v>6298</v>
      </c>
      <c r="F1477" t="s">
        <v>3046</v>
      </c>
    </row>
    <row r="1478" spans="1:6" x14ac:dyDescent="0.25">
      <c r="A1478">
        <v>4962</v>
      </c>
      <c r="B1478" s="6" t="s">
        <v>3041</v>
      </c>
      <c r="C1478" s="6" t="s">
        <v>3166</v>
      </c>
      <c r="D1478" t="s">
        <v>5566</v>
      </c>
      <c r="E1478" t="s">
        <v>5299</v>
      </c>
      <c r="F1478" t="s">
        <v>3046</v>
      </c>
    </row>
    <row r="1479" spans="1:6" x14ac:dyDescent="0.25">
      <c r="A1479">
        <v>4962</v>
      </c>
      <c r="B1479" s="6" t="s">
        <v>3374</v>
      </c>
      <c r="C1479" s="6" t="s">
        <v>3041</v>
      </c>
      <c r="D1479" t="s">
        <v>6299</v>
      </c>
      <c r="E1479" t="s">
        <v>3492</v>
      </c>
      <c r="F1479" t="s">
        <v>3046</v>
      </c>
    </row>
    <row r="1480" spans="1:6" x14ac:dyDescent="0.25">
      <c r="A1480">
        <v>4962</v>
      </c>
      <c r="B1480" s="6" t="s">
        <v>3166</v>
      </c>
      <c r="D1480" t="s">
        <v>5566</v>
      </c>
      <c r="E1480" t="s">
        <v>5601</v>
      </c>
      <c r="F1480" t="s">
        <v>3046</v>
      </c>
    </row>
    <row r="1481" spans="1:6" x14ac:dyDescent="0.25">
      <c r="A1481">
        <v>4963</v>
      </c>
      <c r="B1481" s="6" t="s">
        <v>3233</v>
      </c>
      <c r="C1481" s="6" t="s">
        <v>3269</v>
      </c>
      <c r="D1481" t="s">
        <v>5094</v>
      </c>
      <c r="E1481" t="s">
        <v>6182</v>
      </c>
      <c r="F1481" t="s">
        <v>6300</v>
      </c>
    </row>
    <row r="1482" spans="1:6" x14ac:dyDescent="0.25">
      <c r="A1482">
        <v>4963</v>
      </c>
      <c r="B1482" s="6" t="s">
        <v>3269</v>
      </c>
      <c r="C1482" s="6" t="s">
        <v>3117</v>
      </c>
      <c r="D1482" t="s">
        <v>3104</v>
      </c>
      <c r="E1482" t="s">
        <v>3493</v>
      </c>
      <c r="F1482" t="s">
        <v>6300</v>
      </c>
    </row>
    <row r="1483" spans="1:6" x14ac:dyDescent="0.25">
      <c r="A1483">
        <v>4963</v>
      </c>
      <c r="B1483" s="6" t="s">
        <v>3117</v>
      </c>
      <c r="C1483" s="6" t="s">
        <v>3334</v>
      </c>
      <c r="D1483" t="s">
        <v>5094</v>
      </c>
      <c r="E1483" t="s">
        <v>6182</v>
      </c>
      <c r="F1483" t="s">
        <v>6300</v>
      </c>
    </row>
    <row r="1484" spans="1:6" x14ac:dyDescent="0.25">
      <c r="A1484">
        <v>4963</v>
      </c>
      <c r="B1484" s="6" t="s">
        <v>3445</v>
      </c>
      <c r="C1484" s="6" t="s">
        <v>3041</v>
      </c>
      <c r="D1484" t="s">
        <v>6301</v>
      </c>
      <c r="E1484" t="s">
        <v>6302</v>
      </c>
      <c r="F1484" t="s">
        <v>3397</v>
      </c>
    </row>
    <row r="1485" spans="1:6" x14ac:dyDescent="0.25">
      <c r="A1485">
        <v>4963</v>
      </c>
      <c r="B1485" s="6" t="s">
        <v>3177</v>
      </c>
      <c r="C1485" s="6" t="s">
        <v>3184</v>
      </c>
      <c r="D1485" t="s">
        <v>6303</v>
      </c>
      <c r="E1485" t="s">
        <v>3493</v>
      </c>
      <c r="F1485" t="s">
        <v>3472</v>
      </c>
    </row>
    <row r="1486" spans="1:6" x14ac:dyDescent="0.25">
      <c r="A1486">
        <v>4963</v>
      </c>
      <c r="B1486" s="6" t="s">
        <v>3302</v>
      </c>
      <c r="C1486" s="6" t="s">
        <v>3235</v>
      </c>
      <c r="D1486" t="s">
        <v>9140</v>
      </c>
      <c r="E1486" t="s">
        <v>3637</v>
      </c>
      <c r="F1486" t="s">
        <v>6300</v>
      </c>
    </row>
    <row r="1487" spans="1:6" x14ac:dyDescent="0.25">
      <c r="A1487">
        <v>4963</v>
      </c>
      <c r="B1487" s="6" t="s">
        <v>3042</v>
      </c>
      <c r="D1487" t="s">
        <v>5094</v>
      </c>
      <c r="E1487" t="s">
        <v>3493</v>
      </c>
      <c r="F1487" t="s">
        <v>6300</v>
      </c>
    </row>
    <row r="1488" spans="1:6" x14ac:dyDescent="0.25">
      <c r="A1488">
        <v>4966</v>
      </c>
      <c r="B1488" s="6" t="s">
        <v>3194</v>
      </c>
      <c r="C1488" s="6" t="s">
        <v>3269</v>
      </c>
      <c r="D1488" t="s">
        <v>5092</v>
      </c>
      <c r="E1488" t="s">
        <v>5110</v>
      </c>
      <c r="F1488" t="s">
        <v>5585</v>
      </c>
    </row>
    <row r="1489" spans="1:6" x14ac:dyDescent="0.25">
      <c r="A1489">
        <v>4966</v>
      </c>
      <c r="B1489" s="6" t="s">
        <v>3189</v>
      </c>
      <c r="C1489" s="6" t="s">
        <v>3317</v>
      </c>
      <c r="D1489" t="s">
        <v>5092</v>
      </c>
      <c r="E1489" t="s">
        <v>3165</v>
      </c>
      <c r="F1489" t="s">
        <v>5585</v>
      </c>
    </row>
    <row r="1490" spans="1:6" x14ac:dyDescent="0.25">
      <c r="A1490">
        <v>4966</v>
      </c>
      <c r="B1490" s="6" t="s">
        <v>3055</v>
      </c>
      <c r="D1490" t="s">
        <v>5092</v>
      </c>
      <c r="E1490" t="s">
        <v>3165</v>
      </c>
      <c r="F1490" t="s">
        <v>3638</v>
      </c>
    </row>
    <row r="1491" spans="1:6" x14ac:dyDescent="0.25">
      <c r="A1491">
        <v>4974</v>
      </c>
      <c r="B1491" s="6" t="s">
        <v>3605</v>
      </c>
      <c r="C1491" s="6" t="s">
        <v>3305</v>
      </c>
      <c r="D1491" t="s">
        <v>3623</v>
      </c>
      <c r="E1491" t="s">
        <v>6304</v>
      </c>
      <c r="F1491" t="s">
        <v>3158</v>
      </c>
    </row>
    <row r="1492" spans="1:6" x14ac:dyDescent="0.25">
      <c r="A1492">
        <v>4974</v>
      </c>
      <c r="B1492" s="6" t="s">
        <v>3305</v>
      </c>
      <c r="C1492" s="6" t="s">
        <v>3184</v>
      </c>
      <c r="D1492" t="s">
        <v>3623</v>
      </c>
      <c r="E1492" t="s">
        <v>6305</v>
      </c>
      <c r="F1492" t="s">
        <v>6306</v>
      </c>
    </row>
    <row r="1493" spans="1:6" x14ac:dyDescent="0.25">
      <c r="A1493">
        <v>4974</v>
      </c>
      <c r="B1493" s="6" t="s">
        <v>3242</v>
      </c>
      <c r="D1493" t="s">
        <v>3079</v>
      </c>
      <c r="E1493" t="s">
        <v>6307</v>
      </c>
      <c r="F1493" t="s">
        <v>3158</v>
      </c>
    </row>
    <row r="1494" spans="1:6" ht="30" x14ac:dyDescent="0.25">
      <c r="A1494">
        <v>4988</v>
      </c>
      <c r="B1494" s="6" t="s">
        <v>3374</v>
      </c>
      <c r="C1494" s="6" t="s">
        <v>3485</v>
      </c>
      <c r="D1494" t="s">
        <v>6308</v>
      </c>
      <c r="E1494" t="s">
        <v>6309</v>
      </c>
      <c r="F1494" s="7" t="s">
        <v>6310</v>
      </c>
    </row>
    <row r="1495" spans="1:6" ht="30" x14ac:dyDescent="0.25">
      <c r="A1495">
        <v>4988</v>
      </c>
      <c r="B1495" s="6" t="s">
        <v>3425</v>
      </c>
      <c r="D1495" t="s">
        <v>3623</v>
      </c>
      <c r="E1495" t="s">
        <v>6311</v>
      </c>
      <c r="F1495" s="7" t="s">
        <v>6310</v>
      </c>
    </row>
    <row r="1496" spans="1:6" ht="30" x14ac:dyDescent="0.25">
      <c r="A1496">
        <v>4988</v>
      </c>
      <c r="B1496" s="6" t="s">
        <v>3485</v>
      </c>
      <c r="C1496" s="6" t="s">
        <v>3425</v>
      </c>
      <c r="D1496" t="s">
        <v>3623</v>
      </c>
      <c r="E1496" t="s">
        <v>6312</v>
      </c>
      <c r="F1496" s="7" t="s">
        <v>6310</v>
      </c>
    </row>
    <row r="1497" spans="1:6" s="17" customFormat="1" x14ac:dyDescent="0.25">
      <c r="A1497" s="17">
        <v>4993</v>
      </c>
      <c r="B1497" s="18" t="s">
        <v>3374</v>
      </c>
      <c r="C1497" s="18" t="s">
        <v>3042</v>
      </c>
      <c r="D1497" s="17" t="s">
        <v>5092</v>
      </c>
      <c r="E1497" s="17" t="s">
        <v>5262</v>
      </c>
      <c r="F1497" s="17" t="s">
        <v>3293</v>
      </c>
    </row>
    <row r="1498" spans="1:6" s="17" customFormat="1" x14ac:dyDescent="0.25">
      <c r="A1498" s="17">
        <v>4993</v>
      </c>
      <c r="B1498" s="18" t="s">
        <v>3055</v>
      </c>
      <c r="C1498" s="18" t="s">
        <v>3254</v>
      </c>
      <c r="D1498" s="17" t="s">
        <v>5177</v>
      </c>
      <c r="E1498" s="17" t="s">
        <v>5262</v>
      </c>
      <c r="F1498" s="17" t="s">
        <v>3293</v>
      </c>
    </row>
    <row r="1499" spans="1:6" ht="30" x14ac:dyDescent="0.25">
      <c r="A1499">
        <v>5003</v>
      </c>
      <c r="B1499" s="6" t="s">
        <v>3125</v>
      </c>
      <c r="C1499" s="6" t="s">
        <v>3361</v>
      </c>
      <c r="D1499" s="7" t="s">
        <v>6313</v>
      </c>
      <c r="E1499" t="s">
        <v>3161</v>
      </c>
      <c r="F1499" t="s">
        <v>3201</v>
      </c>
    </row>
    <row r="1500" spans="1:6" ht="30" x14ac:dyDescent="0.25">
      <c r="A1500">
        <v>5003</v>
      </c>
      <c r="B1500" s="6" t="s">
        <v>3403</v>
      </c>
      <c r="C1500" s="6" t="s">
        <v>3062</v>
      </c>
      <c r="D1500" s="7" t="s">
        <v>6314</v>
      </c>
      <c r="E1500" t="s">
        <v>3639</v>
      </c>
      <c r="F1500" t="s">
        <v>3201</v>
      </c>
    </row>
    <row r="1501" spans="1:6" ht="30" x14ac:dyDescent="0.25">
      <c r="A1501">
        <v>5003</v>
      </c>
      <c r="B1501" s="6" t="s">
        <v>3499</v>
      </c>
      <c r="C1501" s="6" t="s">
        <v>3499</v>
      </c>
      <c r="D1501" s="7" t="s">
        <v>6314</v>
      </c>
      <c r="E1501" t="s">
        <v>3161</v>
      </c>
      <c r="F1501" t="s">
        <v>3201</v>
      </c>
    </row>
    <row r="1502" spans="1:6" ht="30" x14ac:dyDescent="0.25">
      <c r="A1502">
        <v>5003</v>
      </c>
      <c r="B1502" s="6" t="s">
        <v>3064</v>
      </c>
      <c r="C1502" s="6" t="s">
        <v>3065</v>
      </c>
      <c r="D1502" s="7" t="s">
        <v>6315</v>
      </c>
      <c r="E1502" t="s">
        <v>6316</v>
      </c>
      <c r="F1502" t="s">
        <v>3201</v>
      </c>
    </row>
    <row r="1503" spans="1:6" ht="45" x14ac:dyDescent="0.25">
      <c r="A1503">
        <v>5003</v>
      </c>
      <c r="B1503" s="6" t="s">
        <v>3065</v>
      </c>
      <c r="C1503" s="6" t="s">
        <v>3132</v>
      </c>
      <c r="D1503" s="7" t="s">
        <v>6317</v>
      </c>
      <c r="E1503" t="s">
        <v>6318</v>
      </c>
      <c r="F1503" t="s">
        <v>3201</v>
      </c>
    </row>
    <row r="1504" spans="1:6" ht="45" x14ac:dyDescent="0.25">
      <c r="A1504">
        <v>5003</v>
      </c>
      <c r="B1504" s="6" t="s">
        <v>3132</v>
      </c>
      <c r="C1504" s="6" t="s">
        <v>3069</v>
      </c>
      <c r="D1504" s="7" t="s">
        <v>6319</v>
      </c>
      <c r="E1504" t="s">
        <v>6318</v>
      </c>
      <c r="F1504" t="s">
        <v>3201</v>
      </c>
    </row>
    <row r="1505" spans="1:6" ht="45" x14ac:dyDescent="0.25">
      <c r="A1505">
        <v>5003</v>
      </c>
      <c r="B1505" s="6" t="s">
        <v>3227</v>
      </c>
      <c r="C1505" s="6" t="s">
        <v>3370</v>
      </c>
      <c r="D1505" s="7" t="s">
        <v>6320</v>
      </c>
      <c r="E1505" t="s">
        <v>6318</v>
      </c>
      <c r="F1505" t="s">
        <v>3201</v>
      </c>
    </row>
    <row r="1506" spans="1:6" ht="30" x14ac:dyDescent="0.25">
      <c r="A1506">
        <v>5003</v>
      </c>
      <c r="B1506" s="6" t="s">
        <v>3370</v>
      </c>
      <c r="C1506" s="6" t="s">
        <v>3134</v>
      </c>
      <c r="D1506" s="7" t="s">
        <v>6321</v>
      </c>
      <c r="E1506" s="7" t="s">
        <v>6322</v>
      </c>
      <c r="F1506" t="s">
        <v>3201</v>
      </c>
    </row>
    <row r="1507" spans="1:6" ht="45" x14ac:dyDescent="0.25">
      <c r="A1507">
        <v>5003</v>
      </c>
      <c r="B1507" s="6" t="s">
        <v>3135</v>
      </c>
      <c r="C1507" s="6" t="s">
        <v>3037</v>
      </c>
      <c r="D1507" s="7" t="s">
        <v>6320</v>
      </c>
      <c r="E1507" t="s">
        <v>6318</v>
      </c>
      <c r="F1507" t="s">
        <v>3201</v>
      </c>
    </row>
    <row r="1508" spans="1:6" ht="45" x14ac:dyDescent="0.25">
      <c r="A1508">
        <v>5003</v>
      </c>
      <c r="B1508" s="6" t="s">
        <v>3037</v>
      </c>
      <c r="C1508" s="6" t="s">
        <v>3281</v>
      </c>
      <c r="D1508" s="7" t="s">
        <v>6323</v>
      </c>
      <c r="E1508" t="s">
        <v>6324</v>
      </c>
      <c r="F1508" t="s">
        <v>3201</v>
      </c>
    </row>
    <row r="1509" spans="1:6" ht="30" x14ac:dyDescent="0.25">
      <c r="A1509">
        <v>5003</v>
      </c>
      <c r="B1509" s="6" t="s">
        <v>3039</v>
      </c>
      <c r="C1509" s="6" t="s">
        <v>3188</v>
      </c>
      <c r="D1509" s="7" t="s">
        <v>6325</v>
      </c>
      <c r="E1509" t="s">
        <v>3330</v>
      </c>
      <c r="F1509" t="s">
        <v>3201</v>
      </c>
    </row>
    <row r="1510" spans="1:6" ht="30" x14ac:dyDescent="0.25">
      <c r="A1510">
        <v>5003</v>
      </c>
      <c r="B1510" s="6" t="s">
        <v>3288</v>
      </c>
      <c r="D1510" s="7" t="s">
        <v>6326</v>
      </c>
      <c r="E1510" t="s">
        <v>6327</v>
      </c>
      <c r="F1510" t="s">
        <v>3638</v>
      </c>
    </row>
    <row r="1511" spans="1:6" x14ac:dyDescent="0.25">
      <c r="A1511">
        <v>5021</v>
      </c>
      <c r="B1511" s="6" t="s">
        <v>3640</v>
      </c>
      <c r="C1511" s="6" t="s">
        <v>3134</v>
      </c>
      <c r="D1511" t="s">
        <v>6328</v>
      </c>
      <c r="E1511" t="s">
        <v>3086</v>
      </c>
      <c r="F1511" t="s">
        <v>3311</v>
      </c>
    </row>
    <row r="1512" spans="1:6" x14ac:dyDescent="0.25">
      <c r="A1512">
        <v>5021</v>
      </c>
      <c r="B1512" s="6" t="s">
        <v>3286</v>
      </c>
      <c r="C1512" s="6" t="s">
        <v>3180</v>
      </c>
      <c r="D1512" t="s">
        <v>6329</v>
      </c>
      <c r="E1512" t="s">
        <v>6330</v>
      </c>
      <c r="F1512" t="s">
        <v>3293</v>
      </c>
    </row>
    <row r="1513" spans="1:6" x14ac:dyDescent="0.25">
      <c r="A1513">
        <v>5021</v>
      </c>
      <c r="B1513" s="6" t="s">
        <v>3039</v>
      </c>
      <c r="C1513" s="6" t="s">
        <v>3380</v>
      </c>
      <c r="D1513" t="s">
        <v>6331</v>
      </c>
      <c r="E1513" t="s">
        <v>3098</v>
      </c>
      <c r="F1513" t="s">
        <v>3394</v>
      </c>
    </row>
    <row r="1514" spans="1:6" x14ac:dyDescent="0.25">
      <c r="A1514">
        <v>5021</v>
      </c>
      <c r="B1514" s="6" t="s">
        <v>3194</v>
      </c>
      <c r="C1514" s="6" t="s">
        <v>3348</v>
      </c>
      <c r="D1514" t="s">
        <v>6332</v>
      </c>
      <c r="E1514" t="s">
        <v>6333</v>
      </c>
      <c r="F1514" t="s">
        <v>3397</v>
      </c>
    </row>
    <row r="1515" spans="1:6" ht="30" x14ac:dyDescent="0.25">
      <c r="A1515">
        <v>5024</v>
      </c>
      <c r="B1515" s="6" t="s">
        <v>3218</v>
      </c>
      <c r="C1515" s="6" t="s">
        <v>3039</v>
      </c>
      <c r="D1515" s="7" t="s">
        <v>6334</v>
      </c>
      <c r="E1515" s="7" t="s">
        <v>6335</v>
      </c>
      <c r="F1515" t="s">
        <v>3087</v>
      </c>
    </row>
    <row r="1516" spans="1:6" ht="30" x14ac:dyDescent="0.25">
      <c r="A1516">
        <v>5024</v>
      </c>
      <c r="B1516" s="6" t="s">
        <v>3039</v>
      </c>
      <c r="C1516" s="6" t="s">
        <v>3387</v>
      </c>
      <c r="D1516" s="7" t="s">
        <v>6336</v>
      </c>
      <c r="E1516" t="s">
        <v>5855</v>
      </c>
      <c r="F1516" t="s">
        <v>3638</v>
      </c>
    </row>
    <row r="1517" spans="1:6" ht="30" x14ac:dyDescent="0.25">
      <c r="A1517">
        <v>5024</v>
      </c>
      <c r="B1517" s="6" t="s">
        <v>3444</v>
      </c>
      <c r="D1517" s="7" t="s">
        <v>6336</v>
      </c>
      <c r="E1517" t="s">
        <v>3641</v>
      </c>
      <c r="F1517" t="s">
        <v>3638</v>
      </c>
    </row>
    <row r="1518" spans="1:6" x14ac:dyDescent="0.25">
      <c r="A1518">
        <v>5043</v>
      </c>
      <c r="B1518" s="6" t="s">
        <v>3039</v>
      </c>
      <c r="C1518" s="6" t="s">
        <v>3118</v>
      </c>
      <c r="D1518" t="s">
        <v>9073</v>
      </c>
      <c r="E1518" t="s">
        <v>6337</v>
      </c>
      <c r="F1518" t="s">
        <v>3642</v>
      </c>
    </row>
    <row r="1519" spans="1:6" x14ac:dyDescent="0.25">
      <c r="A1519">
        <v>5043</v>
      </c>
      <c r="B1519" s="6" t="s">
        <v>3118</v>
      </c>
      <c r="C1519" s="6" t="s">
        <v>3495</v>
      </c>
      <c r="D1519" t="s">
        <v>9073</v>
      </c>
      <c r="E1519" t="s">
        <v>3491</v>
      </c>
      <c r="F1519" t="s">
        <v>3642</v>
      </c>
    </row>
    <row r="1520" spans="1:6" x14ac:dyDescent="0.25">
      <c r="A1520">
        <v>5043</v>
      </c>
      <c r="B1520" s="6" t="s">
        <v>3495</v>
      </c>
      <c r="C1520" s="6" t="s">
        <v>3238</v>
      </c>
      <c r="D1520" t="s">
        <v>9073</v>
      </c>
      <c r="E1520" t="s">
        <v>3643</v>
      </c>
      <c r="F1520" t="s">
        <v>3642</v>
      </c>
    </row>
    <row r="1521" spans="1:6" x14ac:dyDescent="0.25">
      <c r="A1521">
        <v>5043</v>
      </c>
      <c r="B1521" s="6" t="s">
        <v>3239</v>
      </c>
      <c r="C1521" s="6" t="s">
        <v>3184</v>
      </c>
      <c r="D1521" t="s">
        <v>9073</v>
      </c>
      <c r="E1521" t="s">
        <v>3644</v>
      </c>
      <c r="F1521" t="s">
        <v>3642</v>
      </c>
    </row>
    <row r="1522" spans="1:6" x14ac:dyDescent="0.25">
      <c r="A1522">
        <v>5043</v>
      </c>
      <c r="B1522" s="6" t="s">
        <v>3052</v>
      </c>
      <c r="C1522" s="6" t="s">
        <v>3235</v>
      </c>
      <c r="D1522" t="s">
        <v>3520</v>
      </c>
      <c r="E1522" t="s">
        <v>6338</v>
      </c>
      <c r="F1522" t="s">
        <v>3642</v>
      </c>
    </row>
    <row r="1523" spans="1:6" x14ac:dyDescent="0.25">
      <c r="A1523">
        <v>5043</v>
      </c>
      <c r="B1523" s="6" t="s">
        <v>3266</v>
      </c>
      <c r="C1523" s="6" t="s">
        <v>3282</v>
      </c>
      <c r="D1523" t="s">
        <v>9073</v>
      </c>
      <c r="E1523" t="s">
        <v>5299</v>
      </c>
      <c r="F1523" t="s">
        <v>3642</v>
      </c>
    </row>
    <row r="1524" spans="1:6" x14ac:dyDescent="0.25">
      <c r="A1524">
        <v>5043</v>
      </c>
      <c r="B1524" s="6" t="s">
        <v>3184</v>
      </c>
      <c r="C1524" s="6" t="s">
        <v>3266</v>
      </c>
      <c r="D1524" t="s">
        <v>9073</v>
      </c>
      <c r="E1524" t="s">
        <v>3643</v>
      </c>
      <c r="F1524" t="s">
        <v>3293</v>
      </c>
    </row>
    <row r="1525" spans="1:6" x14ac:dyDescent="0.25">
      <c r="A1525">
        <v>5043</v>
      </c>
      <c r="B1525" s="6" t="s">
        <v>3376</v>
      </c>
      <c r="D1525" t="s">
        <v>9040</v>
      </c>
      <c r="E1525" t="s">
        <v>3424</v>
      </c>
      <c r="F1525" t="s">
        <v>3642</v>
      </c>
    </row>
    <row r="1526" spans="1:6" x14ac:dyDescent="0.25">
      <c r="A1526">
        <v>5043</v>
      </c>
      <c r="B1526" s="6" t="s">
        <v>3042</v>
      </c>
      <c r="C1526" s="6" t="s">
        <v>3075</v>
      </c>
      <c r="D1526" t="s">
        <v>9040</v>
      </c>
      <c r="E1526" t="s">
        <v>3643</v>
      </c>
      <c r="F1526" t="s">
        <v>3642</v>
      </c>
    </row>
    <row r="1527" spans="1:6" x14ac:dyDescent="0.25">
      <c r="A1527">
        <v>5058</v>
      </c>
      <c r="B1527" s="6" t="s">
        <v>3242</v>
      </c>
      <c r="C1527" s="6" t="s">
        <v>3235</v>
      </c>
      <c r="D1527" t="s">
        <v>6339</v>
      </c>
      <c r="E1527" t="s">
        <v>6340</v>
      </c>
      <c r="F1527" t="s">
        <v>3293</v>
      </c>
    </row>
    <row r="1528" spans="1:6" x14ac:dyDescent="0.25">
      <c r="A1528">
        <v>5058</v>
      </c>
      <c r="B1528" s="6" t="s">
        <v>3076</v>
      </c>
      <c r="C1528" s="6" t="s">
        <v>3043</v>
      </c>
      <c r="D1528" t="s">
        <v>5092</v>
      </c>
      <c r="E1528" t="s">
        <v>6341</v>
      </c>
      <c r="F1528" t="s">
        <v>3293</v>
      </c>
    </row>
    <row r="1529" spans="1:6" x14ac:dyDescent="0.25">
      <c r="A1529">
        <v>5058</v>
      </c>
      <c r="B1529" s="6" t="s">
        <v>3042</v>
      </c>
      <c r="C1529" s="6" t="s">
        <v>3376</v>
      </c>
      <c r="D1529" t="s">
        <v>5092</v>
      </c>
      <c r="E1529" t="s">
        <v>5264</v>
      </c>
      <c r="F1529" t="s">
        <v>3293</v>
      </c>
    </row>
    <row r="1530" spans="1:6" x14ac:dyDescent="0.25">
      <c r="A1530">
        <v>5060</v>
      </c>
      <c r="B1530" s="6" t="s">
        <v>3499</v>
      </c>
      <c r="C1530" s="6" t="s">
        <v>3456</v>
      </c>
      <c r="D1530" t="s">
        <v>3600</v>
      </c>
      <c r="E1530" t="s">
        <v>6342</v>
      </c>
      <c r="F1530" t="s">
        <v>3046</v>
      </c>
    </row>
    <row r="1531" spans="1:6" x14ac:dyDescent="0.25">
      <c r="A1531">
        <v>5060</v>
      </c>
      <c r="B1531" s="6" t="s">
        <v>3244</v>
      </c>
      <c r="C1531" s="6" t="s">
        <v>3456</v>
      </c>
      <c r="D1531" t="s">
        <v>6343</v>
      </c>
      <c r="E1531" t="s">
        <v>3165</v>
      </c>
      <c r="F1531" t="s">
        <v>3046</v>
      </c>
    </row>
    <row r="1532" spans="1:6" x14ac:dyDescent="0.25">
      <c r="A1532">
        <v>5060</v>
      </c>
      <c r="B1532" s="6" t="s">
        <v>3456</v>
      </c>
      <c r="C1532" s="6" t="s">
        <v>3108</v>
      </c>
      <c r="D1532" t="s">
        <v>6344</v>
      </c>
      <c r="E1532" t="s">
        <v>6345</v>
      </c>
      <c r="F1532" t="s">
        <v>3046</v>
      </c>
    </row>
    <row r="1533" spans="1:6" x14ac:dyDescent="0.25">
      <c r="A1533">
        <v>5060</v>
      </c>
      <c r="B1533" s="6" t="s">
        <v>3137</v>
      </c>
      <c r="C1533" s="6" t="s">
        <v>3212</v>
      </c>
      <c r="D1533" t="s">
        <v>6346</v>
      </c>
      <c r="E1533" t="s">
        <v>3645</v>
      </c>
      <c r="F1533" t="s">
        <v>3397</v>
      </c>
    </row>
    <row r="1534" spans="1:6" x14ac:dyDescent="0.25">
      <c r="A1534">
        <v>5060</v>
      </c>
      <c r="B1534" s="6" t="s">
        <v>3038</v>
      </c>
      <c r="C1534" s="6" t="s">
        <v>3521</v>
      </c>
      <c r="D1534" t="s">
        <v>6347</v>
      </c>
      <c r="E1534" t="s">
        <v>3165</v>
      </c>
      <c r="F1534" t="s">
        <v>3046</v>
      </c>
    </row>
    <row r="1535" spans="1:6" x14ac:dyDescent="0.25">
      <c r="A1535">
        <v>5060</v>
      </c>
      <c r="B1535" s="6" t="s">
        <v>3045</v>
      </c>
      <c r="C1535" s="6" t="s">
        <v>3040</v>
      </c>
      <c r="D1535" t="s">
        <v>6348</v>
      </c>
      <c r="E1535" t="s">
        <v>3645</v>
      </c>
      <c r="F1535" t="s">
        <v>3397</v>
      </c>
    </row>
    <row r="1536" spans="1:6" x14ac:dyDescent="0.25">
      <c r="A1536">
        <v>5060</v>
      </c>
      <c r="B1536" s="6" t="s">
        <v>3521</v>
      </c>
      <c r="C1536" s="6" t="s">
        <v>3040</v>
      </c>
      <c r="D1536" t="s">
        <v>6349</v>
      </c>
      <c r="E1536" t="s">
        <v>3646</v>
      </c>
      <c r="F1536" t="s">
        <v>3046</v>
      </c>
    </row>
    <row r="1537" spans="1:6" x14ac:dyDescent="0.25">
      <c r="A1537">
        <v>5060</v>
      </c>
      <c r="B1537" s="6" t="s">
        <v>3268</v>
      </c>
      <c r="C1537" s="6" t="s">
        <v>3268</v>
      </c>
      <c r="D1537" t="s">
        <v>6299</v>
      </c>
      <c r="E1537" t="s">
        <v>6350</v>
      </c>
      <c r="F1537" t="s">
        <v>6351</v>
      </c>
    </row>
    <row r="1538" spans="1:6" x14ac:dyDescent="0.25">
      <c r="A1538">
        <v>5060</v>
      </c>
      <c r="B1538" s="6" t="s">
        <v>3271</v>
      </c>
      <c r="C1538" s="6" t="s">
        <v>3040</v>
      </c>
      <c r="D1538" t="s">
        <v>6352</v>
      </c>
      <c r="E1538" t="s">
        <v>3645</v>
      </c>
      <c r="F1538" t="s">
        <v>3397</v>
      </c>
    </row>
    <row r="1539" spans="1:6" x14ac:dyDescent="0.25">
      <c r="A1539">
        <v>5060</v>
      </c>
      <c r="B1539" s="6" t="s">
        <v>3269</v>
      </c>
      <c r="C1539" s="6" t="s">
        <v>3118</v>
      </c>
      <c r="D1539" t="s">
        <v>6299</v>
      </c>
      <c r="E1539" t="s">
        <v>5264</v>
      </c>
      <c r="F1539" t="s">
        <v>3046</v>
      </c>
    </row>
    <row r="1540" spans="1:6" x14ac:dyDescent="0.25">
      <c r="A1540">
        <v>5060</v>
      </c>
      <c r="B1540" s="6" t="s">
        <v>3288</v>
      </c>
      <c r="C1540" s="6" t="s">
        <v>3255</v>
      </c>
      <c r="D1540" t="s">
        <v>5283</v>
      </c>
      <c r="E1540" t="s">
        <v>3414</v>
      </c>
      <c r="F1540" t="s">
        <v>3046</v>
      </c>
    </row>
    <row r="1541" spans="1:6" x14ac:dyDescent="0.25">
      <c r="A1541">
        <v>5060</v>
      </c>
      <c r="B1541" s="6" t="s">
        <v>3234</v>
      </c>
      <c r="C1541" s="6" t="s">
        <v>3042</v>
      </c>
      <c r="D1541" t="s">
        <v>6353</v>
      </c>
      <c r="E1541" t="s">
        <v>5264</v>
      </c>
      <c r="F1541" t="s">
        <v>3046</v>
      </c>
    </row>
    <row r="1542" spans="1:6" x14ac:dyDescent="0.25">
      <c r="A1542">
        <v>5060</v>
      </c>
      <c r="B1542" s="6" t="s">
        <v>3164</v>
      </c>
      <c r="D1542" t="s">
        <v>5566</v>
      </c>
      <c r="E1542" t="s">
        <v>5264</v>
      </c>
      <c r="F1542" t="s">
        <v>3046</v>
      </c>
    </row>
    <row r="1543" spans="1:6" x14ac:dyDescent="0.25">
      <c r="A1543">
        <v>5060</v>
      </c>
      <c r="B1543" s="6" t="s">
        <v>3283</v>
      </c>
      <c r="C1543" s="6" t="s">
        <v>3076</v>
      </c>
      <c r="D1543" t="s">
        <v>5566</v>
      </c>
      <c r="E1543" t="s">
        <v>6354</v>
      </c>
      <c r="F1543" t="s">
        <v>3046</v>
      </c>
    </row>
    <row r="1544" spans="1:6" x14ac:dyDescent="0.25">
      <c r="A1544">
        <v>5060</v>
      </c>
      <c r="B1544" s="6" t="s">
        <v>3042</v>
      </c>
      <c r="C1544" s="6" t="s">
        <v>3283</v>
      </c>
      <c r="D1544" t="s">
        <v>5566</v>
      </c>
      <c r="E1544" t="s">
        <v>5568</v>
      </c>
      <c r="F1544" t="s">
        <v>3046</v>
      </c>
    </row>
    <row r="1545" spans="1:6" x14ac:dyDescent="0.25">
      <c r="A1545">
        <v>5068</v>
      </c>
      <c r="B1545" s="6" t="s">
        <v>3298</v>
      </c>
      <c r="C1545" s="6" t="s">
        <v>3268</v>
      </c>
      <c r="D1545" t="s">
        <v>6355</v>
      </c>
      <c r="E1545" t="s">
        <v>3647</v>
      </c>
      <c r="F1545" t="s">
        <v>3046</v>
      </c>
    </row>
    <row r="1546" spans="1:6" x14ac:dyDescent="0.25">
      <c r="A1546">
        <v>5068</v>
      </c>
      <c r="B1546" s="6" t="s">
        <v>3456</v>
      </c>
      <c r="C1546" s="6" t="s">
        <v>3081</v>
      </c>
      <c r="D1546" t="s">
        <v>6356</v>
      </c>
      <c r="E1546" t="s">
        <v>6357</v>
      </c>
      <c r="F1546" t="s">
        <v>3648</v>
      </c>
    </row>
    <row r="1547" spans="1:6" x14ac:dyDescent="0.25">
      <c r="A1547">
        <v>5068</v>
      </c>
      <c r="B1547" s="6" t="s">
        <v>3077</v>
      </c>
      <c r="C1547" s="6" t="s">
        <v>3078</v>
      </c>
      <c r="D1547" t="s">
        <v>6358</v>
      </c>
      <c r="E1547" t="s">
        <v>6359</v>
      </c>
      <c r="F1547" t="s">
        <v>3648</v>
      </c>
    </row>
    <row r="1548" spans="1:6" x14ac:dyDescent="0.25">
      <c r="A1548">
        <v>5068</v>
      </c>
      <c r="B1548" s="6" t="s">
        <v>3205</v>
      </c>
      <c r="C1548" s="6" t="s">
        <v>3194</v>
      </c>
      <c r="D1548" t="s">
        <v>6358</v>
      </c>
      <c r="E1548" t="s">
        <v>6359</v>
      </c>
      <c r="F1548" t="s">
        <v>3648</v>
      </c>
    </row>
    <row r="1549" spans="1:6" x14ac:dyDescent="0.25">
      <c r="A1549">
        <v>5068</v>
      </c>
      <c r="B1549" s="6" t="s">
        <v>3546</v>
      </c>
      <c r="C1549" s="6" t="s">
        <v>3118</v>
      </c>
      <c r="D1549" t="s">
        <v>3623</v>
      </c>
      <c r="E1549" t="s">
        <v>5385</v>
      </c>
      <c r="F1549" t="s">
        <v>3046</v>
      </c>
    </row>
    <row r="1550" spans="1:6" x14ac:dyDescent="0.25">
      <c r="A1550">
        <v>5068</v>
      </c>
      <c r="B1550" s="6" t="s">
        <v>3269</v>
      </c>
      <c r="C1550" s="6" t="s">
        <v>3546</v>
      </c>
      <c r="D1550" t="s">
        <v>3623</v>
      </c>
      <c r="E1550" t="s">
        <v>6360</v>
      </c>
      <c r="F1550" t="s">
        <v>3046</v>
      </c>
    </row>
    <row r="1551" spans="1:6" x14ac:dyDescent="0.25">
      <c r="A1551">
        <v>5068</v>
      </c>
      <c r="B1551" s="6" t="s">
        <v>3118</v>
      </c>
      <c r="C1551" s="6" t="s">
        <v>3081</v>
      </c>
      <c r="D1551" t="s">
        <v>6355</v>
      </c>
      <c r="E1551" t="s">
        <v>3649</v>
      </c>
      <c r="F1551" t="s">
        <v>3046</v>
      </c>
    </row>
    <row r="1552" spans="1:6" x14ac:dyDescent="0.25">
      <c r="A1552">
        <v>5068</v>
      </c>
      <c r="B1552" s="6" t="s">
        <v>3237</v>
      </c>
      <c r="C1552" s="6" t="s">
        <v>3081</v>
      </c>
      <c r="D1552" t="s">
        <v>6361</v>
      </c>
      <c r="E1552" t="s">
        <v>6357</v>
      </c>
      <c r="F1552" t="s">
        <v>3648</v>
      </c>
    </row>
    <row r="1553" spans="1:6" x14ac:dyDescent="0.25">
      <c r="A1553">
        <v>5068</v>
      </c>
      <c r="B1553" s="6" t="s">
        <v>3081</v>
      </c>
      <c r="C1553" s="6" t="s">
        <v>3162</v>
      </c>
      <c r="D1553" t="s">
        <v>6362</v>
      </c>
      <c r="E1553" t="s">
        <v>6363</v>
      </c>
      <c r="F1553" t="s">
        <v>6364</v>
      </c>
    </row>
    <row r="1554" spans="1:6" x14ac:dyDescent="0.25">
      <c r="A1554">
        <v>5068</v>
      </c>
      <c r="B1554" s="6" t="s">
        <v>3162</v>
      </c>
      <c r="D1554" t="s">
        <v>3623</v>
      </c>
      <c r="E1554" t="s">
        <v>5385</v>
      </c>
      <c r="F1554" t="s">
        <v>3046</v>
      </c>
    </row>
    <row r="1555" spans="1:6" x14ac:dyDescent="0.25">
      <c r="A1555">
        <v>5070</v>
      </c>
      <c r="B1555" s="6" t="s">
        <v>3269</v>
      </c>
      <c r="D1555" t="s">
        <v>3974</v>
      </c>
      <c r="E1555" t="s">
        <v>3679</v>
      </c>
      <c r="F1555" t="s">
        <v>3087</v>
      </c>
    </row>
    <row r="1556" spans="1:6" x14ac:dyDescent="0.25">
      <c r="A1556">
        <v>5077</v>
      </c>
      <c r="B1556" s="6" t="s">
        <v>3210</v>
      </c>
      <c r="C1556" s="6" t="s">
        <v>3106</v>
      </c>
      <c r="D1556" t="s">
        <v>6365</v>
      </c>
      <c r="E1556" t="s">
        <v>3650</v>
      </c>
      <c r="F1556" t="s">
        <v>3046</v>
      </c>
    </row>
    <row r="1557" spans="1:6" x14ac:dyDescent="0.25">
      <c r="A1557">
        <v>5077</v>
      </c>
      <c r="B1557" s="6" t="s">
        <v>3140</v>
      </c>
      <c r="C1557" s="6" t="s">
        <v>3195</v>
      </c>
      <c r="D1557" t="s">
        <v>6366</v>
      </c>
      <c r="E1557" t="s">
        <v>5379</v>
      </c>
      <c r="F1557" t="s">
        <v>3046</v>
      </c>
    </row>
    <row r="1558" spans="1:6" x14ac:dyDescent="0.25">
      <c r="A1558">
        <v>5077</v>
      </c>
      <c r="B1558" s="6" t="s">
        <v>3269</v>
      </c>
      <c r="C1558" s="6" t="s">
        <v>3118</v>
      </c>
      <c r="D1558" t="s">
        <v>6366</v>
      </c>
      <c r="E1558" t="s">
        <v>3651</v>
      </c>
      <c r="F1558" t="s">
        <v>3046</v>
      </c>
    </row>
    <row r="1559" spans="1:6" x14ac:dyDescent="0.25">
      <c r="A1559">
        <v>5077</v>
      </c>
      <c r="B1559" s="6" t="s">
        <v>3294</v>
      </c>
      <c r="C1559" s="6" t="s">
        <v>3418</v>
      </c>
      <c r="D1559" t="s">
        <v>6367</v>
      </c>
      <c r="E1559" t="s">
        <v>3554</v>
      </c>
      <c r="F1559" t="s">
        <v>3046</v>
      </c>
    </row>
    <row r="1560" spans="1:6" x14ac:dyDescent="0.25">
      <c r="A1560">
        <v>5077</v>
      </c>
      <c r="B1560" s="6" t="s">
        <v>3188</v>
      </c>
      <c r="C1560" s="6" t="s">
        <v>3294</v>
      </c>
      <c r="D1560" t="s">
        <v>3623</v>
      </c>
      <c r="E1560" t="s">
        <v>5783</v>
      </c>
      <c r="F1560" t="s">
        <v>3046</v>
      </c>
    </row>
    <row r="1561" spans="1:6" x14ac:dyDescent="0.25">
      <c r="A1561">
        <v>5077</v>
      </c>
      <c r="B1561" s="6" t="s">
        <v>3234</v>
      </c>
      <c r="C1561" s="6" t="s">
        <v>3238</v>
      </c>
      <c r="D1561" t="s">
        <v>3623</v>
      </c>
      <c r="E1561" t="s">
        <v>3414</v>
      </c>
      <c r="F1561" t="s">
        <v>3046</v>
      </c>
    </row>
    <row r="1562" spans="1:6" x14ac:dyDescent="0.25">
      <c r="A1562">
        <v>5077</v>
      </c>
      <c r="B1562" s="6" t="s">
        <v>3374</v>
      </c>
      <c r="C1562" s="6" t="s">
        <v>3485</v>
      </c>
      <c r="D1562" t="s">
        <v>3623</v>
      </c>
      <c r="E1562" t="s">
        <v>3414</v>
      </c>
      <c r="F1562" t="s">
        <v>3046</v>
      </c>
    </row>
    <row r="1563" spans="1:6" x14ac:dyDescent="0.25">
      <c r="A1563">
        <v>5077</v>
      </c>
      <c r="B1563" s="6" t="s">
        <v>3485</v>
      </c>
      <c r="C1563" s="6" t="s">
        <v>3055</v>
      </c>
      <c r="D1563" t="s">
        <v>3623</v>
      </c>
      <c r="E1563" t="s">
        <v>6264</v>
      </c>
      <c r="F1563" t="s">
        <v>3046</v>
      </c>
    </row>
    <row r="1564" spans="1:6" x14ac:dyDescent="0.25">
      <c r="A1564">
        <v>5077</v>
      </c>
      <c r="B1564" s="6" t="s">
        <v>3055</v>
      </c>
      <c r="D1564" t="s">
        <v>3623</v>
      </c>
      <c r="E1564" t="s">
        <v>6368</v>
      </c>
      <c r="F1564" t="s">
        <v>3046</v>
      </c>
    </row>
    <row r="1565" spans="1:6" x14ac:dyDescent="0.25">
      <c r="A1565">
        <v>5082</v>
      </c>
      <c r="B1565" s="6" t="s">
        <v>3269</v>
      </c>
      <c r="C1565" s="6" t="s">
        <v>3543</v>
      </c>
      <c r="D1565" t="s">
        <v>3422</v>
      </c>
      <c r="E1565" t="s">
        <v>3163</v>
      </c>
      <c r="F1565" t="s">
        <v>3158</v>
      </c>
    </row>
    <row r="1566" spans="1:6" x14ac:dyDescent="0.25">
      <c r="A1566">
        <v>5102</v>
      </c>
      <c r="B1566" s="6" t="s">
        <v>3081</v>
      </c>
      <c r="C1566" s="6" t="s">
        <v>3162</v>
      </c>
      <c r="D1566" t="s">
        <v>5369</v>
      </c>
      <c r="E1566" t="s">
        <v>6369</v>
      </c>
      <c r="F1566" t="s">
        <v>3046</v>
      </c>
    </row>
    <row r="1567" spans="1:6" x14ac:dyDescent="0.25">
      <c r="A1567">
        <v>5102</v>
      </c>
      <c r="B1567" s="6" t="s">
        <v>3183</v>
      </c>
      <c r="D1567" t="s">
        <v>5369</v>
      </c>
      <c r="E1567" t="s">
        <v>5482</v>
      </c>
      <c r="F1567" t="s">
        <v>3046</v>
      </c>
    </row>
    <row r="1568" spans="1:6" x14ac:dyDescent="0.25">
      <c r="A1568">
        <v>5102</v>
      </c>
      <c r="B1568" s="6" t="s">
        <v>3162</v>
      </c>
      <c r="C1568" s="6" t="s">
        <v>3183</v>
      </c>
      <c r="D1568" t="s">
        <v>5369</v>
      </c>
      <c r="E1568" t="s">
        <v>5650</v>
      </c>
      <c r="F1568" t="s">
        <v>3046</v>
      </c>
    </row>
    <row r="1569" spans="1:6" x14ac:dyDescent="0.25">
      <c r="A1569">
        <v>5152</v>
      </c>
      <c r="B1569" s="6" t="s">
        <v>3066</v>
      </c>
      <c r="C1569" s="6" t="s">
        <v>3268</v>
      </c>
      <c r="D1569" t="s">
        <v>6370</v>
      </c>
      <c r="E1569" t="s">
        <v>6371</v>
      </c>
      <c r="F1569" t="s">
        <v>6372</v>
      </c>
    </row>
    <row r="1570" spans="1:6" x14ac:dyDescent="0.25">
      <c r="A1570">
        <v>5152</v>
      </c>
      <c r="B1570" s="6" t="s">
        <v>3269</v>
      </c>
      <c r="C1570" s="6" t="s">
        <v>3419</v>
      </c>
      <c r="D1570" t="s">
        <v>5094</v>
      </c>
      <c r="E1570" t="s">
        <v>6373</v>
      </c>
      <c r="F1570" t="s">
        <v>6374</v>
      </c>
    </row>
    <row r="1571" spans="1:6" x14ac:dyDescent="0.25">
      <c r="A1571">
        <v>5152</v>
      </c>
      <c r="B1571" s="6" t="s">
        <v>3419</v>
      </c>
      <c r="C1571" s="6" t="s">
        <v>3043</v>
      </c>
      <c r="D1571" t="s">
        <v>5094</v>
      </c>
      <c r="E1571" t="s">
        <v>5164</v>
      </c>
      <c r="F1571" t="s">
        <v>3652</v>
      </c>
    </row>
    <row r="1572" spans="1:6" x14ac:dyDescent="0.25">
      <c r="A1572">
        <v>5152</v>
      </c>
      <c r="B1572" s="6" t="s">
        <v>3254</v>
      </c>
      <c r="D1572" t="s">
        <v>5094</v>
      </c>
      <c r="E1572" t="s">
        <v>5164</v>
      </c>
      <c r="F1572" t="s">
        <v>3652</v>
      </c>
    </row>
    <row r="1573" spans="1:6" x14ac:dyDescent="0.25">
      <c r="A1573">
        <v>5154</v>
      </c>
      <c r="B1573" s="6" t="s">
        <v>3546</v>
      </c>
      <c r="C1573" s="6" t="s">
        <v>3143</v>
      </c>
      <c r="D1573" t="s">
        <v>3974</v>
      </c>
      <c r="E1573" t="s">
        <v>6375</v>
      </c>
      <c r="F1573" t="s">
        <v>3293</v>
      </c>
    </row>
    <row r="1574" spans="1:6" x14ac:dyDescent="0.25">
      <c r="A1574">
        <v>5154</v>
      </c>
      <c r="B1574" s="6" t="s">
        <v>3445</v>
      </c>
      <c r="C1574" s="6" t="s">
        <v>3255</v>
      </c>
      <c r="D1574" t="s">
        <v>3974</v>
      </c>
      <c r="E1574" t="s">
        <v>3633</v>
      </c>
      <c r="F1574" t="s">
        <v>3293</v>
      </c>
    </row>
    <row r="1575" spans="1:6" x14ac:dyDescent="0.25">
      <c r="A1575">
        <v>5154</v>
      </c>
      <c r="B1575" s="6" t="s">
        <v>3234</v>
      </c>
      <c r="D1575" t="s">
        <v>3974</v>
      </c>
      <c r="E1575" t="s">
        <v>3573</v>
      </c>
      <c r="F1575" t="s">
        <v>3293</v>
      </c>
    </row>
    <row r="1576" spans="1:6" x14ac:dyDescent="0.25">
      <c r="A1576">
        <v>5171</v>
      </c>
      <c r="B1576" s="6" t="s">
        <v>3134</v>
      </c>
      <c r="C1576" s="6" t="s">
        <v>3230</v>
      </c>
      <c r="D1576" t="s">
        <v>6376</v>
      </c>
      <c r="E1576" t="s">
        <v>6377</v>
      </c>
      <c r="F1576" t="s">
        <v>5420</v>
      </c>
    </row>
    <row r="1577" spans="1:6" x14ac:dyDescent="0.25">
      <c r="A1577">
        <v>5171</v>
      </c>
      <c r="B1577" s="6" t="s">
        <v>3074</v>
      </c>
      <c r="C1577" s="6" t="s">
        <v>3139</v>
      </c>
      <c r="D1577" t="s">
        <v>6378</v>
      </c>
      <c r="E1577" t="s">
        <v>3765</v>
      </c>
      <c r="F1577" t="s">
        <v>5420</v>
      </c>
    </row>
    <row r="1578" spans="1:6" x14ac:dyDescent="0.25">
      <c r="A1578">
        <v>5171</v>
      </c>
      <c r="B1578" s="6" t="s">
        <v>3269</v>
      </c>
      <c r="C1578" s="6" t="s">
        <v>3118</v>
      </c>
      <c r="D1578" t="s">
        <v>6379</v>
      </c>
      <c r="E1578" t="s">
        <v>6380</v>
      </c>
      <c r="F1578" t="s">
        <v>5420</v>
      </c>
    </row>
    <row r="1579" spans="1:6" x14ac:dyDescent="0.25">
      <c r="A1579">
        <v>5171</v>
      </c>
      <c r="B1579" s="6" t="s">
        <v>3188</v>
      </c>
      <c r="C1579" s="6" t="s">
        <v>3235</v>
      </c>
      <c r="D1579" t="s">
        <v>6379</v>
      </c>
      <c r="E1579" t="s">
        <v>3163</v>
      </c>
      <c r="F1579" t="s">
        <v>5420</v>
      </c>
    </row>
    <row r="1580" spans="1:6" x14ac:dyDescent="0.25">
      <c r="A1580">
        <v>5171</v>
      </c>
      <c r="B1580" s="6" t="s">
        <v>3042</v>
      </c>
      <c r="D1580" t="s">
        <v>6379</v>
      </c>
      <c r="E1580" t="s">
        <v>3167</v>
      </c>
      <c r="F1580" t="s">
        <v>5420</v>
      </c>
    </row>
    <row r="1581" spans="1:6" x14ac:dyDescent="0.25">
      <c r="A1581">
        <v>5188</v>
      </c>
      <c r="B1581" s="6" t="s">
        <v>3045</v>
      </c>
      <c r="C1581" s="6" t="s">
        <v>3521</v>
      </c>
      <c r="D1581" t="s">
        <v>6381</v>
      </c>
      <c r="E1581" t="s">
        <v>6382</v>
      </c>
      <c r="F1581" t="s">
        <v>6383</v>
      </c>
    </row>
    <row r="1582" spans="1:6" x14ac:dyDescent="0.25">
      <c r="A1582">
        <v>5188</v>
      </c>
      <c r="B1582" s="6" t="s">
        <v>3630</v>
      </c>
      <c r="D1582" t="s">
        <v>3623</v>
      </c>
      <c r="E1582" t="s">
        <v>6384</v>
      </c>
      <c r="F1582" t="s">
        <v>6385</v>
      </c>
    </row>
    <row r="1583" spans="1:6" x14ac:dyDescent="0.25">
      <c r="A1583">
        <v>5190</v>
      </c>
      <c r="B1583" s="6" t="s">
        <v>3263</v>
      </c>
      <c r="C1583" s="6" t="s">
        <v>3049</v>
      </c>
      <c r="D1583" t="s">
        <v>6386</v>
      </c>
      <c r="E1583" t="s">
        <v>3550</v>
      </c>
      <c r="F1583" t="s">
        <v>6387</v>
      </c>
    </row>
    <row r="1584" spans="1:6" x14ac:dyDescent="0.25">
      <c r="A1584">
        <v>5190</v>
      </c>
      <c r="B1584" s="6" t="s">
        <v>3049</v>
      </c>
      <c r="C1584" s="6" t="s">
        <v>3265</v>
      </c>
      <c r="D1584" t="s">
        <v>6388</v>
      </c>
      <c r="E1584" t="s">
        <v>3550</v>
      </c>
      <c r="F1584" t="s">
        <v>6389</v>
      </c>
    </row>
    <row r="1585" spans="1:6" x14ac:dyDescent="0.25">
      <c r="A1585">
        <v>5190</v>
      </c>
      <c r="B1585" s="6" t="s">
        <v>3180</v>
      </c>
      <c r="C1585" s="6" t="s">
        <v>3180</v>
      </c>
      <c r="D1585" t="s">
        <v>6390</v>
      </c>
      <c r="E1585" t="s">
        <v>3554</v>
      </c>
      <c r="F1585" t="s">
        <v>6391</v>
      </c>
    </row>
    <row r="1586" spans="1:6" x14ac:dyDescent="0.25">
      <c r="A1586">
        <v>5190</v>
      </c>
      <c r="B1586" s="6" t="s">
        <v>3348</v>
      </c>
      <c r="C1586" s="6" t="s">
        <v>3183</v>
      </c>
      <c r="D1586" t="s">
        <v>5135</v>
      </c>
      <c r="E1586" t="s">
        <v>6392</v>
      </c>
      <c r="F1586" t="s">
        <v>5661</v>
      </c>
    </row>
    <row r="1587" spans="1:6" x14ac:dyDescent="0.25">
      <c r="A1587">
        <v>5190</v>
      </c>
      <c r="B1587" s="6" t="s">
        <v>3183</v>
      </c>
      <c r="D1587" t="s">
        <v>5135</v>
      </c>
      <c r="E1587" t="s">
        <v>5579</v>
      </c>
      <c r="F1587" t="s">
        <v>6393</v>
      </c>
    </row>
    <row r="1588" spans="1:6" x14ac:dyDescent="0.25">
      <c r="A1588">
        <v>5199</v>
      </c>
      <c r="B1588" s="6" t="s">
        <v>3653</v>
      </c>
      <c r="C1588" s="6" t="s">
        <v>3377</v>
      </c>
      <c r="D1588" t="s">
        <v>6394</v>
      </c>
      <c r="E1588" t="s">
        <v>5076</v>
      </c>
      <c r="F1588" t="s">
        <v>6395</v>
      </c>
    </row>
    <row r="1589" spans="1:6" x14ac:dyDescent="0.25">
      <c r="A1589">
        <v>5205</v>
      </c>
      <c r="B1589" s="6" t="s">
        <v>3067</v>
      </c>
      <c r="C1589" s="6" t="s">
        <v>3133</v>
      </c>
      <c r="D1589" t="s">
        <v>6396</v>
      </c>
      <c r="E1589" t="s">
        <v>6397</v>
      </c>
      <c r="F1589" t="s">
        <v>3394</v>
      </c>
    </row>
    <row r="1590" spans="1:6" x14ac:dyDescent="0.25">
      <c r="A1590">
        <v>5205</v>
      </c>
      <c r="B1590" s="6" t="s">
        <v>3401</v>
      </c>
      <c r="C1590" s="6" t="s">
        <v>3242</v>
      </c>
      <c r="D1590" t="s">
        <v>6398</v>
      </c>
      <c r="E1590" t="s">
        <v>3654</v>
      </c>
      <c r="F1590" t="s">
        <v>3394</v>
      </c>
    </row>
    <row r="1591" spans="1:6" x14ac:dyDescent="0.25">
      <c r="A1591">
        <v>5205</v>
      </c>
      <c r="B1591" s="6" t="s">
        <v>3232</v>
      </c>
      <c r="C1591" s="6" t="s">
        <v>3194</v>
      </c>
      <c r="D1591" t="s">
        <v>6399</v>
      </c>
      <c r="E1591" t="s">
        <v>6400</v>
      </c>
      <c r="F1591" t="s">
        <v>3394</v>
      </c>
    </row>
    <row r="1592" spans="1:6" x14ac:dyDescent="0.25">
      <c r="A1592">
        <v>5205</v>
      </c>
      <c r="B1592" s="6" t="s">
        <v>3384</v>
      </c>
      <c r="C1592" s="6" t="s">
        <v>3269</v>
      </c>
      <c r="D1592" t="s">
        <v>3655</v>
      </c>
      <c r="E1592" t="s">
        <v>6401</v>
      </c>
      <c r="F1592" t="s">
        <v>3394</v>
      </c>
    </row>
    <row r="1593" spans="1:6" x14ac:dyDescent="0.25">
      <c r="A1593">
        <v>5205</v>
      </c>
      <c r="B1593" s="6" t="s">
        <v>3348</v>
      </c>
      <c r="D1593" t="s">
        <v>3623</v>
      </c>
      <c r="E1593" t="s">
        <v>6402</v>
      </c>
      <c r="F1593" t="s">
        <v>3394</v>
      </c>
    </row>
    <row r="1594" spans="1:6" ht="75" x14ac:dyDescent="0.25">
      <c r="A1594">
        <v>5207</v>
      </c>
      <c r="B1594" s="6" t="s">
        <v>3269</v>
      </c>
      <c r="C1594" s="6" t="s">
        <v>3117</v>
      </c>
      <c r="D1594" t="s">
        <v>6403</v>
      </c>
      <c r="E1594" t="s">
        <v>3656</v>
      </c>
      <c r="F1594" s="7" t="s">
        <v>6404</v>
      </c>
    </row>
    <row r="1595" spans="1:6" x14ac:dyDescent="0.25">
      <c r="A1595">
        <v>5207</v>
      </c>
      <c r="B1595" s="6" t="s">
        <v>3117</v>
      </c>
      <c r="C1595" s="6" t="s">
        <v>3235</v>
      </c>
      <c r="D1595" t="s">
        <v>6403</v>
      </c>
      <c r="E1595" t="s">
        <v>3657</v>
      </c>
      <c r="F1595" t="s">
        <v>6405</v>
      </c>
    </row>
    <row r="1596" spans="1:6" x14ac:dyDescent="0.25">
      <c r="A1596">
        <v>5207</v>
      </c>
      <c r="B1596" s="6" t="s">
        <v>3076</v>
      </c>
      <c r="C1596" s="6" t="s">
        <v>3465</v>
      </c>
      <c r="D1596" t="s">
        <v>6403</v>
      </c>
      <c r="E1596" t="s">
        <v>3657</v>
      </c>
      <c r="F1596" t="s">
        <v>6406</v>
      </c>
    </row>
    <row r="1597" spans="1:6" x14ac:dyDescent="0.25">
      <c r="A1597">
        <v>5207</v>
      </c>
      <c r="B1597" s="6" t="s">
        <v>3042</v>
      </c>
      <c r="C1597" s="6" t="s">
        <v>3376</v>
      </c>
      <c r="D1597" t="s">
        <v>6403</v>
      </c>
      <c r="E1597" t="s">
        <v>3658</v>
      </c>
      <c r="F1597" t="s">
        <v>6407</v>
      </c>
    </row>
    <row r="1598" spans="1:6" x14ac:dyDescent="0.25">
      <c r="A1598">
        <v>5207</v>
      </c>
      <c r="B1598" s="6" t="s">
        <v>3292</v>
      </c>
      <c r="C1598" s="6" t="s">
        <v>3659</v>
      </c>
      <c r="D1598" t="s">
        <v>6403</v>
      </c>
      <c r="E1598" t="s">
        <v>6408</v>
      </c>
      <c r="F1598" t="s">
        <v>6409</v>
      </c>
    </row>
    <row r="1599" spans="1:6" x14ac:dyDescent="0.25">
      <c r="A1599">
        <v>5218</v>
      </c>
      <c r="B1599" s="6" t="s">
        <v>3105</v>
      </c>
      <c r="C1599" s="6" t="s">
        <v>3073</v>
      </c>
      <c r="D1599" t="s">
        <v>5494</v>
      </c>
      <c r="E1599" t="s">
        <v>3660</v>
      </c>
      <c r="F1599" t="s">
        <v>3046</v>
      </c>
    </row>
    <row r="1600" spans="1:6" x14ac:dyDescent="0.25">
      <c r="A1600">
        <v>5218</v>
      </c>
      <c r="B1600" s="6" t="s">
        <v>3191</v>
      </c>
      <c r="C1600" s="6" t="s">
        <v>3269</v>
      </c>
      <c r="D1600" t="s">
        <v>5494</v>
      </c>
      <c r="E1600" t="s">
        <v>3163</v>
      </c>
      <c r="F1600" t="s">
        <v>3046</v>
      </c>
    </row>
    <row r="1601" spans="1:6" x14ac:dyDescent="0.25">
      <c r="A1601">
        <v>5218</v>
      </c>
      <c r="B1601" s="6" t="s">
        <v>3348</v>
      </c>
      <c r="C1601" s="6" t="s">
        <v>3289</v>
      </c>
      <c r="D1601" t="s">
        <v>3623</v>
      </c>
      <c r="E1601" t="s">
        <v>3098</v>
      </c>
      <c r="F1601" t="s">
        <v>3046</v>
      </c>
    </row>
    <row r="1602" spans="1:6" x14ac:dyDescent="0.25">
      <c r="A1602">
        <v>5218</v>
      </c>
      <c r="B1602" s="6" t="s">
        <v>3289</v>
      </c>
      <c r="C1602" s="6" t="s">
        <v>3506</v>
      </c>
      <c r="D1602" t="s">
        <v>3623</v>
      </c>
      <c r="E1602" t="s">
        <v>5484</v>
      </c>
      <c r="F1602" t="s">
        <v>3046</v>
      </c>
    </row>
    <row r="1603" spans="1:6" x14ac:dyDescent="0.25">
      <c r="A1603">
        <v>5218</v>
      </c>
      <c r="B1603" s="6" t="s">
        <v>3160</v>
      </c>
      <c r="C1603" s="6" t="s">
        <v>3334</v>
      </c>
      <c r="D1603" t="s">
        <v>3623</v>
      </c>
      <c r="E1603" t="s">
        <v>6410</v>
      </c>
      <c r="F1603" t="s">
        <v>3046</v>
      </c>
    </row>
    <row r="1604" spans="1:6" x14ac:dyDescent="0.25">
      <c r="A1604">
        <v>5218</v>
      </c>
      <c r="B1604" s="6" t="s">
        <v>3295</v>
      </c>
      <c r="C1604" s="6" t="s">
        <v>3183</v>
      </c>
      <c r="D1604" t="s">
        <v>3623</v>
      </c>
      <c r="E1604" t="s">
        <v>5484</v>
      </c>
      <c r="F1604" t="s">
        <v>3046</v>
      </c>
    </row>
    <row r="1605" spans="1:6" x14ac:dyDescent="0.25">
      <c r="A1605">
        <v>5218</v>
      </c>
      <c r="B1605" s="6" t="s">
        <v>3175</v>
      </c>
      <c r="D1605" t="s">
        <v>3623</v>
      </c>
      <c r="E1605" t="s">
        <v>3165</v>
      </c>
      <c r="F1605" t="s">
        <v>3046</v>
      </c>
    </row>
    <row r="1606" spans="1:6" x14ac:dyDescent="0.25">
      <c r="A1606">
        <v>5223</v>
      </c>
      <c r="B1606" s="6" t="s">
        <v>3237</v>
      </c>
      <c r="C1606" s="6" t="s">
        <v>3480</v>
      </c>
      <c r="D1606" t="s">
        <v>5135</v>
      </c>
      <c r="E1606" t="s">
        <v>3287</v>
      </c>
      <c r="F1606" t="s">
        <v>3087</v>
      </c>
    </row>
    <row r="1607" spans="1:6" x14ac:dyDescent="0.25">
      <c r="A1607">
        <v>5223</v>
      </c>
      <c r="B1607" s="6" t="s">
        <v>3487</v>
      </c>
      <c r="C1607" s="6" t="s">
        <v>3242</v>
      </c>
      <c r="D1607" t="s">
        <v>5135</v>
      </c>
      <c r="E1607" t="s">
        <v>3664</v>
      </c>
      <c r="F1607" t="s">
        <v>3087</v>
      </c>
    </row>
    <row r="1608" spans="1:6" x14ac:dyDescent="0.25">
      <c r="A1608">
        <v>5233</v>
      </c>
      <c r="B1608" s="6" t="s">
        <v>3251</v>
      </c>
      <c r="C1608" s="6" t="s">
        <v>3384</v>
      </c>
      <c r="D1608" t="s">
        <v>3661</v>
      </c>
      <c r="E1608" t="s">
        <v>3662</v>
      </c>
      <c r="F1608" t="s">
        <v>3663</v>
      </c>
    </row>
    <row r="1609" spans="1:6" x14ac:dyDescent="0.25">
      <c r="A1609">
        <v>5233</v>
      </c>
      <c r="B1609" s="6" t="s">
        <v>3546</v>
      </c>
      <c r="C1609" s="6" t="s">
        <v>3387</v>
      </c>
      <c r="D1609" t="s">
        <v>5643</v>
      </c>
      <c r="E1609" t="s">
        <v>5164</v>
      </c>
      <c r="F1609" t="s">
        <v>3087</v>
      </c>
    </row>
    <row r="1610" spans="1:6" x14ac:dyDescent="0.25">
      <c r="A1610">
        <v>5233</v>
      </c>
      <c r="B1610" s="6" t="s">
        <v>3444</v>
      </c>
      <c r="D1610" t="s">
        <v>5135</v>
      </c>
      <c r="E1610" t="s">
        <v>3664</v>
      </c>
      <c r="F1610" t="s">
        <v>3087</v>
      </c>
    </row>
    <row r="1611" spans="1:6" x14ac:dyDescent="0.25">
      <c r="A1611">
        <v>5236</v>
      </c>
      <c r="B1611" s="6" t="s">
        <v>3107</v>
      </c>
      <c r="C1611" s="6" t="s">
        <v>3348</v>
      </c>
      <c r="D1611" t="s">
        <v>5177</v>
      </c>
      <c r="E1611" t="s">
        <v>6167</v>
      </c>
      <c r="F1611" t="s">
        <v>3158</v>
      </c>
    </row>
    <row r="1612" spans="1:6" x14ac:dyDescent="0.25">
      <c r="A1612">
        <v>5236</v>
      </c>
      <c r="B1612" s="6" t="s">
        <v>3546</v>
      </c>
      <c r="C1612" s="6" t="s">
        <v>3237</v>
      </c>
      <c r="D1612" t="s">
        <v>3623</v>
      </c>
      <c r="E1612" t="s">
        <v>3165</v>
      </c>
      <c r="F1612" t="s">
        <v>3158</v>
      </c>
    </row>
    <row r="1613" spans="1:6" x14ac:dyDescent="0.25">
      <c r="A1613">
        <v>5236</v>
      </c>
      <c r="B1613" s="6" t="s">
        <v>3237</v>
      </c>
      <c r="D1613" t="s">
        <v>3623</v>
      </c>
      <c r="E1613" t="s">
        <v>6022</v>
      </c>
      <c r="F1613" t="s">
        <v>3158</v>
      </c>
    </row>
    <row r="1614" spans="1:6" x14ac:dyDescent="0.25">
      <c r="A1614">
        <v>5247</v>
      </c>
      <c r="B1614" s="6" t="s">
        <v>3546</v>
      </c>
      <c r="C1614" s="6" t="s">
        <v>3143</v>
      </c>
      <c r="D1614" t="s">
        <v>5092</v>
      </c>
      <c r="E1614" t="s">
        <v>3163</v>
      </c>
      <c r="F1614" t="s">
        <v>3293</v>
      </c>
    </row>
    <row r="1615" spans="1:6" x14ac:dyDescent="0.25">
      <c r="A1615">
        <v>5247</v>
      </c>
      <c r="B1615" s="6" t="s">
        <v>3444</v>
      </c>
      <c r="C1615" s="6" t="s">
        <v>3480</v>
      </c>
      <c r="D1615" t="s">
        <v>5886</v>
      </c>
      <c r="E1615" t="s">
        <v>3575</v>
      </c>
      <c r="F1615" t="s">
        <v>3293</v>
      </c>
    </row>
    <row r="1616" spans="1:6" x14ac:dyDescent="0.25">
      <c r="A1616">
        <v>5247</v>
      </c>
      <c r="B1616" s="6" t="s">
        <v>3188</v>
      </c>
      <c r="C1616" s="6" t="s">
        <v>3444</v>
      </c>
      <c r="D1616" t="s">
        <v>5886</v>
      </c>
      <c r="E1616" t="s">
        <v>6411</v>
      </c>
      <c r="F1616" t="s">
        <v>3293</v>
      </c>
    </row>
    <row r="1617" spans="1:6" x14ac:dyDescent="0.25">
      <c r="A1617">
        <v>5248</v>
      </c>
      <c r="B1617" s="6" t="s">
        <v>3106</v>
      </c>
      <c r="C1617" s="6" t="s">
        <v>3521</v>
      </c>
      <c r="D1617" t="s">
        <v>6412</v>
      </c>
      <c r="E1617" t="s">
        <v>3554</v>
      </c>
      <c r="F1617" t="s">
        <v>6413</v>
      </c>
    </row>
    <row r="1618" spans="1:6" x14ac:dyDescent="0.25">
      <c r="A1618">
        <v>5248</v>
      </c>
      <c r="B1618" s="6" t="s">
        <v>3142</v>
      </c>
      <c r="C1618" s="6" t="s">
        <v>3205</v>
      </c>
      <c r="D1618" t="s">
        <v>6414</v>
      </c>
      <c r="E1618" t="s">
        <v>3665</v>
      </c>
      <c r="F1618" t="s">
        <v>6415</v>
      </c>
    </row>
    <row r="1619" spans="1:6" x14ac:dyDescent="0.25">
      <c r="A1619">
        <v>5248</v>
      </c>
      <c r="B1619" s="6" t="s">
        <v>3295</v>
      </c>
      <c r="C1619" s="6" t="s">
        <v>3235</v>
      </c>
      <c r="D1619" t="s">
        <v>6416</v>
      </c>
      <c r="E1619" t="s">
        <v>6417</v>
      </c>
      <c r="F1619" t="s">
        <v>3666</v>
      </c>
    </row>
    <row r="1620" spans="1:6" x14ac:dyDescent="0.25">
      <c r="A1620">
        <v>5248</v>
      </c>
      <c r="B1620" s="6" t="s">
        <v>3189</v>
      </c>
      <c r="C1620" s="6" t="s">
        <v>3295</v>
      </c>
      <c r="D1620" t="s">
        <v>6416</v>
      </c>
      <c r="E1620" t="s">
        <v>3667</v>
      </c>
      <c r="F1620" t="s">
        <v>3666</v>
      </c>
    </row>
    <row r="1621" spans="1:6" x14ac:dyDescent="0.25">
      <c r="A1621">
        <v>5248</v>
      </c>
      <c r="B1621" s="6" t="s">
        <v>3042</v>
      </c>
      <c r="C1621" s="6" t="s">
        <v>3043</v>
      </c>
      <c r="D1621" t="s">
        <v>3623</v>
      </c>
      <c r="E1621" t="s">
        <v>5447</v>
      </c>
      <c r="F1621" t="s">
        <v>3458</v>
      </c>
    </row>
    <row r="1622" spans="1:6" x14ac:dyDescent="0.25">
      <c r="A1622">
        <v>5248</v>
      </c>
      <c r="B1622" s="6" t="s">
        <v>3254</v>
      </c>
      <c r="D1622" t="s">
        <v>3623</v>
      </c>
      <c r="E1622" t="s">
        <v>5076</v>
      </c>
      <c r="F1622" t="s">
        <v>3458</v>
      </c>
    </row>
    <row r="1623" spans="1:6" x14ac:dyDescent="0.25">
      <c r="A1623">
        <v>5269</v>
      </c>
      <c r="B1623" s="6" t="s">
        <v>3212</v>
      </c>
      <c r="C1623" s="6" t="s">
        <v>3195</v>
      </c>
      <c r="D1623" t="s">
        <v>6418</v>
      </c>
      <c r="E1623" t="s">
        <v>3668</v>
      </c>
      <c r="F1623" t="s">
        <v>6419</v>
      </c>
    </row>
    <row r="1624" spans="1:6" x14ac:dyDescent="0.25">
      <c r="A1624">
        <v>5269</v>
      </c>
      <c r="B1624" s="6" t="s">
        <v>3265</v>
      </c>
      <c r="C1624" s="6" t="s">
        <v>3546</v>
      </c>
      <c r="D1624" t="s">
        <v>3669</v>
      </c>
      <c r="E1624" t="s">
        <v>3669</v>
      </c>
      <c r="F1624" t="s">
        <v>6419</v>
      </c>
    </row>
    <row r="1625" spans="1:6" x14ac:dyDescent="0.25">
      <c r="A1625">
        <v>5269</v>
      </c>
      <c r="B1625" s="6" t="s">
        <v>3546</v>
      </c>
      <c r="C1625" s="6" t="s">
        <v>3118</v>
      </c>
      <c r="D1625" t="s">
        <v>3623</v>
      </c>
      <c r="E1625" t="s">
        <v>5164</v>
      </c>
      <c r="F1625" t="s">
        <v>3670</v>
      </c>
    </row>
    <row r="1626" spans="1:6" x14ac:dyDescent="0.25">
      <c r="A1626">
        <v>5269</v>
      </c>
      <c r="B1626" s="6" t="s">
        <v>3118</v>
      </c>
      <c r="D1626" t="s">
        <v>3623</v>
      </c>
      <c r="E1626" t="s">
        <v>5454</v>
      </c>
      <c r="F1626" t="s">
        <v>3670</v>
      </c>
    </row>
    <row r="1627" spans="1:6" x14ac:dyDescent="0.25">
      <c r="A1627">
        <v>5275</v>
      </c>
      <c r="B1627" s="6" t="s">
        <v>3256</v>
      </c>
      <c r="C1627" s="6" t="s">
        <v>3180</v>
      </c>
      <c r="D1627" t="s">
        <v>6420</v>
      </c>
      <c r="E1627" t="s">
        <v>5917</v>
      </c>
      <c r="F1627" t="s">
        <v>3394</v>
      </c>
    </row>
    <row r="1628" spans="1:6" x14ac:dyDescent="0.25">
      <c r="A1628">
        <v>5275</v>
      </c>
      <c r="B1628" s="6" t="s">
        <v>3546</v>
      </c>
      <c r="C1628" s="6" t="s">
        <v>3189</v>
      </c>
      <c r="D1628" t="s">
        <v>5092</v>
      </c>
      <c r="E1628" t="s">
        <v>5164</v>
      </c>
      <c r="F1628" t="s">
        <v>3394</v>
      </c>
    </row>
    <row r="1629" spans="1:6" x14ac:dyDescent="0.25">
      <c r="A1629">
        <v>5275</v>
      </c>
      <c r="B1629" s="6" t="s">
        <v>3495</v>
      </c>
      <c r="D1629" t="s">
        <v>5092</v>
      </c>
      <c r="E1629" t="s">
        <v>3424</v>
      </c>
      <c r="F1629" t="s">
        <v>3394</v>
      </c>
    </row>
    <row r="1630" spans="1:6" x14ac:dyDescent="0.25">
      <c r="A1630">
        <v>5302</v>
      </c>
      <c r="B1630" s="6" t="s">
        <v>3271</v>
      </c>
      <c r="C1630" s="6" t="s">
        <v>3442</v>
      </c>
      <c r="D1630" t="s">
        <v>5234</v>
      </c>
      <c r="E1630" t="s">
        <v>6421</v>
      </c>
      <c r="F1630" t="s">
        <v>3293</v>
      </c>
    </row>
    <row r="1631" spans="1:6" x14ac:dyDescent="0.25">
      <c r="A1631">
        <v>5302</v>
      </c>
      <c r="B1631" s="6" t="s">
        <v>3143</v>
      </c>
      <c r="C1631" s="6" t="s">
        <v>3183</v>
      </c>
      <c r="D1631" t="s">
        <v>5092</v>
      </c>
      <c r="E1631" t="s">
        <v>5194</v>
      </c>
      <c r="F1631" t="s">
        <v>3293</v>
      </c>
    </row>
    <row r="1632" spans="1:6" x14ac:dyDescent="0.25">
      <c r="A1632">
        <v>5302</v>
      </c>
      <c r="B1632" s="6" t="s">
        <v>3042</v>
      </c>
      <c r="C1632" s="6" t="s">
        <v>3376</v>
      </c>
      <c r="D1632" t="s">
        <v>5092</v>
      </c>
      <c r="E1632" t="s">
        <v>3414</v>
      </c>
      <c r="F1632" t="s">
        <v>3293</v>
      </c>
    </row>
    <row r="1633" spans="1:6" x14ac:dyDescent="0.25">
      <c r="A1633">
        <v>5305</v>
      </c>
      <c r="B1633" s="6" t="s">
        <v>3242</v>
      </c>
      <c r="C1633" s="6" t="s">
        <v>3235</v>
      </c>
      <c r="D1633" t="s">
        <v>3623</v>
      </c>
      <c r="E1633" t="s">
        <v>3098</v>
      </c>
      <c r="F1633" t="s">
        <v>3671</v>
      </c>
    </row>
    <row r="1634" spans="1:6" x14ac:dyDescent="0.25">
      <c r="A1634">
        <v>5305</v>
      </c>
      <c r="B1634" s="6" t="s">
        <v>3075</v>
      </c>
      <c r="D1634" t="s">
        <v>3623</v>
      </c>
      <c r="E1634" t="s">
        <v>5076</v>
      </c>
      <c r="F1634" t="s">
        <v>3671</v>
      </c>
    </row>
    <row r="1635" spans="1:6" x14ac:dyDescent="0.25">
      <c r="A1635">
        <v>5305</v>
      </c>
      <c r="B1635" s="6" t="s">
        <v>3042</v>
      </c>
      <c r="C1635" s="6" t="s">
        <v>3075</v>
      </c>
      <c r="D1635" t="s">
        <v>3623</v>
      </c>
      <c r="E1635" t="s">
        <v>3165</v>
      </c>
      <c r="F1635" t="s">
        <v>3671</v>
      </c>
    </row>
    <row r="1636" spans="1:6" x14ac:dyDescent="0.25">
      <c r="A1636">
        <v>5306</v>
      </c>
      <c r="B1636" s="6" t="s">
        <v>3425</v>
      </c>
      <c r="D1636" t="s">
        <v>3974</v>
      </c>
      <c r="E1636" t="s">
        <v>3493</v>
      </c>
      <c r="F1636" t="s">
        <v>3087</v>
      </c>
    </row>
    <row r="1637" spans="1:6" x14ac:dyDescent="0.25">
      <c r="A1637">
        <v>5315</v>
      </c>
      <c r="B1637" s="6" t="s">
        <v>3074</v>
      </c>
      <c r="C1637" s="6" t="s">
        <v>3546</v>
      </c>
      <c r="D1637" t="s">
        <v>3765</v>
      </c>
      <c r="E1637" t="s">
        <v>3765</v>
      </c>
      <c r="F1637" t="s">
        <v>3440</v>
      </c>
    </row>
    <row r="1638" spans="1:6" x14ac:dyDescent="0.25">
      <c r="A1638">
        <v>5315</v>
      </c>
      <c r="B1638" s="6" t="s">
        <v>3048</v>
      </c>
      <c r="C1638" s="6" t="s">
        <v>3143</v>
      </c>
      <c r="D1638" t="s">
        <v>5135</v>
      </c>
      <c r="E1638" t="s">
        <v>6422</v>
      </c>
      <c r="F1638" t="s">
        <v>3087</v>
      </c>
    </row>
    <row r="1639" spans="1:6" x14ac:dyDescent="0.25">
      <c r="A1639">
        <v>5315</v>
      </c>
      <c r="B1639" s="6" t="s">
        <v>3480</v>
      </c>
      <c r="C1639" s="6" t="s">
        <v>3160</v>
      </c>
      <c r="D1639" t="s">
        <v>5135</v>
      </c>
      <c r="E1639" t="s">
        <v>6423</v>
      </c>
      <c r="F1639" t="s">
        <v>3087</v>
      </c>
    </row>
    <row r="1640" spans="1:6" x14ac:dyDescent="0.25">
      <c r="A1640">
        <v>5315</v>
      </c>
      <c r="B1640" s="6" t="s">
        <v>3316</v>
      </c>
      <c r="C1640" s="6" t="s">
        <v>3199</v>
      </c>
      <c r="D1640" t="s">
        <v>5135</v>
      </c>
      <c r="E1640" t="s">
        <v>6424</v>
      </c>
      <c r="F1640" t="s">
        <v>3087</v>
      </c>
    </row>
    <row r="1641" spans="1:6" x14ac:dyDescent="0.25">
      <c r="A1641">
        <v>5315</v>
      </c>
      <c r="B1641" s="6" t="s">
        <v>3159</v>
      </c>
      <c r="C1641" s="6" t="s">
        <v>3174</v>
      </c>
      <c r="D1641" t="s">
        <v>5135</v>
      </c>
      <c r="E1641" t="s">
        <v>6425</v>
      </c>
      <c r="F1641" t="s">
        <v>3087</v>
      </c>
    </row>
    <row r="1642" spans="1:6" x14ac:dyDescent="0.25">
      <c r="A1642">
        <v>5315</v>
      </c>
      <c r="B1642" s="6" t="s">
        <v>3177</v>
      </c>
      <c r="C1642" s="6" t="s">
        <v>3485</v>
      </c>
      <c r="D1642" t="s">
        <v>5135</v>
      </c>
      <c r="E1642" t="s">
        <v>6426</v>
      </c>
      <c r="F1642" t="s">
        <v>3087</v>
      </c>
    </row>
    <row r="1643" spans="1:6" x14ac:dyDescent="0.25">
      <c r="A1643">
        <v>5315</v>
      </c>
      <c r="B1643" s="6" t="s">
        <v>3235</v>
      </c>
      <c r="C1643" s="6" t="s">
        <v>3235</v>
      </c>
      <c r="D1643" t="s">
        <v>5643</v>
      </c>
      <c r="E1643" t="s">
        <v>6425</v>
      </c>
      <c r="F1643" t="s">
        <v>3087</v>
      </c>
    </row>
    <row r="1644" spans="1:6" x14ac:dyDescent="0.25">
      <c r="A1644">
        <v>5315</v>
      </c>
      <c r="B1644" s="6" t="s">
        <v>3076</v>
      </c>
      <c r="D1644" t="s">
        <v>5643</v>
      </c>
      <c r="E1644" t="s">
        <v>6264</v>
      </c>
      <c r="F1644" t="s">
        <v>3087</v>
      </c>
    </row>
    <row r="1645" spans="1:6" x14ac:dyDescent="0.25">
      <c r="A1645">
        <v>5315</v>
      </c>
      <c r="B1645" s="6" t="s">
        <v>3166</v>
      </c>
      <c r="C1645" s="6" t="s">
        <v>3376</v>
      </c>
      <c r="D1645" t="s">
        <v>5643</v>
      </c>
      <c r="E1645" t="s">
        <v>6427</v>
      </c>
      <c r="F1645" t="s">
        <v>3087</v>
      </c>
    </row>
    <row r="1646" spans="1:6" x14ac:dyDescent="0.25">
      <c r="A1646">
        <v>5315</v>
      </c>
      <c r="B1646" s="6" t="s">
        <v>3042</v>
      </c>
      <c r="C1646" s="6" t="s">
        <v>3283</v>
      </c>
      <c r="D1646" t="s">
        <v>5643</v>
      </c>
      <c r="E1646" t="s">
        <v>6264</v>
      </c>
      <c r="F1646" t="s">
        <v>3087</v>
      </c>
    </row>
    <row r="1647" spans="1:6" x14ac:dyDescent="0.25">
      <c r="A1647">
        <v>5316</v>
      </c>
      <c r="B1647" s="6" t="s">
        <v>3048</v>
      </c>
      <c r="C1647" s="6" t="s">
        <v>3143</v>
      </c>
      <c r="D1647" t="s">
        <v>5092</v>
      </c>
      <c r="E1647" t="s">
        <v>3580</v>
      </c>
      <c r="F1647" t="s">
        <v>5585</v>
      </c>
    </row>
    <row r="1648" spans="1:6" x14ac:dyDescent="0.25">
      <c r="A1648">
        <v>5316</v>
      </c>
      <c r="B1648" s="6" t="s">
        <v>3188</v>
      </c>
      <c r="C1648" s="6" t="s">
        <v>3445</v>
      </c>
      <c r="D1648" t="s">
        <v>6428</v>
      </c>
      <c r="E1648" t="s">
        <v>6429</v>
      </c>
      <c r="F1648" t="s">
        <v>5585</v>
      </c>
    </row>
    <row r="1649" spans="1:6" x14ac:dyDescent="0.25">
      <c r="A1649">
        <v>5316</v>
      </c>
      <c r="B1649" s="6" t="s">
        <v>3189</v>
      </c>
      <c r="C1649" s="6" t="s">
        <v>3183</v>
      </c>
      <c r="D1649" t="s">
        <v>5092</v>
      </c>
      <c r="E1649" t="s">
        <v>6430</v>
      </c>
      <c r="F1649" t="s">
        <v>3394</v>
      </c>
    </row>
    <row r="1650" spans="1:6" x14ac:dyDescent="0.25">
      <c r="A1650">
        <v>5330</v>
      </c>
      <c r="B1650" s="6" t="s">
        <v>3450</v>
      </c>
      <c r="C1650" s="6" t="s">
        <v>3495</v>
      </c>
      <c r="D1650" t="s">
        <v>5092</v>
      </c>
      <c r="E1650" t="s">
        <v>3098</v>
      </c>
      <c r="F1650" t="s">
        <v>3293</v>
      </c>
    </row>
    <row r="1651" spans="1:6" x14ac:dyDescent="0.25">
      <c r="A1651">
        <v>5330</v>
      </c>
      <c r="B1651" s="6" t="s">
        <v>3378</v>
      </c>
      <c r="D1651" t="s">
        <v>5092</v>
      </c>
      <c r="E1651" t="s">
        <v>5076</v>
      </c>
      <c r="F1651" t="s">
        <v>3293</v>
      </c>
    </row>
    <row r="1652" spans="1:6" x14ac:dyDescent="0.25">
      <c r="A1652">
        <v>5330</v>
      </c>
      <c r="B1652" s="6" t="s">
        <v>3372</v>
      </c>
      <c r="C1652" s="6" t="s">
        <v>3305</v>
      </c>
      <c r="D1652" t="s">
        <v>5092</v>
      </c>
      <c r="E1652" t="s">
        <v>3165</v>
      </c>
      <c r="F1652" t="s">
        <v>5233</v>
      </c>
    </row>
    <row r="1653" spans="1:6" x14ac:dyDescent="0.25">
      <c r="A1653">
        <v>5332</v>
      </c>
      <c r="B1653" s="6" t="s">
        <v>3048</v>
      </c>
      <c r="C1653" s="6" t="s">
        <v>3143</v>
      </c>
      <c r="D1653" t="s">
        <v>9068</v>
      </c>
      <c r="E1653" t="s">
        <v>3163</v>
      </c>
      <c r="F1653" t="s">
        <v>6431</v>
      </c>
    </row>
    <row r="1654" spans="1:6" x14ac:dyDescent="0.25">
      <c r="A1654">
        <v>5332</v>
      </c>
      <c r="B1654" s="6" t="s">
        <v>3055</v>
      </c>
      <c r="C1654" s="6" t="s">
        <v>3076</v>
      </c>
      <c r="D1654" t="s">
        <v>9068</v>
      </c>
      <c r="E1654" t="s">
        <v>3163</v>
      </c>
      <c r="F1654" t="s">
        <v>6432</v>
      </c>
    </row>
    <row r="1655" spans="1:6" x14ac:dyDescent="0.25">
      <c r="A1655">
        <v>5332</v>
      </c>
      <c r="B1655" s="6" t="s">
        <v>3292</v>
      </c>
      <c r="C1655" s="6" t="s">
        <v>3377</v>
      </c>
      <c r="D1655" t="s">
        <v>9078</v>
      </c>
      <c r="E1655" t="s">
        <v>6433</v>
      </c>
      <c r="F1655" t="s">
        <v>6432</v>
      </c>
    </row>
    <row r="1656" spans="1:6" x14ac:dyDescent="0.25">
      <c r="A1656">
        <v>5332</v>
      </c>
      <c r="B1656" s="6" t="s">
        <v>3531</v>
      </c>
      <c r="D1656" t="s">
        <v>9078</v>
      </c>
      <c r="E1656" t="s">
        <v>3550</v>
      </c>
      <c r="F1656" t="s">
        <v>3293</v>
      </c>
    </row>
    <row r="1657" spans="1:6" x14ac:dyDescent="0.25">
      <c r="A1657">
        <v>5360</v>
      </c>
      <c r="B1657" s="6" t="s">
        <v>3074</v>
      </c>
      <c r="C1657" s="6" t="s">
        <v>3142</v>
      </c>
      <c r="D1657" t="s">
        <v>6434</v>
      </c>
      <c r="E1657" t="s">
        <v>6435</v>
      </c>
      <c r="F1657" t="s">
        <v>3394</v>
      </c>
    </row>
    <row r="1658" spans="1:6" x14ac:dyDescent="0.25">
      <c r="A1658">
        <v>5360</v>
      </c>
      <c r="B1658" s="6" t="s">
        <v>3077</v>
      </c>
      <c r="C1658" s="6" t="s">
        <v>3350</v>
      </c>
      <c r="D1658" t="s">
        <v>6436</v>
      </c>
      <c r="E1658" t="s">
        <v>6437</v>
      </c>
      <c r="F1658" t="s">
        <v>3394</v>
      </c>
    </row>
    <row r="1659" spans="1:6" x14ac:dyDescent="0.25">
      <c r="A1659">
        <v>5360</v>
      </c>
      <c r="B1659" s="6" t="s">
        <v>3442</v>
      </c>
      <c r="D1659" t="s">
        <v>5092</v>
      </c>
      <c r="E1659" t="s">
        <v>6438</v>
      </c>
      <c r="F1659" t="s">
        <v>3394</v>
      </c>
    </row>
    <row r="1660" spans="1:6" x14ac:dyDescent="0.25">
      <c r="A1660">
        <v>5377</v>
      </c>
      <c r="B1660" s="6" t="s">
        <v>3116</v>
      </c>
      <c r="C1660" s="6" t="s">
        <v>3521</v>
      </c>
      <c r="D1660" t="s">
        <v>6439</v>
      </c>
      <c r="E1660" t="s">
        <v>3575</v>
      </c>
      <c r="F1660" t="s">
        <v>6440</v>
      </c>
    </row>
    <row r="1661" spans="1:6" x14ac:dyDescent="0.25">
      <c r="A1661">
        <v>5377</v>
      </c>
      <c r="B1661" s="6" t="s">
        <v>3116</v>
      </c>
      <c r="C1661" s="6" t="s">
        <v>3521</v>
      </c>
      <c r="D1661" t="s">
        <v>6439</v>
      </c>
      <c r="E1661" t="s">
        <v>3575</v>
      </c>
      <c r="F1661" t="s">
        <v>6440</v>
      </c>
    </row>
    <row r="1662" spans="1:6" x14ac:dyDescent="0.25">
      <c r="A1662">
        <v>5378</v>
      </c>
      <c r="B1662" s="6" t="s">
        <v>3236</v>
      </c>
      <c r="C1662" s="6" t="s">
        <v>3264</v>
      </c>
      <c r="D1662" s="4" t="s">
        <v>3846</v>
      </c>
      <c r="E1662" t="s">
        <v>3672</v>
      </c>
      <c r="F1662" t="s">
        <v>3673</v>
      </c>
    </row>
    <row r="1663" spans="1:6" x14ac:dyDescent="0.25">
      <c r="A1663">
        <v>5378</v>
      </c>
      <c r="B1663" s="6" t="s">
        <v>3487</v>
      </c>
      <c r="C1663" s="6" t="s">
        <v>3041</v>
      </c>
      <c r="D1663" t="s">
        <v>9079</v>
      </c>
      <c r="E1663" t="s">
        <v>6441</v>
      </c>
      <c r="F1663" t="s">
        <v>6442</v>
      </c>
    </row>
    <row r="1664" spans="1:6" x14ac:dyDescent="0.25">
      <c r="A1664">
        <v>5378</v>
      </c>
      <c r="B1664" s="6" t="s">
        <v>3041</v>
      </c>
      <c r="C1664" s="6" t="s">
        <v>3175</v>
      </c>
      <c r="D1664" t="s">
        <v>9079</v>
      </c>
      <c r="E1664" t="s">
        <v>5746</v>
      </c>
      <c r="F1664" t="s">
        <v>6443</v>
      </c>
    </row>
    <row r="1665" spans="1:6" x14ac:dyDescent="0.25">
      <c r="A1665">
        <v>5378</v>
      </c>
      <c r="B1665" s="6" t="s">
        <v>3175</v>
      </c>
      <c r="D1665" t="s">
        <v>9080</v>
      </c>
      <c r="E1665" t="s">
        <v>6444</v>
      </c>
      <c r="F1665" t="s">
        <v>6445</v>
      </c>
    </row>
    <row r="1666" spans="1:6" x14ac:dyDescent="0.25">
      <c r="A1666">
        <v>5388</v>
      </c>
      <c r="B1666" s="6" t="s">
        <v>3348</v>
      </c>
      <c r="C1666" s="6" t="s">
        <v>3143</v>
      </c>
      <c r="D1666" t="s">
        <v>5092</v>
      </c>
      <c r="E1666" t="s">
        <v>3163</v>
      </c>
      <c r="F1666" t="s">
        <v>3293</v>
      </c>
    </row>
    <row r="1667" spans="1:6" x14ac:dyDescent="0.25">
      <c r="A1667">
        <v>5388</v>
      </c>
      <c r="B1667" s="6" t="s">
        <v>3234</v>
      </c>
      <c r="C1667" s="6" t="s">
        <v>3052</v>
      </c>
      <c r="D1667" t="s">
        <v>6446</v>
      </c>
      <c r="E1667" t="s">
        <v>5076</v>
      </c>
      <c r="F1667" t="s">
        <v>3293</v>
      </c>
    </row>
    <row r="1668" spans="1:6" x14ac:dyDescent="0.25">
      <c r="A1668">
        <v>5388</v>
      </c>
      <c r="B1668" s="6" t="s">
        <v>3235</v>
      </c>
      <c r="C1668" s="6" t="s">
        <v>3385</v>
      </c>
      <c r="D1668" t="s">
        <v>5320</v>
      </c>
      <c r="E1668" t="s">
        <v>3165</v>
      </c>
      <c r="F1668" t="s">
        <v>5233</v>
      </c>
    </row>
    <row r="1669" spans="1:6" x14ac:dyDescent="0.25">
      <c r="A1669">
        <v>5414</v>
      </c>
      <c r="B1669" s="6" t="s">
        <v>3418</v>
      </c>
      <c r="C1669" s="6" t="s">
        <v>3372</v>
      </c>
      <c r="D1669" t="s">
        <v>6447</v>
      </c>
      <c r="E1669" t="s">
        <v>3554</v>
      </c>
      <c r="F1669" t="s">
        <v>3046</v>
      </c>
    </row>
    <row r="1670" spans="1:6" x14ac:dyDescent="0.25">
      <c r="A1670">
        <v>5414</v>
      </c>
      <c r="B1670" s="6" t="s">
        <v>3295</v>
      </c>
      <c r="C1670" s="6" t="s">
        <v>3042</v>
      </c>
      <c r="D1670" t="s">
        <v>6448</v>
      </c>
      <c r="E1670" t="s">
        <v>6449</v>
      </c>
      <c r="F1670" t="s">
        <v>3046</v>
      </c>
    </row>
    <row r="1671" spans="1:6" x14ac:dyDescent="0.25">
      <c r="A1671">
        <v>5414</v>
      </c>
      <c r="B1671" s="6" t="s">
        <v>3042</v>
      </c>
      <c r="C1671" s="6" t="s">
        <v>3376</v>
      </c>
      <c r="D1671" t="s">
        <v>5483</v>
      </c>
      <c r="E1671" t="s">
        <v>3459</v>
      </c>
      <c r="F1671" t="s">
        <v>3046</v>
      </c>
    </row>
    <row r="1672" spans="1:6" x14ac:dyDescent="0.25">
      <c r="A1672">
        <v>5415</v>
      </c>
      <c r="B1672" s="6" t="s">
        <v>3219</v>
      </c>
      <c r="C1672" s="6" t="s">
        <v>3361</v>
      </c>
      <c r="D1672" t="s">
        <v>6450</v>
      </c>
      <c r="E1672" t="s">
        <v>3647</v>
      </c>
      <c r="F1672" t="s">
        <v>3087</v>
      </c>
    </row>
    <row r="1673" spans="1:6" x14ac:dyDescent="0.25">
      <c r="A1673">
        <v>5415</v>
      </c>
      <c r="B1673" s="6" t="s">
        <v>3307</v>
      </c>
      <c r="C1673" s="6" t="s">
        <v>3067</v>
      </c>
      <c r="D1673" t="s">
        <v>3674</v>
      </c>
      <c r="E1673" t="s">
        <v>3647</v>
      </c>
      <c r="F1673" t="s">
        <v>3087</v>
      </c>
    </row>
    <row r="1674" spans="1:6" x14ac:dyDescent="0.25">
      <c r="A1674">
        <v>5415</v>
      </c>
      <c r="B1674" s="6" t="s">
        <v>3361</v>
      </c>
      <c r="C1674" s="6" t="s">
        <v>3307</v>
      </c>
      <c r="D1674" t="s">
        <v>6451</v>
      </c>
      <c r="E1674" t="s">
        <v>3647</v>
      </c>
      <c r="F1674" t="s">
        <v>3087</v>
      </c>
    </row>
    <row r="1675" spans="1:6" x14ac:dyDescent="0.25">
      <c r="A1675">
        <v>5415</v>
      </c>
      <c r="B1675" s="6" t="s">
        <v>3243</v>
      </c>
      <c r="C1675" s="6" t="s">
        <v>3407</v>
      </c>
      <c r="D1675" t="s">
        <v>6452</v>
      </c>
      <c r="E1675" t="s">
        <v>6453</v>
      </c>
      <c r="F1675" t="s">
        <v>3087</v>
      </c>
    </row>
    <row r="1676" spans="1:6" x14ac:dyDescent="0.25">
      <c r="A1676">
        <v>5415</v>
      </c>
      <c r="B1676" s="6" t="s">
        <v>3067</v>
      </c>
      <c r="C1676" s="6" t="s">
        <v>3285</v>
      </c>
      <c r="D1676" t="s">
        <v>5494</v>
      </c>
      <c r="E1676" t="s">
        <v>6454</v>
      </c>
      <c r="F1676" t="s">
        <v>3087</v>
      </c>
    </row>
    <row r="1677" spans="1:6" x14ac:dyDescent="0.25">
      <c r="A1677">
        <v>5415</v>
      </c>
      <c r="B1677" s="6" t="s">
        <v>3456</v>
      </c>
      <c r="C1677" s="6" t="s">
        <v>3261</v>
      </c>
      <c r="D1677" t="s">
        <v>6455</v>
      </c>
      <c r="E1677" t="s">
        <v>6456</v>
      </c>
      <c r="F1677" t="s">
        <v>3087</v>
      </c>
    </row>
    <row r="1678" spans="1:6" x14ac:dyDescent="0.25">
      <c r="A1678">
        <v>5415</v>
      </c>
      <c r="B1678" s="6" t="s">
        <v>3261</v>
      </c>
      <c r="C1678" s="6" t="s">
        <v>3271</v>
      </c>
      <c r="D1678" t="s">
        <v>5494</v>
      </c>
      <c r="E1678" t="s">
        <v>6457</v>
      </c>
      <c r="F1678" t="s">
        <v>3087</v>
      </c>
    </row>
    <row r="1679" spans="1:6" x14ac:dyDescent="0.25">
      <c r="A1679">
        <v>5415</v>
      </c>
      <c r="B1679" s="6" t="s">
        <v>3233</v>
      </c>
      <c r="C1679" s="6" t="s">
        <v>3051</v>
      </c>
      <c r="D1679" t="s">
        <v>6455</v>
      </c>
      <c r="E1679" t="s">
        <v>6458</v>
      </c>
      <c r="F1679" t="s">
        <v>6459</v>
      </c>
    </row>
    <row r="1680" spans="1:6" x14ac:dyDescent="0.25">
      <c r="A1680">
        <v>5415</v>
      </c>
      <c r="B1680" s="6" t="s">
        <v>3271</v>
      </c>
      <c r="C1680" s="6" t="s">
        <v>3233</v>
      </c>
      <c r="D1680" t="s">
        <v>6455</v>
      </c>
      <c r="E1680" t="s">
        <v>6460</v>
      </c>
      <c r="F1680" t="s">
        <v>6459</v>
      </c>
    </row>
    <row r="1681" spans="1:6" x14ac:dyDescent="0.25">
      <c r="A1681">
        <v>5415</v>
      </c>
      <c r="B1681" s="6" t="s">
        <v>3051</v>
      </c>
      <c r="C1681" s="6" t="s">
        <v>3041</v>
      </c>
      <c r="D1681" t="s">
        <v>3623</v>
      </c>
      <c r="E1681" t="s">
        <v>5484</v>
      </c>
      <c r="F1681" t="s">
        <v>5661</v>
      </c>
    </row>
    <row r="1682" spans="1:6" x14ac:dyDescent="0.25">
      <c r="A1682">
        <v>5415</v>
      </c>
      <c r="B1682" s="6" t="s">
        <v>3041</v>
      </c>
      <c r="D1682" t="s">
        <v>3079</v>
      </c>
      <c r="E1682" t="s">
        <v>3675</v>
      </c>
      <c r="F1682" t="s">
        <v>5255</v>
      </c>
    </row>
    <row r="1683" spans="1:6" ht="30" x14ac:dyDescent="0.25">
      <c r="A1683">
        <v>5428</v>
      </c>
      <c r="B1683" s="6" t="s">
        <v>3380</v>
      </c>
      <c r="D1683" t="s">
        <v>5510</v>
      </c>
      <c r="E1683" t="s">
        <v>3167</v>
      </c>
      <c r="F1683" s="7" t="s">
        <v>3676</v>
      </c>
    </row>
    <row r="1684" spans="1:6" x14ac:dyDescent="0.25">
      <c r="A1684">
        <v>5441</v>
      </c>
      <c r="B1684" s="6" t="s">
        <v>3381</v>
      </c>
      <c r="C1684" s="6" t="s">
        <v>3131</v>
      </c>
      <c r="D1684" t="s">
        <v>6461</v>
      </c>
      <c r="E1684" t="s">
        <v>6462</v>
      </c>
      <c r="F1684" t="s">
        <v>3046</v>
      </c>
    </row>
    <row r="1685" spans="1:6" x14ac:dyDescent="0.25">
      <c r="A1685">
        <v>5441</v>
      </c>
      <c r="B1685" s="6" t="s">
        <v>3132</v>
      </c>
      <c r="C1685" s="6" t="s">
        <v>3069</v>
      </c>
      <c r="D1685" t="s">
        <v>6461</v>
      </c>
      <c r="E1685" t="s">
        <v>6463</v>
      </c>
      <c r="F1685" t="s">
        <v>6464</v>
      </c>
    </row>
    <row r="1686" spans="1:6" x14ac:dyDescent="0.25">
      <c r="A1686">
        <v>5441</v>
      </c>
      <c r="B1686" s="6" t="s">
        <v>3070</v>
      </c>
      <c r="C1686" s="6" t="s">
        <v>3380</v>
      </c>
      <c r="D1686" t="s">
        <v>6465</v>
      </c>
      <c r="E1686" t="s">
        <v>6466</v>
      </c>
      <c r="F1686" t="s">
        <v>6467</v>
      </c>
    </row>
    <row r="1687" spans="1:6" x14ac:dyDescent="0.25">
      <c r="A1687">
        <v>5441</v>
      </c>
      <c r="B1687" s="6" t="s">
        <v>3349</v>
      </c>
      <c r="C1687" s="6" t="s">
        <v>3445</v>
      </c>
      <c r="D1687" t="s">
        <v>5092</v>
      </c>
      <c r="E1687" t="s">
        <v>5394</v>
      </c>
      <c r="F1687" t="s">
        <v>6467</v>
      </c>
    </row>
    <row r="1688" spans="1:6" x14ac:dyDescent="0.25">
      <c r="A1688">
        <v>5441</v>
      </c>
      <c r="B1688" s="6" t="s">
        <v>3445</v>
      </c>
      <c r="C1688" s="6" t="s">
        <v>3449</v>
      </c>
      <c r="D1688" t="s">
        <v>9081</v>
      </c>
      <c r="E1688" t="s">
        <v>6468</v>
      </c>
      <c r="F1688" t="s">
        <v>5618</v>
      </c>
    </row>
    <row r="1689" spans="1:6" x14ac:dyDescent="0.25">
      <c r="A1689">
        <v>5441</v>
      </c>
      <c r="B1689" s="6" t="s">
        <v>3175</v>
      </c>
      <c r="D1689" t="s">
        <v>5092</v>
      </c>
      <c r="E1689" t="s">
        <v>5394</v>
      </c>
      <c r="F1689" t="s">
        <v>5618</v>
      </c>
    </row>
    <row r="1690" spans="1:6" x14ac:dyDescent="0.25">
      <c r="A1690">
        <v>5473</v>
      </c>
      <c r="B1690" s="6" t="s">
        <v>3418</v>
      </c>
      <c r="C1690" s="6" t="s">
        <v>3305</v>
      </c>
      <c r="D1690" t="s">
        <v>3623</v>
      </c>
      <c r="E1690" t="s">
        <v>3424</v>
      </c>
      <c r="F1690" t="s">
        <v>6469</v>
      </c>
    </row>
    <row r="1691" spans="1:6" x14ac:dyDescent="0.25">
      <c r="A1691">
        <v>5473</v>
      </c>
      <c r="B1691" s="6" t="s">
        <v>3305</v>
      </c>
      <c r="C1691" s="6" t="s">
        <v>3447</v>
      </c>
      <c r="D1691" t="s">
        <v>3623</v>
      </c>
      <c r="E1691" t="s">
        <v>6470</v>
      </c>
      <c r="F1691" t="s">
        <v>6469</v>
      </c>
    </row>
    <row r="1692" spans="1:6" x14ac:dyDescent="0.25">
      <c r="A1692">
        <v>5473</v>
      </c>
      <c r="B1692" s="6" t="s">
        <v>3447</v>
      </c>
      <c r="D1692" t="s">
        <v>3623</v>
      </c>
      <c r="E1692" t="s">
        <v>3424</v>
      </c>
      <c r="F1692" t="s">
        <v>6471</v>
      </c>
    </row>
    <row r="1693" spans="1:6" x14ac:dyDescent="0.25">
      <c r="A1693">
        <v>5510</v>
      </c>
      <c r="B1693" s="6" t="s">
        <v>3605</v>
      </c>
      <c r="C1693" s="6" t="s">
        <v>3143</v>
      </c>
      <c r="D1693" t="s">
        <v>9155</v>
      </c>
      <c r="E1693" t="s">
        <v>3163</v>
      </c>
      <c r="F1693" t="s">
        <v>3046</v>
      </c>
    </row>
    <row r="1694" spans="1:6" x14ac:dyDescent="0.25">
      <c r="A1694">
        <v>5510</v>
      </c>
      <c r="B1694" s="6" t="s">
        <v>3348</v>
      </c>
      <c r="C1694" s="6" t="s">
        <v>3605</v>
      </c>
      <c r="D1694" t="s">
        <v>9112</v>
      </c>
      <c r="E1694" t="s">
        <v>3677</v>
      </c>
      <c r="F1694" t="s">
        <v>3046</v>
      </c>
    </row>
    <row r="1695" spans="1:6" x14ac:dyDescent="0.25">
      <c r="A1695">
        <v>5510</v>
      </c>
      <c r="B1695" s="6" t="s">
        <v>3294</v>
      </c>
      <c r="C1695" s="6" t="s">
        <v>3566</v>
      </c>
      <c r="D1695" s="4" t="s">
        <v>9155</v>
      </c>
      <c r="E1695" t="s">
        <v>5379</v>
      </c>
      <c r="F1695" t="s">
        <v>3046</v>
      </c>
    </row>
    <row r="1696" spans="1:6" x14ac:dyDescent="0.25">
      <c r="A1696">
        <v>5510</v>
      </c>
      <c r="B1696" s="6" t="s">
        <v>3316</v>
      </c>
      <c r="C1696" s="6" t="s">
        <v>3294</v>
      </c>
      <c r="D1696" s="4" t="s">
        <v>9112</v>
      </c>
      <c r="E1696" t="s">
        <v>3677</v>
      </c>
      <c r="F1696" t="s">
        <v>3046</v>
      </c>
    </row>
    <row r="1697" spans="1:6" x14ac:dyDescent="0.25">
      <c r="A1697">
        <v>5510</v>
      </c>
      <c r="B1697" s="6" t="s">
        <v>3566</v>
      </c>
      <c r="C1697" s="6" t="s">
        <v>3175</v>
      </c>
      <c r="D1697" s="4" t="s">
        <v>9155</v>
      </c>
      <c r="E1697" t="s">
        <v>3573</v>
      </c>
      <c r="F1697" t="s">
        <v>3046</v>
      </c>
    </row>
    <row r="1698" spans="1:6" x14ac:dyDescent="0.25">
      <c r="A1698">
        <v>5510</v>
      </c>
      <c r="B1698" s="6" t="s">
        <v>3175</v>
      </c>
      <c r="C1698" s="6" t="s">
        <v>3235</v>
      </c>
      <c r="D1698" s="4" t="s">
        <v>9155</v>
      </c>
      <c r="E1698" t="s">
        <v>5249</v>
      </c>
      <c r="F1698" t="s">
        <v>3046</v>
      </c>
    </row>
    <row r="1699" spans="1:6" x14ac:dyDescent="0.25">
      <c r="A1699">
        <v>5510</v>
      </c>
      <c r="B1699" s="6" t="s">
        <v>3076</v>
      </c>
      <c r="D1699" s="4" t="s">
        <v>9155</v>
      </c>
      <c r="E1699" t="s">
        <v>5249</v>
      </c>
      <c r="F1699" t="s">
        <v>3046</v>
      </c>
    </row>
    <row r="1700" spans="1:6" x14ac:dyDescent="0.25">
      <c r="A1700">
        <v>5510</v>
      </c>
      <c r="B1700" s="6" t="s">
        <v>3042</v>
      </c>
      <c r="C1700" s="6" t="s">
        <v>3376</v>
      </c>
      <c r="D1700" s="4" t="s">
        <v>9155</v>
      </c>
      <c r="E1700" t="s">
        <v>3098</v>
      </c>
      <c r="F1700" t="s">
        <v>3046</v>
      </c>
    </row>
    <row r="1701" spans="1:6" x14ac:dyDescent="0.25">
      <c r="A1701">
        <v>5526</v>
      </c>
      <c r="B1701" s="6" t="s">
        <v>3051</v>
      </c>
      <c r="C1701" s="6" t="s">
        <v>3052</v>
      </c>
      <c r="D1701" t="s">
        <v>3974</v>
      </c>
      <c r="E1701" t="s">
        <v>6268</v>
      </c>
      <c r="F1701" t="s">
        <v>3293</v>
      </c>
    </row>
    <row r="1702" spans="1:6" x14ac:dyDescent="0.25">
      <c r="A1702">
        <v>5526</v>
      </c>
      <c r="B1702" s="6" t="s">
        <v>3235</v>
      </c>
      <c r="C1702" s="6" t="s">
        <v>3376</v>
      </c>
      <c r="D1702" s="4" t="s">
        <v>3520</v>
      </c>
      <c r="E1702" t="s">
        <v>3165</v>
      </c>
      <c r="F1702" t="s">
        <v>3293</v>
      </c>
    </row>
    <row r="1703" spans="1:6" x14ac:dyDescent="0.25">
      <c r="A1703">
        <v>5526</v>
      </c>
      <c r="B1703" s="6" t="s">
        <v>3076</v>
      </c>
      <c r="D1703" t="s">
        <v>6472</v>
      </c>
      <c r="E1703" t="s">
        <v>3433</v>
      </c>
      <c r="F1703" t="s">
        <v>3293</v>
      </c>
    </row>
    <row r="1704" spans="1:6" x14ac:dyDescent="0.25">
      <c r="A1704">
        <v>5530</v>
      </c>
      <c r="B1704" s="6" t="s">
        <v>3264</v>
      </c>
      <c r="C1704" s="6" t="s">
        <v>3139</v>
      </c>
      <c r="D1704" t="s">
        <v>3678</v>
      </c>
      <c r="E1704" t="s">
        <v>3679</v>
      </c>
      <c r="F1704" t="s">
        <v>3201</v>
      </c>
    </row>
    <row r="1705" spans="1:6" x14ac:dyDescent="0.25">
      <c r="A1705">
        <v>5530</v>
      </c>
      <c r="B1705" s="6" t="s">
        <v>3261</v>
      </c>
      <c r="C1705" s="6" t="s">
        <v>3268</v>
      </c>
      <c r="D1705" t="s">
        <v>6473</v>
      </c>
      <c r="E1705" t="s">
        <v>3161</v>
      </c>
      <c r="F1705" t="s">
        <v>3201</v>
      </c>
    </row>
    <row r="1706" spans="1:6" x14ac:dyDescent="0.25">
      <c r="A1706">
        <v>5530</v>
      </c>
      <c r="B1706" s="6" t="s">
        <v>3237</v>
      </c>
      <c r="C1706" s="6" t="s">
        <v>3302</v>
      </c>
      <c r="D1706" t="s">
        <v>3623</v>
      </c>
      <c r="E1706" t="s">
        <v>3163</v>
      </c>
      <c r="F1706" t="s">
        <v>3394</v>
      </c>
    </row>
    <row r="1707" spans="1:6" x14ac:dyDescent="0.25">
      <c r="A1707">
        <v>5530</v>
      </c>
      <c r="B1707" s="6" t="s">
        <v>3302</v>
      </c>
      <c r="C1707" s="6" t="s">
        <v>3042</v>
      </c>
      <c r="D1707" t="s">
        <v>3623</v>
      </c>
      <c r="E1707" t="s">
        <v>5704</v>
      </c>
      <c r="F1707" t="s">
        <v>3394</v>
      </c>
    </row>
    <row r="1708" spans="1:6" x14ac:dyDescent="0.25">
      <c r="A1708">
        <v>5530</v>
      </c>
      <c r="B1708" s="6" t="s">
        <v>3042</v>
      </c>
      <c r="C1708" s="6" t="s">
        <v>3306</v>
      </c>
      <c r="D1708" t="s">
        <v>3623</v>
      </c>
      <c r="E1708" t="s">
        <v>5194</v>
      </c>
      <c r="F1708" t="s">
        <v>3394</v>
      </c>
    </row>
    <row r="1709" spans="1:6" x14ac:dyDescent="0.25">
      <c r="A1709">
        <v>5530</v>
      </c>
      <c r="B1709" s="6" t="s">
        <v>3306</v>
      </c>
      <c r="D1709" t="s">
        <v>3623</v>
      </c>
      <c r="E1709" t="s">
        <v>5164</v>
      </c>
      <c r="F1709" t="s">
        <v>3394</v>
      </c>
    </row>
    <row r="1710" spans="1:6" x14ac:dyDescent="0.25">
      <c r="A1710">
        <v>5532</v>
      </c>
      <c r="B1710" s="6" t="s">
        <v>3480</v>
      </c>
      <c r="C1710" s="6" t="s">
        <v>3177</v>
      </c>
      <c r="D1710" t="s">
        <v>5561</v>
      </c>
      <c r="E1710" t="s">
        <v>5194</v>
      </c>
      <c r="F1710" t="s">
        <v>3046</v>
      </c>
    </row>
    <row r="1711" spans="1:6" x14ac:dyDescent="0.25">
      <c r="A1711">
        <v>5532</v>
      </c>
      <c r="B1711" s="6" t="s">
        <v>3237</v>
      </c>
      <c r="C1711" s="6" t="s">
        <v>3199</v>
      </c>
      <c r="D1711" t="s">
        <v>5561</v>
      </c>
      <c r="E1711" t="s">
        <v>6474</v>
      </c>
      <c r="F1711" t="s">
        <v>3046</v>
      </c>
    </row>
    <row r="1712" spans="1:6" x14ac:dyDescent="0.25">
      <c r="A1712">
        <v>5532</v>
      </c>
      <c r="B1712" s="6" t="s">
        <v>3305</v>
      </c>
      <c r="C1712" s="6" t="s">
        <v>3485</v>
      </c>
      <c r="D1712" t="s">
        <v>5561</v>
      </c>
      <c r="E1712" t="s">
        <v>3167</v>
      </c>
      <c r="F1712" t="s">
        <v>3046</v>
      </c>
    </row>
    <row r="1713" spans="1:6" x14ac:dyDescent="0.25">
      <c r="A1713">
        <v>5532</v>
      </c>
      <c r="B1713" s="6" t="s">
        <v>3485</v>
      </c>
      <c r="D1713" t="s">
        <v>5284</v>
      </c>
      <c r="E1713" t="s">
        <v>6475</v>
      </c>
      <c r="F1713" t="s">
        <v>3046</v>
      </c>
    </row>
    <row r="1714" spans="1:6" x14ac:dyDescent="0.25">
      <c r="A1714">
        <v>5538</v>
      </c>
      <c r="B1714" s="6" t="s">
        <v>3355</v>
      </c>
      <c r="C1714" s="6" t="s">
        <v>3194</v>
      </c>
      <c r="D1714" t="s">
        <v>3680</v>
      </c>
      <c r="E1714" t="s">
        <v>3681</v>
      </c>
      <c r="F1714" t="s">
        <v>3682</v>
      </c>
    </row>
    <row r="1715" spans="1:6" x14ac:dyDescent="0.25">
      <c r="A1715">
        <v>5538</v>
      </c>
      <c r="B1715" s="6" t="s">
        <v>3348</v>
      </c>
      <c r="C1715" s="6" t="s">
        <v>3546</v>
      </c>
      <c r="D1715" t="s">
        <v>3683</v>
      </c>
      <c r="E1715" t="s">
        <v>6476</v>
      </c>
      <c r="F1715" t="s">
        <v>3684</v>
      </c>
    </row>
    <row r="1716" spans="1:6" x14ac:dyDescent="0.25">
      <c r="A1716">
        <v>5538</v>
      </c>
      <c r="B1716" s="6" t="s">
        <v>3237</v>
      </c>
      <c r="C1716" s="6" t="s">
        <v>3043</v>
      </c>
      <c r="D1716" t="s">
        <v>6477</v>
      </c>
      <c r="E1716" t="s">
        <v>5110</v>
      </c>
      <c r="F1716" t="s">
        <v>3685</v>
      </c>
    </row>
    <row r="1717" spans="1:6" x14ac:dyDescent="0.25">
      <c r="A1717">
        <v>5538</v>
      </c>
      <c r="B1717" s="6" t="s">
        <v>3254</v>
      </c>
      <c r="D1717" t="s">
        <v>6477</v>
      </c>
      <c r="E1717" t="s">
        <v>5164</v>
      </c>
      <c r="F1717" t="s">
        <v>3685</v>
      </c>
    </row>
    <row r="1718" spans="1:6" x14ac:dyDescent="0.25">
      <c r="A1718">
        <v>5543</v>
      </c>
      <c r="B1718" s="6" t="s">
        <v>3269</v>
      </c>
      <c r="C1718" s="6" t="s">
        <v>3143</v>
      </c>
      <c r="D1718" t="s">
        <v>6478</v>
      </c>
      <c r="E1718" t="s">
        <v>6479</v>
      </c>
      <c r="F1718" t="s">
        <v>3632</v>
      </c>
    </row>
    <row r="1719" spans="1:6" x14ac:dyDescent="0.25">
      <c r="A1719">
        <v>5543</v>
      </c>
      <c r="B1719" s="6" t="s">
        <v>3237</v>
      </c>
      <c r="C1719" s="6" t="s">
        <v>3450</v>
      </c>
      <c r="D1719" t="s">
        <v>5753</v>
      </c>
      <c r="E1719" t="s">
        <v>5207</v>
      </c>
      <c r="F1719" t="s">
        <v>6216</v>
      </c>
    </row>
    <row r="1720" spans="1:6" x14ac:dyDescent="0.25">
      <c r="A1720">
        <v>5543</v>
      </c>
      <c r="B1720" s="6" t="s">
        <v>3450</v>
      </c>
      <c r="C1720" s="6" t="s">
        <v>3041</v>
      </c>
      <c r="D1720" t="s">
        <v>5643</v>
      </c>
      <c r="E1720" t="s">
        <v>3459</v>
      </c>
      <c r="F1720" t="s">
        <v>6480</v>
      </c>
    </row>
    <row r="1721" spans="1:6" x14ac:dyDescent="0.25">
      <c r="A1721">
        <v>5543</v>
      </c>
      <c r="B1721" s="6" t="s">
        <v>3042</v>
      </c>
      <c r="C1721" s="6" t="s">
        <v>3043</v>
      </c>
      <c r="D1721" t="s">
        <v>5643</v>
      </c>
      <c r="E1721" t="s">
        <v>5299</v>
      </c>
      <c r="F1721" t="s">
        <v>3087</v>
      </c>
    </row>
    <row r="1722" spans="1:6" x14ac:dyDescent="0.25">
      <c r="A1722">
        <v>5547</v>
      </c>
      <c r="B1722" s="6" t="s">
        <v>3210</v>
      </c>
      <c r="C1722" s="6" t="s">
        <v>3355</v>
      </c>
      <c r="D1722" t="s">
        <v>6481</v>
      </c>
      <c r="E1722" t="s">
        <v>6482</v>
      </c>
      <c r="F1722" t="s">
        <v>3158</v>
      </c>
    </row>
    <row r="1723" spans="1:6" x14ac:dyDescent="0.25">
      <c r="A1723">
        <v>5547</v>
      </c>
      <c r="B1723" s="6" t="s">
        <v>3355</v>
      </c>
      <c r="C1723" s="6" t="s">
        <v>3262</v>
      </c>
      <c r="D1723" t="s">
        <v>6481</v>
      </c>
      <c r="E1723" t="s">
        <v>6483</v>
      </c>
      <c r="F1723" t="s">
        <v>3158</v>
      </c>
    </row>
    <row r="1724" spans="1:6" x14ac:dyDescent="0.25">
      <c r="A1724">
        <v>5547</v>
      </c>
      <c r="B1724" s="6" t="s">
        <v>3262</v>
      </c>
      <c r="C1724" s="6" t="s">
        <v>3605</v>
      </c>
      <c r="D1724" t="s">
        <v>6484</v>
      </c>
      <c r="E1724" t="s">
        <v>5190</v>
      </c>
      <c r="F1724" t="s">
        <v>3158</v>
      </c>
    </row>
    <row r="1725" spans="1:6" x14ac:dyDescent="0.25">
      <c r="A1725">
        <v>5547</v>
      </c>
      <c r="B1725" s="6" t="s">
        <v>3605</v>
      </c>
      <c r="C1725" s="6" t="s">
        <v>3316</v>
      </c>
      <c r="D1725" t="s">
        <v>6485</v>
      </c>
      <c r="E1725" t="s">
        <v>5190</v>
      </c>
      <c r="F1725" t="s">
        <v>3158</v>
      </c>
    </row>
    <row r="1726" spans="1:6" x14ac:dyDescent="0.25">
      <c r="A1726">
        <v>5547</v>
      </c>
      <c r="B1726" s="6" t="s">
        <v>3316</v>
      </c>
      <c r="C1726" s="6" t="s">
        <v>3331</v>
      </c>
      <c r="D1726" t="s">
        <v>3974</v>
      </c>
      <c r="E1726" t="s">
        <v>3482</v>
      </c>
      <c r="F1726" t="s">
        <v>3158</v>
      </c>
    </row>
    <row r="1727" spans="1:6" x14ac:dyDescent="0.25">
      <c r="A1727">
        <v>5547</v>
      </c>
      <c r="B1727" s="6" t="s">
        <v>3331</v>
      </c>
      <c r="D1727" t="s">
        <v>3974</v>
      </c>
      <c r="E1727" t="s">
        <v>5266</v>
      </c>
      <c r="F1727" t="s">
        <v>3158</v>
      </c>
    </row>
    <row r="1728" spans="1:6" x14ac:dyDescent="0.25">
      <c r="A1728">
        <v>5548</v>
      </c>
      <c r="B1728" s="6" t="s">
        <v>3191</v>
      </c>
      <c r="C1728" s="6" t="s">
        <v>3387</v>
      </c>
      <c r="D1728" t="s">
        <v>6486</v>
      </c>
      <c r="E1728" t="s">
        <v>6487</v>
      </c>
      <c r="F1728" t="s">
        <v>5585</v>
      </c>
    </row>
    <row r="1729" spans="1:6" x14ac:dyDescent="0.25">
      <c r="A1729">
        <v>5554</v>
      </c>
      <c r="B1729" s="6" t="s">
        <v>3332</v>
      </c>
      <c r="C1729" s="6" t="s">
        <v>3130</v>
      </c>
      <c r="D1729" t="s">
        <v>6488</v>
      </c>
      <c r="E1729" t="s">
        <v>3165</v>
      </c>
      <c r="F1729" t="s">
        <v>3158</v>
      </c>
    </row>
    <row r="1730" spans="1:6" x14ac:dyDescent="0.25">
      <c r="A1730">
        <v>5554</v>
      </c>
      <c r="B1730" s="6" t="s">
        <v>3389</v>
      </c>
      <c r="C1730" s="6" t="s">
        <v>3103</v>
      </c>
      <c r="D1730" t="s">
        <v>6489</v>
      </c>
      <c r="E1730" t="s">
        <v>3686</v>
      </c>
      <c r="F1730" t="s">
        <v>3158</v>
      </c>
    </row>
    <row r="1731" spans="1:6" x14ac:dyDescent="0.25">
      <c r="A1731">
        <v>5554</v>
      </c>
      <c r="B1731" s="6" t="s">
        <v>3252</v>
      </c>
      <c r="C1731" s="6" t="s">
        <v>3265</v>
      </c>
      <c r="D1731" t="s">
        <v>6490</v>
      </c>
      <c r="E1731" t="s">
        <v>3165</v>
      </c>
      <c r="F1731" t="s">
        <v>3158</v>
      </c>
    </row>
    <row r="1732" spans="1:6" x14ac:dyDescent="0.25">
      <c r="A1732">
        <v>5554</v>
      </c>
      <c r="B1732" s="6" t="s">
        <v>3205</v>
      </c>
      <c r="C1732" s="6" t="s">
        <v>3180</v>
      </c>
      <c r="D1732" t="s">
        <v>6491</v>
      </c>
      <c r="E1732" t="s">
        <v>3545</v>
      </c>
      <c r="F1732" t="s">
        <v>3158</v>
      </c>
    </row>
    <row r="1733" spans="1:6" x14ac:dyDescent="0.25">
      <c r="A1733">
        <v>5554</v>
      </c>
      <c r="B1733" s="6" t="s">
        <v>3316</v>
      </c>
      <c r="D1733" t="s">
        <v>3623</v>
      </c>
      <c r="E1733" t="s">
        <v>3165</v>
      </c>
      <c r="F1733" t="s">
        <v>3158</v>
      </c>
    </row>
    <row r="1734" spans="1:6" x14ac:dyDescent="0.25">
      <c r="A1734">
        <v>5557</v>
      </c>
      <c r="B1734" s="6" t="s">
        <v>3499</v>
      </c>
      <c r="C1734" s="6" t="s">
        <v>3107</v>
      </c>
      <c r="D1734" t="s">
        <v>3687</v>
      </c>
      <c r="E1734" t="s">
        <v>6492</v>
      </c>
      <c r="F1734" t="s">
        <v>6493</v>
      </c>
    </row>
    <row r="1735" spans="1:6" x14ac:dyDescent="0.25">
      <c r="A1735">
        <v>5557</v>
      </c>
      <c r="B1735" s="6" t="s">
        <v>3640</v>
      </c>
      <c r="C1735" s="6" t="s">
        <v>3036</v>
      </c>
      <c r="D1735" t="s">
        <v>3688</v>
      </c>
      <c r="E1735" t="s">
        <v>6494</v>
      </c>
      <c r="F1735" t="s">
        <v>6495</v>
      </c>
    </row>
    <row r="1736" spans="1:6" x14ac:dyDescent="0.25">
      <c r="A1736">
        <v>5557</v>
      </c>
      <c r="B1736" s="6" t="s">
        <v>3070</v>
      </c>
      <c r="C1736" s="6" t="s">
        <v>3073</v>
      </c>
      <c r="D1736" t="s">
        <v>3689</v>
      </c>
      <c r="E1736" t="s">
        <v>6496</v>
      </c>
      <c r="F1736" t="s">
        <v>6497</v>
      </c>
    </row>
    <row r="1737" spans="1:6" x14ac:dyDescent="0.25">
      <c r="A1737">
        <v>5557</v>
      </c>
      <c r="B1737" s="6" t="s">
        <v>3073</v>
      </c>
      <c r="C1737" s="6" t="s">
        <v>3232</v>
      </c>
      <c r="D1737" t="s">
        <v>3690</v>
      </c>
      <c r="E1737" t="s">
        <v>6498</v>
      </c>
      <c r="F1737" t="s">
        <v>6499</v>
      </c>
    </row>
    <row r="1738" spans="1:6" x14ac:dyDescent="0.25">
      <c r="A1738">
        <v>5557</v>
      </c>
      <c r="B1738" s="6" t="s">
        <v>3382</v>
      </c>
      <c r="C1738" s="6" t="s">
        <v>3286</v>
      </c>
      <c r="D1738" t="s">
        <v>6500</v>
      </c>
      <c r="E1738" t="s">
        <v>5207</v>
      </c>
      <c r="F1738" t="s">
        <v>6501</v>
      </c>
    </row>
    <row r="1739" spans="1:6" x14ac:dyDescent="0.25">
      <c r="A1739">
        <v>5557</v>
      </c>
      <c r="B1739" s="6" t="s">
        <v>3135</v>
      </c>
      <c r="C1739" s="6" t="s">
        <v>3107</v>
      </c>
      <c r="D1739" t="s">
        <v>6502</v>
      </c>
      <c r="E1739" t="s">
        <v>6503</v>
      </c>
      <c r="F1739" t="s">
        <v>6504</v>
      </c>
    </row>
    <row r="1740" spans="1:6" x14ac:dyDescent="0.25">
      <c r="A1740">
        <v>5557</v>
      </c>
      <c r="B1740" s="6" t="s">
        <v>3383</v>
      </c>
      <c r="C1740" s="6" t="s">
        <v>3356</v>
      </c>
      <c r="D1740" t="s">
        <v>6505</v>
      </c>
      <c r="E1740" t="s">
        <v>6506</v>
      </c>
      <c r="F1740" t="s">
        <v>6507</v>
      </c>
    </row>
    <row r="1741" spans="1:6" x14ac:dyDescent="0.25">
      <c r="A1741">
        <v>5557</v>
      </c>
      <c r="B1741" s="6" t="s">
        <v>3301</v>
      </c>
      <c r="C1741" s="6" t="s">
        <v>3328</v>
      </c>
      <c r="D1741" t="s">
        <v>6508</v>
      </c>
      <c r="E1741" t="s">
        <v>6509</v>
      </c>
      <c r="F1741" t="s">
        <v>6510</v>
      </c>
    </row>
    <row r="1742" spans="1:6" x14ac:dyDescent="0.25">
      <c r="A1742">
        <v>5557</v>
      </c>
      <c r="B1742" s="6" t="s">
        <v>3040</v>
      </c>
      <c r="C1742" s="6" t="s">
        <v>3143</v>
      </c>
      <c r="D1742" t="s">
        <v>6511</v>
      </c>
      <c r="E1742" t="s">
        <v>6512</v>
      </c>
      <c r="F1742" t="s">
        <v>6513</v>
      </c>
    </row>
    <row r="1743" spans="1:6" x14ac:dyDescent="0.25">
      <c r="A1743">
        <v>5557</v>
      </c>
      <c r="B1743" s="6" t="s">
        <v>3316</v>
      </c>
      <c r="C1743" s="6" t="s">
        <v>3418</v>
      </c>
      <c r="D1743" t="s">
        <v>3623</v>
      </c>
      <c r="E1743" t="s">
        <v>6514</v>
      </c>
      <c r="F1743" t="s">
        <v>6515</v>
      </c>
    </row>
    <row r="1744" spans="1:6" x14ac:dyDescent="0.25">
      <c r="A1744">
        <v>5557</v>
      </c>
      <c r="B1744" s="6" t="s">
        <v>3418</v>
      </c>
      <c r="C1744" s="6" t="s">
        <v>3183</v>
      </c>
      <c r="D1744" t="s">
        <v>3623</v>
      </c>
      <c r="E1744" t="s">
        <v>5203</v>
      </c>
      <c r="F1744" t="s">
        <v>6516</v>
      </c>
    </row>
    <row r="1745" spans="1:6" x14ac:dyDescent="0.25">
      <c r="A1745">
        <v>5557</v>
      </c>
      <c r="B1745" s="6" t="s">
        <v>3184</v>
      </c>
      <c r="C1745" s="6" t="s">
        <v>3235</v>
      </c>
      <c r="D1745" t="s">
        <v>3623</v>
      </c>
      <c r="E1745" t="s">
        <v>6517</v>
      </c>
      <c r="F1745" t="s">
        <v>6516</v>
      </c>
    </row>
    <row r="1746" spans="1:6" x14ac:dyDescent="0.25">
      <c r="A1746">
        <v>5557</v>
      </c>
      <c r="B1746" s="6" t="s">
        <v>3042</v>
      </c>
      <c r="D1746" t="s">
        <v>3623</v>
      </c>
      <c r="E1746" t="s">
        <v>6518</v>
      </c>
      <c r="F1746" t="s">
        <v>6519</v>
      </c>
    </row>
    <row r="1747" spans="1:6" x14ac:dyDescent="0.25">
      <c r="A1747">
        <v>5562</v>
      </c>
      <c r="B1747" s="6" t="s">
        <v>3508</v>
      </c>
      <c r="C1747" s="6" t="s">
        <v>3048</v>
      </c>
      <c r="D1747" t="s">
        <v>6520</v>
      </c>
      <c r="E1747" t="s">
        <v>6521</v>
      </c>
      <c r="F1747" t="s">
        <v>3158</v>
      </c>
    </row>
    <row r="1748" spans="1:6" x14ac:dyDescent="0.25">
      <c r="A1748">
        <v>5562</v>
      </c>
      <c r="B1748" s="6" t="s">
        <v>3048</v>
      </c>
      <c r="C1748" s="6" t="s">
        <v>3237</v>
      </c>
      <c r="D1748" t="s">
        <v>3691</v>
      </c>
      <c r="E1748" t="s">
        <v>6522</v>
      </c>
      <c r="F1748" t="s">
        <v>3158</v>
      </c>
    </row>
    <row r="1749" spans="1:6" x14ac:dyDescent="0.25">
      <c r="A1749">
        <v>5562</v>
      </c>
      <c r="B1749" s="6" t="s">
        <v>3316</v>
      </c>
      <c r="D1749" t="s">
        <v>3079</v>
      </c>
      <c r="E1749" t="s">
        <v>3424</v>
      </c>
      <c r="F1749" t="s">
        <v>3158</v>
      </c>
    </row>
    <row r="1750" spans="1:6" x14ac:dyDescent="0.25">
      <c r="A1750">
        <v>5570</v>
      </c>
      <c r="B1750" s="6" t="s">
        <v>3125</v>
      </c>
      <c r="C1750" s="6" t="s">
        <v>3251</v>
      </c>
      <c r="D1750" t="s">
        <v>3541</v>
      </c>
      <c r="E1750" t="s">
        <v>6523</v>
      </c>
      <c r="F1750" t="s">
        <v>6524</v>
      </c>
    </row>
    <row r="1751" spans="1:6" x14ac:dyDescent="0.25">
      <c r="A1751">
        <v>5570</v>
      </c>
      <c r="B1751" s="6" t="s">
        <v>3171</v>
      </c>
      <c r="C1751" s="6" t="s">
        <v>3113</v>
      </c>
      <c r="D1751" t="s">
        <v>6525</v>
      </c>
      <c r="E1751" t="s">
        <v>6526</v>
      </c>
      <c r="F1751" t="s">
        <v>3692</v>
      </c>
    </row>
    <row r="1752" spans="1:6" x14ac:dyDescent="0.25">
      <c r="A1752">
        <v>5570</v>
      </c>
      <c r="B1752" s="6" t="s">
        <v>3332</v>
      </c>
      <c r="C1752" s="6" t="s">
        <v>3129</v>
      </c>
      <c r="D1752" t="s">
        <v>3693</v>
      </c>
      <c r="E1752" t="s">
        <v>6527</v>
      </c>
      <c r="F1752" t="s">
        <v>6528</v>
      </c>
    </row>
    <row r="1753" spans="1:6" ht="45" x14ac:dyDescent="0.25">
      <c r="A1753">
        <v>5570</v>
      </c>
      <c r="B1753" s="6" t="s">
        <v>3220</v>
      </c>
      <c r="C1753" s="6" t="s">
        <v>3438</v>
      </c>
      <c r="D1753" t="s">
        <v>6529</v>
      </c>
      <c r="E1753" s="7" t="s">
        <v>6530</v>
      </c>
      <c r="F1753" t="s">
        <v>6524</v>
      </c>
    </row>
    <row r="1754" spans="1:6" x14ac:dyDescent="0.25">
      <c r="A1754">
        <v>5570</v>
      </c>
      <c r="B1754" s="6" t="s">
        <v>3314</v>
      </c>
      <c r="C1754" s="6" t="s">
        <v>3069</v>
      </c>
      <c r="D1754" t="s">
        <v>6531</v>
      </c>
      <c r="E1754" t="s">
        <v>6532</v>
      </c>
      <c r="F1754" t="s">
        <v>3694</v>
      </c>
    </row>
    <row r="1755" spans="1:6" x14ac:dyDescent="0.25">
      <c r="A1755">
        <v>5570</v>
      </c>
      <c r="B1755" s="6" t="s">
        <v>3105</v>
      </c>
      <c r="C1755" s="6" t="s">
        <v>3036</v>
      </c>
      <c r="D1755" t="s">
        <v>6531</v>
      </c>
      <c r="E1755" t="s">
        <v>6533</v>
      </c>
      <c r="F1755" t="s">
        <v>6534</v>
      </c>
    </row>
    <row r="1756" spans="1:6" x14ac:dyDescent="0.25">
      <c r="A1756">
        <v>5570</v>
      </c>
      <c r="B1756" s="6" t="s">
        <v>3073</v>
      </c>
      <c r="C1756" s="6" t="s">
        <v>3134</v>
      </c>
      <c r="D1756" t="s">
        <v>6210</v>
      </c>
      <c r="E1756" t="s">
        <v>6535</v>
      </c>
      <c r="F1756" t="s">
        <v>6536</v>
      </c>
    </row>
    <row r="1757" spans="1:6" x14ac:dyDescent="0.25">
      <c r="A1757">
        <v>5570</v>
      </c>
      <c r="B1757" s="6" t="s">
        <v>3135</v>
      </c>
      <c r="C1757" s="6" t="s">
        <v>3192</v>
      </c>
      <c r="D1757" t="s">
        <v>6537</v>
      </c>
      <c r="E1757" t="s">
        <v>6538</v>
      </c>
      <c r="F1757" t="s">
        <v>3694</v>
      </c>
    </row>
    <row r="1758" spans="1:6" x14ac:dyDescent="0.25">
      <c r="A1758">
        <v>5570</v>
      </c>
      <c r="B1758" s="6" t="s">
        <v>3135</v>
      </c>
      <c r="C1758" s="6" t="s">
        <v>3231</v>
      </c>
      <c r="D1758" t="s">
        <v>6015</v>
      </c>
      <c r="E1758" t="s">
        <v>6539</v>
      </c>
      <c r="F1758" t="s">
        <v>6540</v>
      </c>
    </row>
    <row r="1759" spans="1:6" x14ac:dyDescent="0.25">
      <c r="A1759">
        <v>5570</v>
      </c>
      <c r="B1759" s="6" t="s">
        <v>3402</v>
      </c>
      <c r="C1759" s="6" t="s">
        <v>3229</v>
      </c>
      <c r="D1759" t="s">
        <v>6303</v>
      </c>
      <c r="E1759" t="s">
        <v>6541</v>
      </c>
      <c r="F1759" t="s">
        <v>3638</v>
      </c>
    </row>
    <row r="1760" spans="1:6" x14ac:dyDescent="0.25">
      <c r="A1760">
        <v>5570</v>
      </c>
      <c r="B1760" s="6" t="s">
        <v>3078</v>
      </c>
      <c r="C1760" s="6" t="s">
        <v>3195</v>
      </c>
      <c r="D1760" t="s">
        <v>6015</v>
      </c>
      <c r="E1760" t="s">
        <v>6542</v>
      </c>
      <c r="F1760" t="s">
        <v>6540</v>
      </c>
    </row>
    <row r="1761" spans="1:6" x14ac:dyDescent="0.25">
      <c r="A1761">
        <v>5570</v>
      </c>
      <c r="B1761" s="6" t="s">
        <v>3384</v>
      </c>
      <c r="C1761" s="6" t="s">
        <v>3384</v>
      </c>
      <c r="D1761" t="s">
        <v>6543</v>
      </c>
      <c r="E1761" t="s">
        <v>6544</v>
      </c>
      <c r="F1761" t="s">
        <v>6540</v>
      </c>
    </row>
    <row r="1762" spans="1:6" x14ac:dyDescent="0.25">
      <c r="A1762">
        <v>5570</v>
      </c>
      <c r="B1762" s="6" t="s">
        <v>3118</v>
      </c>
      <c r="C1762" s="6" t="s">
        <v>3041</v>
      </c>
      <c r="D1762" t="s">
        <v>9082</v>
      </c>
      <c r="E1762" t="s">
        <v>3119</v>
      </c>
      <c r="F1762" t="s">
        <v>6545</v>
      </c>
    </row>
    <row r="1763" spans="1:6" x14ac:dyDescent="0.25">
      <c r="A1763">
        <v>5570</v>
      </c>
      <c r="B1763" s="6" t="s">
        <v>3041</v>
      </c>
      <c r="D1763" t="s">
        <v>9083</v>
      </c>
      <c r="E1763" t="s">
        <v>3695</v>
      </c>
      <c r="F1763" t="s">
        <v>6545</v>
      </c>
    </row>
    <row r="1764" spans="1:6" x14ac:dyDescent="0.25">
      <c r="A1764">
        <v>5571</v>
      </c>
      <c r="B1764" s="6" t="s">
        <v>3088</v>
      </c>
      <c r="C1764" s="6" t="s">
        <v>3107</v>
      </c>
      <c r="D1764" t="s">
        <v>6546</v>
      </c>
      <c r="E1764" t="s">
        <v>6547</v>
      </c>
      <c r="F1764" t="s">
        <v>6548</v>
      </c>
    </row>
    <row r="1765" spans="1:6" x14ac:dyDescent="0.25">
      <c r="A1765">
        <v>5571</v>
      </c>
      <c r="B1765" s="6" t="s">
        <v>3383</v>
      </c>
      <c r="C1765" s="6" t="s">
        <v>3118</v>
      </c>
      <c r="D1765" t="s">
        <v>6549</v>
      </c>
      <c r="E1765" t="s">
        <v>6550</v>
      </c>
      <c r="F1765" t="s">
        <v>3046</v>
      </c>
    </row>
    <row r="1766" spans="1:6" x14ac:dyDescent="0.25">
      <c r="A1766">
        <v>5571</v>
      </c>
      <c r="B1766" s="6" t="s">
        <v>3118</v>
      </c>
      <c r="C1766" s="6" t="s">
        <v>3041</v>
      </c>
      <c r="D1766" t="s">
        <v>5369</v>
      </c>
      <c r="E1766" t="s">
        <v>6551</v>
      </c>
      <c r="F1766" t="s">
        <v>3046</v>
      </c>
    </row>
    <row r="1767" spans="1:6" x14ac:dyDescent="0.25">
      <c r="A1767">
        <v>5571</v>
      </c>
      <c r="B1767" s="6" t="s">
        <v>3118</v>
      </c>
      <c r="C1767" s="6" t="s">
        <v>3296</v>
      </c>
      <c r="D1767" t="s">
        <v>5369</v>
      </c>
      <c r="E1767" t="s">
        <v>6552</v>
      </c>
      <c r="F1767" t="s">
        <v>3046</v>
      </c>
    </row>
    <row r="1768" spans="1:6" x14ac:dyDescent="0.25">
      <c r="A1768">
        <v>5571</v>
      </c>
      <c r="B1768" s="6" t="s">
        <v>3041</v>
      </c>
      <c r="D1768" t="s">
        <v>5135</v>
      </c>
      <c r="E1768" t="s">
        <v>6553</v>
      </c>
      <c r="F1768" t="s">
        <v>3046</v>
      </c>
    </row>
    <row r="1769" spans="1:6" x14ac:dyDescent="0.25">
      <c r="A1769">
        <v>5586</v>
      </c>
      <c r="B1769" s="6" t="s">
        <v>3107</v>
      </c>
      <c r="C1769" s="6" t="s">
        <v>3263</v>
      </c>
      <c r="D1769" t="s">
        <v>6142</v>
      </c>
      <c r="E1769" t="s">
        <v>3696</v>
      </c>
      <c r="F1769" t="s">
        <v>3458</v>
      </c>
    </row>
    <row r="1770" spans="1:6" x14ac:dyDescent="0.25">
      <c r="A1770">
        <v>5586</v>
      </c>
      <c r="B1770" s="6" t="s">
        <v>3413</v>
      </c>
      <c r="C1770" s="6" t="s">
        <v>3205</v>
      </c>
      <c r="D1770" t="s">
        <v>6142</v>
      </c>
      <c r="E1770" t="s">
        <v>6554</v>
      </c>
      <c r="F1770" t="s">
        <v>3458</v>
      </c>
    </row>
    <row r="1771" spans="1:6" x14ac:dyDescent="0.25">
      <c r="A1771">
        <v>5586</v>
      </c>
      <c r="B1771" s="6" t="s">
        <v>3264</v>
      </c>
      <c r="C1771" s="6" t="s">
        <v>3328</v>
      </c>
      <c r="D1771" t="s">
        <v>6142</v>
      </c>
      <c r="E1771" t="s">
        <v>3696</v>
      </c>
      <c r="F1771" t="s">
        <v>3458</v>
      </c>
    </row>
    <row r="1772" spans="1:6" x14ac:dyDescent="0.25">
      <c r="A1772">
        <v>5586</v>
      </c>
      <c r="B1772" s="6" t="s">
        <v>3265</v>
      </c>
      <c r="C1772" s="6" t="s">
        <v>3118</v>
      </c>
      <c r="D1772" t="s">
        <v>6282</v>
      </c>
      <c r="E1772" t="s">
        <v>6555</v>
      </c>
      <c r="F1772" t="s">
        <v>3458</v>
      </c>
    </row>
    <row r="1773" spans="1:6" x14ac:dyDescent="0.25">
      <c r="A1773">
        <v>5586</v>
      </c>
      <c r="B1773" s="6" t="s">
        <v>3199</v>
      </c>
      <c r="C1773" s="6" t="s">
        <v>3159</v>
      </c>
      <c r="D1773" t="s">
        <v>6556</v>
      </c>
      <c r="E1773" t="s">
        <v>5270</v>
      </c>
      <c r="F1773" t="s">
        <v>6557</v>
      </c>
    </row>
    <row r="1774" spans="1:6" x14ac:dyDescent="0.25">
      <c r="A1774">
        <v>5586</v>
      </c>
      <c r="B1774" s="6" t="s">
        <v>3118</v>
      </c>
      <c r="C1774" s="6" t="s">
        <v>3294</v>
      </c>
      <c r="D1774" t="s">
        <v>6556</v>
      </c>
      <c r="E1774" t="s">
        <v>3697</v>
      </c>
      <c r="F1774" t="s">
        <v>6557</v>
      </c>
    </row>
    <row r="1775" spans="1:6" x14ac:dyDescent="0.25">
      <c r="A1775">
        <v>5586</v>
      </c>
      <c r="B1775" s="6" t="s">
        <v>3234</v>
      </c>
      <c r="C1775" s="6" t="s">
        <v>3238</v>
      </c>
      <c r="D1775" t="s">
        <v>5098</v>
      </c>
      <c r="E1775" t="s">
        <v>6558</v>
      </c>
      <c r="F1775" t="s">
        <v>6557</v>
      </c>
    </row>
    <row r="1776" spans="1:6" x14ac:dyDescent="0.25">
      <c r="A1776">
        <v>5586</v>
      </c>
      <c r="B1776" s="6" t="s">
        <v>3543</v>
      </c>
      <c r="C1776" s="6" t="s">
        <v>3485</v>
      </c>
      <c r="D1776" t="s">
        <v>5098</v>
      </c>
      <c r="E1776" t="s">
        <v>3643</v>
      </c>
      <c r="F1776" t="s">
        <v>6557</v>
      </c>
    </row>
    <row r="1777" spans="1:6" x14ac:dyDescent="0.25">
      <c r="A1777">
        <v>5586</v>
      </c>
      <c r="B1777" s="6" t="s">
        <v>3162</v>
      </c>
      <c r="C1777" s="6" t="s">
        <v>3543</v>
      </c>
      <c r="D1777" t="s">
        <v>6559</v>
      </c>
      <c r="E1777" t="s">
        <v>3698</v>
      </c>
      <c r="F1777" t="s">
        <v>6557</v>
      </c>
    </row>
    <row r="1778" spans="1:6" x14ac:dyDescent="0.25">
      <c r="A1778">
        <v>5586</v>
      </c>
      <c r="B1778" s="6" t="s">
        <v>3436</v>
      </c>
      <c r="D1778" t="s">
        <v>6560</v>
      </c>
      <c r="E1778" t="s">
        <v>5270</v>
      </c>
      <c r="F1778" t="s">
        <v>6557</v>
      </c>
    </row>
    <row r="1779" spans="1:6" x14ac:dyDescent="0.25">
      <c r="A1779">
        <v>5586</v>
      </c>
      <c r="B1779" s="6" t="s">
        <v>3485</v>
      </c>
      <c r="C1779" s="6" t="s">
        <v>3436</v>
      </c>
      <c r="D1779" t="s">
        <v>6561</v>
      </c>
      <c r="E1779" t="s">
        <v>3459</v>
      </c>
      <c r="F1779" t="s">
        <v>6557</v>
      </c>
    </row>
    <row r="1780" spans="1:6" x14ac:dyDescent="0.25">
      <c r="A1780">
        <v>5589</v>
      </c>
      <c r="B1780" s="6" t="s">
        <v>3118</v>
      </c>
      <c r="D1780" t="s">
        <v>5092</v>
      </c>
      <c r="E1780" t="s">
        <v>6475</v>
      </c>
      <c r="F1780" t="s">
        <v>3394</v>
      </c>
    </row>
    <row r="1781" spans="1:6" x14ac:dyDescent="0.25">
      <c r="A1781">
        <v>5589</v>
      </c>
      <c r="B1781" s="6" t="s">
        <v>3237</v>
      </c>
      <c r="C1781" s="6" t="s">
        <v>3316</v>
      </c>
      <c r="D1781" t="s">
        <v>6562</v>
      </c>
      <c r="E1781" t="s">
        <v>3092</v>
      </c>
      <c r="F1781" t="s">
        <v>3394</v>
      </c>
    </row>
    <row r="1782" spans="1:6" ht="30" x14ac:dyDescent="0.25">
      <c r="A1782">
        <v>5590</v>
      </c>
      <c r="B1782" s="6" t="s">
        <v>3262</v>
      </c>
      <c r="C1782" s="6" t="s">
        <v>3194</v>
      </c>
      <c r="D1782" t="s">
        <v>5887</v>
      </c>
      <c r="E1782" t="s">
        <v>6563</v>
      </c>
      <c r="F1782" s="7" t="s">
        <v>3412</v>
      </c>
    </row>
    <row r="1783" spans="1:6" ht="30" x14ac:dyDescent="0.25">
      <c r="A1783">
        <v>5590</v>
      </c>
      <c r="B1783" s="6" t="s">
        <v>3195</v>
      </c>
      <c r="C1783" s="6" t="s">
        <v>3118</v>
      </c>
      <c r="D1783" t="s">
        <v>5887</v>
      </c>
      <c r="E1783" t="s">
        <v>3699</v>
      </c>
      <c r="F1783" s="7" t="s">
        <v>3412</v>
      </c>
    </row>
    <row r="1784" spans="1:6" ht="30" x14ac:dyDescent="0.25">
      <c r="A1784">
        <v>5590</v>
      </c>
      <c r="B1784" s="6" t="s">
        <v>3118</v>
      </c>
      <c r="C1784" s="6" t="s">
        <v>3255</v>
      </c>
      <c r="D1784" t="s">
        <v>5483</v>
      </c>
      <c r="E1784" t="s">
        <v>3482</v>
      </c>
      <c r="F1784" s="7" t="s">
        <v>3412</v>
      </c>
    </row>
    <row r="1785" spans="1:6" ht="30" x14ac:dyDescent="0.25">
      <c r="A1785">
        <v>5590</v>
      </c>
      <c r="B1785" s="6" t="s">
        <v>3234</v>
      </c>
      <c r="C1785" s="6" t="s">
        <v>3235</v>
      </c>
      <c r="D1785" t="s">
        <v>5483</v>
      </c>
      <c r="E1785" t="s">
        <v>3459</v>
      </c>
      <c r="F1785" s="7" t="s">
        <v>3412</v>
      </c>
    </row>
    <row r="1786" spans="1:6" ht="30" x14ac:dyDescent="0.25">
      <c r="A1786">
        <v>5590</v>
      </c>
      <c r="B1786" s="6" t="s">
        <v>3042</v>
      </c>
      <c r="D1786" t="s">
        <v>5483</v>
      </c>
      <c r="E1786" t="s">
        <v>5270</v>
      </c>
      <c r="F1786" s="7" t="s">
        <v>3412</v>
      </c>
    </row>
    <row r="1787" spans="1:6" ht="30" x14ac:dyDescent="0.25">
      <c r="A1787">
        <v>5598</v>
      </c>
      <c r="B1787" s="6" t="s">
        <v>3118</v>
      </c>
      <c r="D1787" t="s">
        <v>5369</v>
      </c>
      <c r="E1787" t="s">
        <v>6564</v>
      </c>
      <c r="F1787" s="7" t="s">
        <v>3700</v>
      </c>
    </row>
    <row r="1788" spans="1:6" x14ac:dyDescent="0.25">
      <c r="A1788">
        <v>5611</v>
      </c>
      <c r="B1788" s="6" t="s">
        <v>3070</v>
      </c>
      <c r="C1788" s="6" t="s">
        <v>3172</v>
      </c>
      <c r="D1788" t="s">
        <v>6565</v>
      </c>
      <c r="E1788" t="s">
        <v>3203</v>
      </c>
      <c r="F1788" t="s">
        <v>3087</v>
      </c>
    </row>
    <row r="1789" spans="1:6" x14ac:dyDescent="0.25">
      <c r="A1789">
        <v>5611</v>
      </c>
      <c r="B1789" s="6" t="s">
        <v>3071</v>
      </c>
      <c r="C1789" s="6" t="s">
        <v>3401</v>
      </c>
      <c r="D1789" t="s">
        <v>6566</v>
      </c>
      <c r="E1789" t="s">
        <v>6567</v>
      </c>
      <c r="F1789" t="s">
        <v>3087</v>
      </c>
    </row>
    <row r="1790" spans="1:6" x14ac:dyDescent="0.25">
      <c r="A1790">
        <v>5611</v>
      </c>
      <c r="B1790" s="6" t="s">
        <v>3479</v>
      </c>
      <c r="C1790" s="6" t="s">
        <v>3051</v>
      </c>
      <c r="D1790" t="s">
        <v>6568</v>
      </c>
      <c r="E1790" t="s">
        <v>6569</v>
      </c>
      <c r="F1790" t="s">
        <v>3087</v>
      </c>
    </row>
    <row r="1791" spans="1:6" ht="60" x14ac:dyDescent="0.25">
      <c r="A1791">
        <v>5611</v>
      </c>
      <c r="B1791" s="6" t="s">
        <v>3188</v>
      </c>
      <c r="D1791" s="7" t="s">
        <v>6570</v>
      </c>
      <c r="E1791" t="s">
        <v>5270</v>
      </c>
      <c r="F1791" t="s">
        <v>3087</v>
      </c>
    </row>
    <row r="1792" spans="1:6" x14ac:dyDescent="0.25">
      <c r="A1792">
        <v>5614</v>
      </c>
      <c r="B1792" s="6" t="s">
        <v>3314</v>
      </c>
      <c r="C1792" s="6" t="s">
        <v>3132</v>
      </c>
      <c r="D1792" t="s">
        <v>6571</v>
      </c>
      <c r="E1792" t="s">
        <v>3147</v>
      </c>
      <c r="F1792" t="s">
        <v>3777</v>
      </c>
    </row>
    <row r="1793" spans="1:6" x14ac:dyDescent="0.25">
      <c r="A1793">
        <v>5614</v>
      </c>
      <c r="B1793" s="6" t="s">
        <v>3508</v>
      </c>
      <c r="C1793" s="6" t="s">
        <v>3070</v>
      </c>
      <c r="D1793" t="s">
        <v>6572</v>
      </c>
      <c r="E1793" t="s">
        <v>3147</v>
      </c>
      <c r="F1793" t="s">
        <v>6573</v>
      </c>
    </row>
    <row r="1794" spans="1:6" x14ac:dyDescent="0.25">
      <c r="A1794">
        <v>5614</v>
      </c>
      <c r="B1794" s="6" t="s">
        <v>3070</v>
      </c>
      <c r="C1794" s="6" t="s">
        <v>3135</v>
      </c>
      <c r="D1794" t="s">
        <v>6574</v>
      </c>
      <c r="E1794" t="s">
        <v>6575</v>
      </c>
      <c r="F1794" t="s">
        <v>6576</v>
      </c>
    </row>
    <row r="1795" spans="1:6" x14ac:dyDescent="0.25">
      <c r="A1795">
        <v>5614</v>
      </c>
      <c r="B1795" s="6" t="s">
        <v>3260</v>
      </c>
      <c r="C1795" s="6" t="s">
        <v>3047</v>
      </c>
      <c r="D1795" t="s">
        <v>6577</v>
      </c>
      <c r="E1795" t="s">
        <v>6578</v>
      </c>
      <c r="F1795" t="s">
        <v>6579</v>
      </c>
    </row>
    <row r="1796" spans="1:6" x14ac:dyDescent="0.25">
      <c r="A1796">
        <v>5614</v>
      </c>
      <c r="B1796" s="6" t="s">
        <v>3402</v>
      </c>
      <c r="C1796" s="6" t="s">
        <v>3173</v>
      </c>
      <c r="D1796" t="s">
        <v>6580</v>
      </c>
      <c r="E1796" t="s">
        <v>3424</v>
      </c>
      <c r="F1796" t="s">
        <v>6581</v>
      </c>
    </row>
    <row r="1797" spans="1:6" x14ac:dyDescent="0.25">
      <c r="A1797">
        <v>5614</v>
      </c>
      <c r="B1797" s="6" t="s">
        <v>3173</v>
      </c>
      <c r="C1797" s="6" t="s">
        <v>3048</v>
      </c>
      <c r="D1797" t="s">
        <v>6580</v>
      </c>
      <c r="E1797" t="s">
        <v>3604</v>
      </c>
      <c r="F1797" t="s">
        <v>4112</v>
      </c>
    </row>
    <row r="1798" spans="1:6" x14ac:dyDescent="0.25">
      <c r="A1798">
        <v>5614</v>
      </c>
      <c r="B1798" s="6" t="s">
        <v>3605</v>
      </c>
      <c r="C1798" s="6" t="s">
        <v>3118</v>
      </c>
      <c r="D1798" t="s">
        <v>6580</v>
      </c>
      <c r="E1798" t="s">
        <v>3424</v>
      </c>
      <c r="F1798" t="s">
        <v>6582</v>
      </c>
    </row>
    <row r="1799" spans="1:6" x14ac:dyDescent="0.25">
      <c r="A1799">
        <v>5614</v>
      </c>
      <c r="B1799" s="6" t="s">
        <v>3241</v>
      </c>
      <c r="C1799" s="6" t="s">
        <v>3234</v>
      </c>
      <c r="D1799" t="s">
        <v>9040</v>
      </c>
      <c r="E1799" t="s">
        <v>3203</v>
      </c>
      <c r="F1799" t="s">
        <v>5843</v>
      </c>
    </row>
    <row r="1800" spans="1:6" x14ac:dyDescent="0.25">
      <c r="A1800">
        <v>5614</v>
      </c>
      <c r="B1800" s="6" t="s">
        <v>3289</v>
      </c>
      <c r="C1800" s="6" t="s">
        <v>3241</v>
      </c>
      <c r="D1800" t="s">
        <v>9040</v>
      </c>
      <c r="E1800" t="s">
        <v>5164</v>
      </c>
      <c r="F1800" t="s">
        <v>5843</v>
      </c>
    </row>
    <row r="1801" spans="1:6" x14ac:dyDescent="0.25">
      <c r="A1801">
        <v>5614</v>
      </c>
      <c r="B1801" s="6" t="s">
        <v>3234</v>
      </c>
      <c r="C1801" s="6" t="s">
        <v>3041</v>
      </c>
      <c r="D1801" t="s">
        <v>3824</v>
      </c>
      <c r="E1801" t="s">
        <v>3167</v>
      </c>
      <c r="F1801" t="s">
        <v>3458</v>
      </c>
    </row>
    <row r="1802" spans="1:6" x14ac:dyDescent="0.25">
      <c r="A1802">
        <v>5614</v>
      </c>
      <c r="B1802" s="6" t="s">
        <v>3041</v>
      </c>
      <c r="C1802" s="6" t="s">
        <v>3436</v>
      </c>
      <c r="D1802" t="s">
        <v>9040</v>
      </c>
      <c r="E1802" t="s">
        <v>3167</v>
      </c>
      <c r="F1802" t="s">
        <v>3458</v>
      </c>
    </row>
    <row r="1803" spans="1:6" x14ac:dyDescent="0.25">
      <c r="A1803">
        <v>5614</v>
      </c>
      <c r="B1803" s="6" t="s">
        <v>3266</v>
      </c>
      <c r="D1803" t="s">
        <v>9040</v>
      </c>
      <c r="E1803" t="s">
        <v>5299</v>
      </c>
      <c r="F1803" t="s">
        <v>3458</v>
      </c>
    </row>
    <row r="1804" spans="1:6" x14ac:dyDescent="0.25">
      <c r="A1804">
        <v>5625</v>
      </c>
      <c r="B1804" s="6" t="s">
        <v>3133</v>
      </c>
      <c r="C1804" s="6" t="s">
        <v>3037</v>
      </c>
      <c r="D1804" t="s">
        <v>3701</v>
      </c>
      <c r="E1804" t="s">
        <v>6583</v>
      </c>
      <c r="F1804" t="s">
        <v>6584</v>
      </c>
    </row>
    <row r="1805" spans="1:6" x14ac:dyDescent="0.25">
      <c r="A1805">
        <v>5625</v>
      </c>
      <c r="B1805" s="6" t="s">
        <v>3038</v>
      </c>
      <c r="C1805" s="6" t="s">
        <v>3118</v>
      </c>
      <c r="D1805" t="s">
        <v>6585</v>
      </c>
      <c r="E1805" t="s">
        <v>6586</v>
      </c>
      <c r="F1805" t="s">
        <v>6587</v>
      </c>
    </row>
    <row r="1806" spans="1:6" x14ac:dyDescent="0.25">
      <c r="A1806">
        <v>5625</v>
      </c>
      <c r="B1806" s="6" t="s">
        <v>3188</v>
      </c>
      <c r="C1806" s="6" t="s">
        <v>3234</v>
      </c>
      <c r="D1806" t="s">
        <v>9041</v>
      </c>
      <c r="E1806" t="s">
        <v>5855</v>
      </c>
      <c r="F1806" t="s">
        <v>6588</v>
      </c>
    </row>
    <row r="1807" spans="1:6" x14ac:dyDescent="0.25">
      <c r="A1807">
        <v>5625</v>
      </c>
      <c r="B1807" s="6" t="s">
        <v>3189</v>
      </c>
      <c r="C1807" s="6" t="s">
        <v>3162</v>
      </c>
      <c r="D1807" t="s">
        <v>9041</v>
      </c>
      <c r="E1807" t="s">
        <v>5855</v>
      </c>
      <c r="F1807" t="s">
        <v>6588</v>
      </c>
    </row>
    <row r="1808" spans="1:6" x14ac:dyDescent="0.25">
      <c r="A1808">
        <v>5625</v>
      </c>
      <c r="B1808" s="6" t="s">
        <v>3374</v>
      </c>
      <c r="D1808" t="s">
        <v>9041</v>
      </c>
      <c r="E1808" t="s">
        <v>5117</v>
      </c>
      <c r="F1808" t="s">
        <v>6589</v>
      </c>
    </row>
    <row r="1809" spans="1:6" ht="30" x14ac:dyDescent="0.25">
      <c r="A1809">
        <v>5626</v>
      </c>
      <c r="B1809" s="6" t="s">
        <v>3383</v>
      </c>
      <c r="C1809" s="6" t="s">
        <v>3188</v>
      </c>
      <c r="D1809" t="s">
        <v>6590</v>
      </c>
      <c r="E1809" s="7" t="s">
        <v>6591</v>
      </c>
      <c r="F1809" t="s">
        <v>6592</v>
      </c>
    </row>
    <row r="1810" spans="1:6" ht="45" x14ac:dyDescent="0.25">
      <c r="A1810">
        <v>5626</v>
      </c>
      <c r="B1810" s="6" t="s">
        <v>3188</v>
      </c>
      <c r="C1810" s="6" t="s">
        <v>3041</v>
      </c>
      <c r="D1810" t="s">
        <v>5643</v>
      </c>
      <c r="E1810" s="7" t="s">
        <v>6593</v>
      </c>
      <c r="F1810" s="7" t="s">
        <v>6594</v>
      </c>
    </row>
    <row r="1811" spans="1:6" x14ac:dyDescent="0.25">
      <c r="A1811">
        <v>5626</v>
      </c>
      <c r="B1811" s="6" t="s">
        <v>3041</v>
      </c>
      <c r="C1811" s="6" t="s">
        <v>3216</v>
      </c>
      <c r="D1811" t="s">
        <v>5135</v>
      </c>
      <c r="E1811" t="s">
        <v>5076</v>
      </c>
      <c r="F1811" t="s">
        <v>6595</v>
      </c>
    </row>
    <row r="1812" spans="1:6" x14ac:dyDescent="0.25">
      <c r="A1812">
        <v>5626</v>
      </c>
      <c r="B1812" s="6" t="s">
        <v>3184</v>
      </c>
      <c r="C1812" s="6" t="s">
        <v>3436</v>
      </c>
      <c r="D1812" t="s">
        <v>6596</v>
      </c>
      <c r="E1812" s="7" t="s">
        <v>6597</v>
      </c>
      <c r="F1812" t="s">
        <v>6598</v>
      </c>
    </row>
    <row r="1813" spans="1:6" x14ac:dyDescent="0.25">
      <c r="A1813">
        <v>5626</v>
      </c>
      <c r="B1813" s="6" t="s">
        <v>3217</v>
      </c>
      <c r="C1813" s="6" t="s">
        <v>3653</v>
      </c>
      <c r="D1813" t="s">
        <v>6599</v>
      </c>
      <c r="E1813" t="s">
        <v>3326</v>
      </c>
      <c r="F1813" t="s">
        <v>6600</v>
      </c>
    </row>
    <row r="1814" spans="1:6" x14ac:dyDescent="0.25">
      <c r="A1814">
        <v>5626</v>
      </c>
      <c r="B1814" s="6" t="s">
        <v>3702</v>
      </c>
      <c r="D1814" t="s">
        <v>3623</v>
      </c>
      <c r="E1814" t="s">
        <v>6601</v>
      </c>
      <c r="F1814" t="s">
        <v>6602</v>
      </c>
    </row>
    <row r="1815" spans="1:6" x14ac:dyDescent="0.25">
      <c r="A1815">
        <v>5628</v>
      </c>
      <c r="B1815" s="6" t="s">
        <v>3288</v>
      </c>
      <c r="D1815" t="s">
        <v>5092</v>
      </c>
      <c r="E1815" t="s">
        <v>5264</v>
      </c>
      <c r="F1815" t="s">
        <v>3293</v>
      </c>
    </row>
    <row r="1816" spans="1:6" x14ac:dyDescent="0.25">
      <c r="A1816">
        <v>5628</v>
      </c>
      <c r="B1816" s="6" t="s">
        <v>3188</v>
      </c>
      <c r="C1816" s="6" t="s">
        <v>3188</v>
      </c>
      <c r="D1816" t="s">
        <v>5092</v>
      </c>
      <c r="E1816" t="s">
        <v>3414</v>
      </c>
      <c r="F1816" t="s">
        <v>3293</v>
      </c>
    </row>
    <row r="1817" spans="1:6" x14ac:dyDescent="0.25">
      <c r="A1817">
        <v>5628</v>
      </c>
      <c r="B1817" s="6" t="s">
        <v>3118</v>
      </c>
      <c r="C1817" s="6" t="s">
        <v>3118</v>
      </c>
      <c r="D1817" t="s">
        <v>5092</v>
      </c>
      <c r="E1817" t="s">
        <v>5997</v>
      </c>
      <c r="F1817" t="s">
        <v>3293</v>
      </c>
    </row>
    <row r="1818" spans="1:6" x14ac:dyDescent="0.25">
      <c r="A1818">
        <v>5636</v>
      </c>
      <c r="B1818" s="6" t="s">
        <v>3314</v>
      </c>
      <c r="C1818" s="6" t="s">
        <v>3602</v>
      </c>
      <c r="D1818" t="s">
        <v>6603</v>
      </c>
      <c r="E1818" t="s">
        <v>6604</v>
      </c>
      <c r="F1818" t="s">
        <v>3056</v>
      </c>
    </row>
    <row r="1819" spans="1:6" x14ac:dyDescent="0.25">
      <c r="A1819">
        <v>5636</v>
      </c>
      <c r="B1819" s="6" t="s">
        <v>3407</v>
      </c>
      <c r="C1819" s="6" t="s">
        <v>3224</v>
      </c>
      <c r="D1819" t="s">
        <v>6605</v>
      </c>
      <c r="E1819" t="s">
        <v>3703</v>
      </c>
      <c r="F1819" t="s">
        <v>3056</v>
      </c>
    </row>
    <row r="1820" spans="1:6" x14ac:dyDescent="0.25">
      <c r="A1820">
        <v>5636</v>
      </c>
      <c r="B1820" s="6" t="s">
        <v>3105</v>
      </c>
      <c r="C1820" s="6" t="s">
        <v>3369</v>
      </c>
      <c r="D1820" t="s">
        <v>6606</v>
      </c>
      <c r="E1820" t="s">
        <v>6607</v>
      </c>
      <c r="F1820" t="s">
        <v>3056</v>
      </c>
    </row>
    <row r="1821" spans="1:6" x14ac:dyDescent="0.25">
      <c r="A1821">
        <v>5636</v>
      </c>
      <c r="B1821" s="6" t="s">
        <v>3228</v>
      </c>
      <c r="C1821" s="6" t="s">
        <v>3039</v>
      </c>
      <c r="D1821" t="s">
        <v>6608</v>
      </c>
      <c r="E1821" t="s">
        <v>6607</v>
      </c>
      <c r="F1821" t="s">
        <v>3056</v>
      </c>
    </row>
    <row r="1822" spans="1:6" x14ac:dyDescent="0.25">
      <c r="A1822">
        <v>5636</v>
      </c>
      <c r="B1822" s="6" t="s">
        <v>3039</v>
      </c>
      <c r="C1822" s="6" t="s">
        <v>3118</v>
      </c>
      <c r="D1822" t="s">
        <v>6609</v>
      </c>
      <c r="E1822" t="s">
        <v>3704</v>
      </c>
      <c r="F1822" t="s">
        <v>3056</v>
      </c>
    </row>
    <row r="1823" spans="1:6" x14ac:dyDescent="0.25">
      <c r="A1823">
        <v>5636</v>
      </c>
      <c r="B1823" s="6" t="s">
        <v>3188</v>
      </c>
      <c r="C1823" s="6" t="s">
        <v>3419</v>
      </c>
      <c r="D1823" t="s">
        <v>5428</v>
      </c>
      <c r="E1823" t="s">
        <v>3705</v>
      </c>
      <c r="F1823" t="s">
        <v>3056</v>
      </c>
    </row>
    <row r="1824" spans="1:6" x14ac:dyDescent="0.25">
      <c r="A1824">
        <v>5636</v>
      </c>
      <c r="B1824" s="6" t="s">
        <v>3160</v>
      </c>
      <c r="C1824" s="6" t="s">
        <v>3374</v>
      </c>
      <c r="D1824" t="s">
        <v>5749</v>
      </c>
      <c r="E1824" t="s">
        <v>3703</v>
      </c>
      <c r="F1824" t="s">
        <v>3056</v>
      </c>
    </row>
    <row r="1825" spans="1:6" x14ac:dyDescent="0.25">
      <c r="A1825">
        <v>5636</v>
      </c>
      <c r="B1825" s="6" t="s">
        <v>3449</v>
      </c>
      <c r="C1825" s="6" t="s">
        <v>3447</v>
      </c>
      <c r="D1825" t="s">
        <v>5749</v>
      </c>
      <c r="E1825" t="s">
        <v>6610</v>
      </c>
      <c r="F1825" t="s">
        <v>3056</v>
      </c>
    </row>
    <row r="1826" spans="1:6" x14ac:dyDescent="0.25">
      <c r="A1826">
        <v>5636</v>
      </c>
      <c r="B1826" s="6" t="s">
        <v>3543</v>
      </c>
      <c r="C1826" s="6" t="s">
        <v>3449</v>
      </c>
      <c r="D1826" t="s">
        <v>5749</v>
      </c>
      <c r="E1826" t="s">
        <v>6611</v>
      </c>
      <c r="F1826" t="s">
        <v>3056</v>
      </c>
    </row>
    <row r="1827" spans="1:6" x14ac:dyDescent="0.25">
      <c r="A1827">
        <v>5636</v>
      </c>
      <c r="B1827" s="6" t="s">
        <v>3447</v>
      </c>
      <c r="D1827" t="s">
        <v>5749</v>
      </c>
      <c r="E1827" t="s">
        <v>6612</v>
      </c>
      <c r="F1827" t="s">
        <v>3056</v>
      </c>
    </row>
    <row r="1828" spans="1:6" x14ac:dyDescent="0.25">
      <c r="A1828">
        <v>5640</v>
      </c>
      <c r="B1828" s="6" t="s">
        <v>3195</v>
      </c>
      <c r="C1828" s="6" t="s">
        <v>3233</v>
      </c>
      <c r="D1828" t="s">
        <v>6613</v>
      </c>
      <c r="E1828" t="s">
        <v>6614</v>
      </c>
      <c r="F1828" t="s">
        <v>6615</v>
      </c>
    </row>
    <row r="1829" spans="1:6" x14ac:dyDescent="0.25">
      <c r="A1829">
        <v>5640</v>
      </c>
      <c r="B1829" s="6" t="s">
        <v>3350</v>
      </c>
      <c r="C1829" s="6" t="s">
        <v>3442</v>
      </c>
      <c r="D1829" t="s">
        <v>6616</v>
      </c>
      <c r="E1829" t="s">
        <v>6617</v>
      </c>
      <c r="F1829" t="s">
        <v>6618</v>
      </c>
    </row>
    <row r="1830" spans="1:6" x14ac:dyDescent="0.25">
      <c r="A1830">
        <v>5640</v>
      </c>
      <c r="B1830" s="6" t="s">
        <v>3269</v>
      </c>
      <c r="C1830" s="6" t="s">
        <v>3448</v>
      </c>
      <c r="D1830" t="s">
        <v>6619</v>
      </c>
      <c r="E1830" t="s">
        <v>6617</v>
      </c>
      <c r="F1830" t="s">
        <v>6620</v>
      </c>
    </row>
    <row r="1831" spans="1:6" x14ac:dyDescent="0.25">
      <c r="A1831">
        <v>5640</v>
      </c>
      <c r="B1831" s="6" t="s">
        <v>3316</v>
      </c>
      <c r="D1831" t="s">
        <v>6621</v>
      </c>
      <c r="E1831" t="s">
        <v>6617</v>
      </c>
      <c r="F1831" t="s">
        <v>6622</v>
      </c>
    </row>
    <row r="1832" spans="1:6" x14ac:dyDescent="0.25">
      <c r="A1832">
        <v>5642</v>
      </c>
      <c r="B1832" s="6" t="s">
        <v>3138</v>
      </c>
      <c r="C1832" s="6" t="s">
        <v>3078</v>
      </c>
      <c r="D1832" t="s">
        <v>3706</v>
      </c>
      <c r="E1832" t="s">
        <v>3707</v>
      </c>
      <c r="F1832" t="s">
        <v>6623</v>
      </c>
    </row>
    <row r="1833" spans="1:6" x14ac:dyDescent="0.25">
      <c r="A1833">
        <v>5642</v>
      </c>
      <c r="B1833" s="6" t="s">
        <v>3271</v>
      </c>
      <c r="C1833" s="6" t="s">
        <v>3188</v>
      </c>
      <c r="D1833" t="s">
        <v>6624</v>
      </c>
      <c r="E1833" t="s">
        <v>3708</v>
      </c>
      <c r="F1833" t="s">
        <v>6625</v>
      </c>
    </row>
    <row r="1834" spans="1:6" x14ac:dyDescent="0.25">
      <c r="A1834">
        <v>5642</v>
      </c>
      <c r="B1834" s="6" t="s">
        <v>3294</v>
      </c>
      <c r="C1834" s="6" t="s">
        <v>3159</v>
      </c>
      <c r="D1834" t="s">
        <v>5510</v>
      </c>
      <c r="E1834" t="s">
        <v>3707</v>
      </c>
      <c r="F1834" t="s">
        <v>3709</v>
      </c>
    </row>
    <row r="1835" spans="1:6" x14ac:dyDescent="0.25">
      <c r="A1835">
        <v>5642</v>
      </c>
      <c r="B1835" s="6" t="s">
        <v>3188</v>
      </c>
      <c r="C1835" s="6" t="s">
        <v>3294</v>
      </c>
      <c r="D1835" t="s">
        <v>5510</v>
      </c>
      <c r="E1835" t="s">
        <v>5783</v>
      </c>
      <c r="F1835" t="s">
        <v>3709</v>
      </c>
    </row>
    <row r="1836" spans="1:6" x14ac:dyDescent="0.25">
      <c r="A1836">
        <v>5642</v>
      </c>
      <c r="B1836" s="6" t="s">
        <v>3159</v>
      </c>
      <c r="C1836" s="6" t="s">
        <v>3238</v>
      </c>
      <c r="D1836" t="s">
        <v>5510</v>
      </c>
      <c r="E1836" t="s">
        <v>3424</v>
      </c>
      <c r="F1836" t="s">
        <v>3709</v>
      </c>
    </row>
    <row r="1837" spans="1:6" x14ac:dyDescent="0.25">
      <c r="A1837">
        <v>5642</v>
      </c>
      <c r="B1837" s="6" t="s">
        <v>3239</v>
      </c>
      <c r="D1837" t="s">
        <v>5510</v>
      </c>
      <c r="E1837" t="s">
        <v>5299</v>
      </c>
      <c r="F1837" t="s">
        <v>3709</v>
      </c>
    </row>
    <row r="1838" spans="1:6" x14ac:dyDescent="0.25">
      <c r="A1838">
        <v>5653</v>
      </c>
      <c r="B1838" s="6" t="s">
        <v>3271</v>
      </c>
      <c r="C1838" s="6" t="s">
        <v>3265</v>
      </c>
      <c r="D1838" t="s">
        <v>6626</v>
      </c>
      <c r="E1838" t="s">
        <v>6627</v>
      </c>
      <c r="F1838" t="s">
        <v>6627</v>
      </c>
    </row>
    <row r="1839" spans="1:6" x14ac:dyDescent="0.25">
      <c r="A1839">
        <v>5654</v>
      </c>
      <c r="B1839" s="6" t="s">
        <v>3188</v>
      </c>
      <c r="C1839" s="6" t="s">
        <v>3419</v>
      </c>
      <c r="D1839" t="s">
        <v>5369</v>
      </c>
      <c r="E1839" t="s">
        <v>5379</v>
      </c>
      <c r="F1839" t="s">
        <v>3087</v>
      </c>
    </row>
    <row r="1840" spans="1:6" x14ac:dyDescent="0.25">
      <c r="A1840">
        <v>5654</v>
      </c>
      <c r="B1840" s="6" t="s">
        <v>3419</v>
      </c>
      <c r="C1840" s="6" t="s">
        <v>3042</v>
      </c>
      <c r="D1840" t="s">
        <v>5369</v>
      </c>
      <c r="E1840" t="s">
        <v>3086</v>
      </c>
      <c r="F1840" t="s">
        <v>3087</v>
      </c>
    </row>
    <row r="1841" spans="1:6" x14ac:dyDescent="0.25">
      <c r="A1841">
        <v>5654</v>
      </c>
      <c r="B1841" s="6" t="s">
        <v>3042</v>
      </c>
      <c r="D1841" t="s">
        <v>5369</v>
      </c>
      <c r="E1841" t="s">
        <v>6628</v>
      </c>
      <c r="F1841" t="s">
        <v>3087</v>
      </c>
    </row>
    <row r="1842" spans="1:6" x14ac:dyDescent="0.25">
      <c r="A1842">
        <v>5658</v>
      </c>
      <c r="B1842" s="6" t="s">
        <v>3128</v>
      </c>
      <c r="C1842" s="6" t="s">
        <v>3221</v>
      </c>
      <c r="D1842" t="s">
        <v>6629</v>
      </c>
      <c r="E1842" t="s">
        <v>3165</v>
      </c>
      <c r="F1842" t="s">
        <v>3046</v>
      </c>
    </row>
    <row r="1843" spans="1:6" x14ac:dyDescent="0.25">
      <c r="A1843">
        <v>5658</v>
      </c>
      <c r="B1843" s="6" t="s">
        <v>3252</v>
      </c>
      <c r="C1843" s="6" t="s">
        <v>3188</v>
      </c>
      <c r="D1843" t="s">
        <v>6629</v>
      </c>
      <c r="E1843" t="s">
        <v>3165</v>
      </c>
      <c r="F1843" t="s">
        <v>3046</v>
      </c>
    </row>
    <row r="1844" spans="1:6" x14ac:dyDescent="0.25">
      <c r="A1844">
        <v>5658</v>
      </c>
      <c r="B1844" s="6" t="s">
        <v>3132</v>
      </c>
      <c r="C1844" s="6" t="s">
        <v>3103</v>
      </c>
      <c r="D1844" t="s">
        <v>6630</v>
      </c>
      <c r="E1844" t="s">
        <v>6631</v>
      </c>
      <c r="F1844" t="s">
        <v>3158</v>
      </c>
    </row>
    <row r="1845" spans="1:6" x14ac:dyDescent="0.25">
      <c r="A1845">
        <v>5658</v>
      </c>
      <c r="B1845" s="6" t="s">
        <v>3188</v>
      </c>
      <c r="C1845" s="6" t="s">
        <v>3184</v>
      </c>
      <c r="D1845" t="s">
        <v>3623</v>
      </c>
      <c r="E1845" t="s">
        <v>3163</v>
      </c>
      <c r="F1845" t="s">
        <v>3046</v>
      </c>
    </row>
    <row r="1846" spans="1:6" x14ac:dyDescent="0.25">
      <c r="A1846">
        <v>5658</v>
      </c>
      <c r="B1846" s="6" t="s">
        <v>3175</v>
      </c>
      <c r="C1846" s="6" t="s">
        <v>3235</v>
      </c>
      <c r="D1846" t="s">
        <v>3623</v>
      </c>
      <c r="E1846" t="s">
        <v>3098</v>
      </c>
      <c r="F1846" t="s">
        <v>3046</v>
      </c>
    </row>
    <row r="1847" spans="1:6" x14ac:dyDescent="0.25">
      <c r="A1847">
        <v>5658</v>
      </c>
      <c r="B1847" s="6" t="s">
        <v>3042</v>
      </c>
      <c r="D1847" t="s">
        <v>3623</v>
      </c>
      <c r="E1847" t="s">
        <v>5264</v>
      </c>
      <c r="F1847" t="s">
        <v>3046</v>
      </c>
    </row>
    <row r="1848" spans="1:6" x14ac:dyDescent="0.25">
      <c r="A1848">
        <v>5663</v>
      </c>
      <c r="B1848" s="6" t="s">
        <v>3128</v>
      </c>
      <c r="C1848" s="6" t="s">
        <v>3407</v>
      </c>
      <c r="D1848" t="s">
        <v>6632</v>
      </c>
      <c r="E1848" t="s">
        <v>3147</v>
      </c>
      <c r="F1848" t="s">
        <v>3046</v>
      </c>
    </row>
    <row r="1849" spans="1:6" x14ac:dyDescent="0.25">
      <c r="A1849">
        <v>5663</v>
      </c>
      <c r="B1849" s="6" t="s">
        <v>3065</v>
      </c>
      <c r="C1849" s="6" t="s">
        <v>3232</v>
      </c>
      <c r="D1849" t="s">
        <v>6633</v>
      </c>
      <c r="E1849" t="s">
        <v>6634</v>
      </c>
      <c r="F1849" t="s">
        <v>3046</v>
      </c>
    </row>
    <row r="1850" spans="1:6" x14ac:dyDescent="0.25">
      <c r="A1850">
        <v>5663</v>
      </c>
      <c r="B1850" s="6" t="s">
        <v>3072</v>
      </c>
      <c r="C1850" s="6" t="s">
        <v>3109</v>
      </c>
      <c r="D1850" t="s">
        <v>6633</v>
      </c>
      <c r="E1850" t="s">
        <v>3603</v>
      </c>
      <c r="F1850" t="s">
        <v>3046</v>
      </c>
    </row>
    <row r="1851" spans="1:6" x14ac:dyDescent="0.25">
      <c r="A1851">
        <v>5663</v>
      </c>
      <c r="B1851" s="6" t="s">
        <v>3107</v>
      </c>
      <c r="C1851" s="6" t="s">
        <v>3082</v>
      </c>
      <c r="D1851" t="s">
        <v>3710</v>
      </c>
      <c r="E1851" t="s">
        <v>3711</v>
      </c>
      <c r="F1851" t="s">
        <v>3046</v>
      </c>
    </row>
    <row r="1852" spans="1:6" x14ac:dyDescent="0.25">
      <c r="A1852">
        <v>5663</v>
      </c>
      <c r="B1852" s="6" t="s">
        <v>3116</v>
      </c>
      <c r="C1852" s="6" t="s">
        <v>3630</v>
      </c>
      <c r="D1852" t="s">
        <v>3712</v>
      </c>
      <c r="E1852" t="s">
        <v>3713</v>
      </c>
      <c r="F1852" t="s">
        <v>3046</v>
      </c>
    </row>
    <row r="1853" spans="1:6" x14ac:dyDescent="0.25">
      <c r="A1853">
        <v>5663</v>
      </c>
      <c r="B1853" s="6" t="s">
        <v>3142</v>
      </c>
      <c r="C1853" s="6" t="s">
        <v>3188</v>
      </c>
      <c r="D1853" s="4" t="s">
        <v>9037</v>
      </c>
      <c r="E1853" t="s">
        <v>3714</v>
      </c>
      <c r="F1853" t="s">
        <v>3046</v>
      </c>
    </row>
    <row r="1854" spans="1:6" x14ac:dyDescent="0.25">
      <c r="A1854">
        <v>5663</v>
      </c>
      <c r="B1854" s="6" t="s">
        <v>3288</v>
      </c>
      <c r="C1854" s="6" t="s">
        <v>3296</v>
      </c>
      <c r="D1854" t="s">
        <v>3623</v>
      </c>
      <c r="E1854" t="s">
        <v>6635</v>
      </c>
      <c r="F1854" t="s">
        <v>3046</v>
      </c>
    </row>
    <row r="1855" spans="1:6" x14ac:dyDescent="0.25">
      <c r="A1855">
        <v>5663</v>
      </c>
      <c r="B1855" s="6" t="s">
        <v>3296</v>
      </c>
      <c r="D1855" t="s">
        <v>3623</v>
      </c>
      <c r="E1855" t="s">
        <v>5503</v>
      </c>
      <c r="F1855" t="s">
        <v>3046</v>
      </c>
    </row>
    <row r="1856" spans="1:6" x14ac:dyDescent="0.25">
      <c r="A1856">
        <v>5665</v>
      </c>
      <c r="B1856" s="6" t="s">
        <v>3355</v>
      </c>
      <c r="C1856" s="6" t="s">
        <v>3188</v>
      </c>
      <c r="D1856" t="s">
        <v>5177</v>
      </c>
      <c r="E1856" t="s">
        <v>6636</v>
      </c>
      <c r="F1856" t="s">
        <v>3158</v>
      </c>
    </row>
    <row r="1857" spans="1:6" x14ac:dyDescent="0.25">
      <c r="A1857">
        <v>5665</v>
      </c>
      <c r="B1857" s="6" t="s">
        <v>3288</v>
      </c>
      <c r="C1857" s="6" t="s">
        <v>3238</v>
      </c>
      <c r="D1857" t="s">
        <v>5895</v>
      </c>
      <c r="E1857" t="s">
        <v>3163</v>
      </c>
      <c r="F1857" t="s">
        <v>3046</v>
      </c>
    </row>
    <row r="1858" spans="1:6" x14ac:dyDescent="0.25">
      <c r="A1858">
        <v>5665</v>
      </c>
      <c r="B1858" s="6" t="s">
        <v>3487</v>
      </c>
      <c r="C1858" s="6" t="s">
        <v>3235</v>
      </c>
      <c r="D1858" t="s">
        <v>5135</v>
      </c>
      <c r="E1858" t="s">
        <v>3330</v>
      </c>
      <c r="F1858" t="s">
        <v>3046</v>
      </c>
    </row>
    <row r="1859" spans="1:6" x14ac:dyDescent="0.25">
      <c r="A1859">
        <v>5665</v>
      </c>
      <c r="B1859" s="6" t="s">
        <v>3234</v>
      </c>
      <c r="C1859" s="6" t="s">
        <v>3041</v>
      </c>
      <c r="D1859" t="s">
        <v>5895</v>
      </c>
      <c r="E1859" t="s">
        <v>3414</v>
      </c>
      <c r="F1859" t="s">
        <v>3046</v>
      </c>
    </row>
    <row r="1860" spans="1:6" x14ac:dyDescent="0.25">
      <c r="A1860">
        <v>5665</v>
      </c>
      <c r="B1860" s="6" t="s">
        <v>3042</v>
      </c>
      <c r="C1860" s="6" t="s">
        <v>3043</v>
      </c>
      <c r="D1860" t="s">
        <v>5135</v>
      </c>
      <c r="E1860" t="s">
        <v>3165</v>
      </c>
      <c r="F1860" t="s">
        <v>3046</v>
      </c>
    </row>
    <row r="1861" spans="1:6" x14ac:dyDescent="0.25">
      <c r="A1861">
        <v>5674</v>
      </c>
      <c r="B1861" s="6" t="s">
        <v>3282</v>
      </c>
      <c r="C1861" s="6" t="s">
        <v>3166</v>
      </c>
      <c r="D1861" t="s">
        <v>6637</v>
      </c>
      <c r="E1861" t="s">
        <v>3329</v>
      </c>
      <c r="F1861" t="s">
        <v>3087</v>
      </c>
    </row>
    <row r="1862" spans="1:6" x14ac:dyDescent="0.25">
      <c r="A1862">
        <v>5674</v>
      </c>
      <c r="B1862" s="6" t="s">
        <v>3425</v>
      </c>
      <c r="C1862" s="6" t="s">
        <v>3282</v>
      </c>
      <c r="D1862" t="s">
        <v>6637</v>
      </c>
      <c r="E1862" t="s">
        <v>3664</v>
      </c>
      <c r="F1862" t="s">
        <v>3087</v>
      </c>
    </row>
    <row r="1863" spans="1:6" x14ac:dyDescent="0.25">
      <c r="A1863">
        <v>5674</v>
      </c>
      <c r="B1863" s="6" t="s">
        <v>3437</v>
      </c>
      <c r="D1863" t="s">
        <v>6637</v>
      </c>
      <c r="E1863" t="s">
        <v>3098</v>
      </c>
      <c r="F1863" t="s">
        <v>3087</v>
      </c>
    </row>
    <row r="1864" spans="1:6" x14ac:dyDescent="0.25">
      <c r="A1864">
        <v>5674</v>
      </c>
      <c r="B1864" s="6" t="s">
        <v>3166</v>
      </c>
      <c r="C1864" s="6" t="s">
        <v>3437</v>
      </c>
      <c r="D1864" t="s">
        <v>6637</v>
      </c>
      <c r="E1864" t="s">
        <v>3573</v>
      </c>
      <c r="F1864" t="s">
        <v>3087</v>
      </c>
    </row>
    <row r="1865" spans="1:6" x14ac:dyDescent="0.25">
      <c r="A1865">
        <v>5678</v>
      </c>
      <c r="B1865" s="6" t="s">
        <v>3044</v>
      </c>
      <c r="C1865" s="6" t="s">
        <v>3204</v>
      </c>
      <c r="D1865" t="s">
        <v>6638</v>
      </c>
      <c r="E1865" t="s">
        <v>6639</v>
      </c>
      <c r="F1865" t="s">
        <v>3394</v>
      </c>
    </row>
    <row r="1866" spans="1:6" x14ac:dyDescent="0.25">
      <c r="A1866">
        <v>5678</v>
      </c>
      <c r="B1866" s="6" t="s">
        <v>3044</v>
      </c>
      <c r="C1866" s="6" t="s">
        <v>3204</v>
      </c>
      <c r="D1866" t="s">
        <v>6640</v>
      </c>
      <c r="E1866" t="s">
        <v>6641</v>
      </c>
      <c r="F1866" t="s">
        <v>3087</v>
      </c>
    </row>
    <row r="1867" spans="1:6" x14ac:dyDescent="0.25">
      <c r="A1867">
        <v>5678</v>
      </c>
      <c r="B1867" s="6" t="s">
        <v>3044</v>
      </c>
      <c r="C1867" s="6" t="s">
        <v>3204</v>
      </c>
      <c r="D1867" t="s">
        <v>6640</v>
      </c>
      <c r="E1867" t="s">
        <v>6641</v>
      </c>
      <c r="F1867" t="s">
        <v>3087</v>
      </c>
    </row>
    <row r="1868" spans="1:6" x14ac:dyDescent="0.25">
      <c r="A1868">
        <v>5678</v>
      </c>
      <c r="B1868" s="6" t="s">
        <v>3521</v>
      </c>
      <c r="C1868" s="6" t="s">
        <v>3269</v>
      </c>
      <c r="D1868" t="s">
        <v>6642</v>
      </c>
      <c r="E1868" t="s">
        <v>6643</v>
      </c>
      <c r="F1868" t="s">
        <v>3394</v>
      </c>
    </row>
    <row r="1869" spans="1:6" x14ac:dyDescent="0.25">
      <c r="A1869">
        <v>5678</v>
      </c>
      <c r="B1869" s="6" t="s">
        <v>3521</v>
      </c>
      <c r="C1869" s="6" t="s">
        <v>3269</v>
      </c>
      <c r="D1869" t="s">
        <v>6644</v>
      </c>
      <c r="E1869" t="s">
        <v>6645</v>
      </c>
      <c r="F1869" t="s">
        <v>3087</v>
      </c>
    </row>
    <row r="1870" spans="1:6" x14ac:dyDescent="0.25">
      <c r="A1870">
        <v>5678</v>
      </c>
      <c r="B1870" s="6" t="s">
        <v>3521</v>
      </c>
      <c r="C1870" s="6" t="s">
        <v>3269</v>
      </c>
      <c r="D1870" t="s">
        <v>6644</v>
      </c>
      <c r="E1870" t="s">
        <v>6645</v>
      </c>
      <c r="F1870" t="s">
        <v>3087</v>
      </c>
    </row>
    <row r="1871" spans="1:6" x14ac:dyDescent="0.25">
      <c r="A1871">
        <v>5678</v>
      </c>
      <c r="B1871" s="6" t="s">
        <v>3348</v>
      </c>
      <c r="C1871" s="6" t="s">
        <v>3237</v>
      </c>
      <c r="D1871" t="s">
        <v>6646</v>
      </c>
      <c r="E1871" t="s">
        <v>6647</v>
      </c>
      <c r="F1871" t="s">
        <v>3394</v>
      </c>
    </row>
    <row r="1872" spans="1:6" x14ac:dyDescent="0.25">
      <c r="A1872">
        <v>5678</v>
      </c>
      <c r="B1872" s="6" t="s">
        <v>3348</v>
      </c>
      <c r="C1872" s="6" t="s">
        <v>3237</v>
      </c>
      <c r="D1872" t="s">
        <v>6648</v>
      </c>
      <c r="E1872" t="s">
        <v>6649</v>
      </c>
      <c r="F1872" t="s">
        <v>3087</v>
      </c>
    </row>
    <row r="1873" spans="1:6" x14ac:dyDescent="0.25">
      <c r="A1873">
        <v>5678</v>
      </c>
      <c r="B1873" s="6" t="s">
        <v>3348</v>
      </c>
      <c r="C1873" s="6" t="s">
        <v>3237</v>
      </c>
      <c r="D1873" t="s">
        <v>6648</v>
      </c>
      <c r="E1873" t="s">
        <v>6649</v>
      </c>
      <c r="F1873" t="s">
        <v>3087</v>
      </c>
    </row>
    <row r="1874" spans="1:6" x14ac:dyDescent="0.25">
      <c r="A1874">
        <v>5678</v>
      </c>
      <c r="B1874" s="6" t="s">
        <v>3288</v>
      </c>
      <c r="C1874" s="6" t="s">
        <v>3235</v>
      </c>
      <c r="D1874" t="s">
        <v>5147</v>
      </c>
      <c r="E1874" t="s">
        <v>3459</v>
      </c>
      <c r="F1874" t="s">
        <v>3087</v>
      </c>
    </row>
    <row r="1875" spans="1:6" x14ac:dyDescent="0.25">
      <c r="A1875">
        <v>5678</v>
      </c>
      <c r="B1875" s="6" t="s">
        <v>3288</v>
      </c>
      <c r="C1875" s="6" t="s">
        <v>3235</v>
      </c>
      <c r="D1875" t="s">
        <v>5147</v>
      </c>
      <c r="E1875" t="s">
        <v>3459</v>
      </c>
      <c r="F1875" t="s">
        <v>3087</v>
      </c>
    </row>
    <row r="1876" spans="1:6" x14ac:dyDescent="0.25">
      <c r="A1876">
        <v>5678</v>
      </c>
      <c r="B1876" s="6" t="s">
        <v>3076</v>
      </c>
      <c r="C1876" s="6" t="s">
        <v>3465</v>
      </c>
      <c r="D1876" t="s">
        <v>5147</v>
      </c>
      <c r="E1876" t="s">
        <v>3459</v>
      </c>
      <c r="F1876" t="s">
        <v>3087</v>
      </c>
    </row>
    <row r="1877" spans="1:6" x14ac:dyDescent="0.25">
      <c r="A1877">
        <v>5678</v>
      </c>
      <c r="B1877" s="6" t="s">
        <v>3076</v>
      </c>
      <c r="C1877" s="6" t="s">
        <v>3465</v>
      </c>
      <c r="D1877" t="s">
        <v>5147</v>
      </c>
      <c r="E1877" t="s">
        <v>3459</v>
      </c>
      <c r="F1877" t="s">
        <v>3087</v>
      </c>
    </row>
    <row r="1878" spans="1:6" x14ac:dyDescent="0.25">
      <c r="A1878">
        <v>5678</v>
      </c>
      <c r="B1878" s="6" t="s">
        <v>3042</v>
      </c>
      <c r="C1878" s="6" t="s">
        <v>3376</v>
      </c>
      <c r="D1878" t="s">
        <v>5147</v>
      </c>
      <c r="E1878" t="s">
        <v>5270</v>
      </c>
      <c r="F1878" t="s">
        <v>3087</v>
      </c>
    </row>
    <row r="1879" spans="1:6" x14ac:dyDescent="0.25">
      <c r="A1879">
        <v>5678</v>
      </c>
      <c r="B1879" s="6" t="s">
        <v>3042</v>
      </c>
      <c r="C1879" s="6" t="s">
        <v>3376</v>
      </c>
      <c r="D1879" t="s">
        <v>5147</v>
      </c>
      <c r="E1879" t="s">
        <v>5270</v>
      </c>
      <c r="F1879" t="s">
        <v>3087</v>
      </c>
    </row>
    <row r="1880" spans="1:6" x14ac:dyDescent="0.25">
      <c r="A1880">
        <v>5678</v>
      </c>
      <c r="B1880" s="6" t="s">
        <v>3292</v>
      </c>
      <c r="D1880" t="s">
        <v>5147</v>
      </c>
      <c r="E1880" t="s">
        <v>5270</v>
      </c>
      <c r="F1880" t="s">
        <v>3087</v>
      </c>
    </row>
    <row r="1881" spans="1:6" x14ac:dyDescent="0.25">
      <c r="A1881">
        <v>5678</v>
      </c>
      <c r="B1881" s="6" t="s">
        <v>3292</v>
      </c>
      <c r="C1881" s="6" t="s">
        <v>3377</v>
      </c>
      <c r="D1881" t="s">
        <v>5147</v>
      </c>
      <c r="E1881" t="s">
        <v>5270</v>
      </c>
      <c r="F1881" t="s">
        <v>3087</v>
      </c>
    </row>
    <row r="1882" spans="1:6" x14ac:dyDescent="0.25">
      <c r="A1882">
        <v>5680</v>
      </c>
      <c r="B1882" s="6" t="s">
        <v>3260</v>
      </c>
      <c r="C1882" s="6" t="s">
        <v>3271</v>
      </c>
      <c r="D1882" t="s">
        <v>6650</v>
      </c>
      <c r="E1882" t="s">
        <v>5076</v>
      </c>
      <c r="F1882" t="s">
        <v>3046</v>
      </c>
    </row>
    <row r="1883" spans="1:6" x14ac:dyDescent="0.25">
      <c r="A1883">
        <v>5680</v>
      </c>
      <c r="B1883" s="6" t="s">
        <v>3260</v>
      </c>
      <c r="C1883" s="6" t="s">
        <v>3271</v>
      </c>
      <c r="D1883" t="s">
        <v>6650</v>
      </c>
      <c r="E1883" t="s">
        <v>5076</v>
      </c>
      <c r="F1883" t="s">
        <v>3046</v>
      </c>
    </row>
    <row r="1884" spans="1:6" x14ac:dyDescent="0.25">
      <c r="A1884">
        <v>5680</v>
      </c>
      <c r="B1884" s="6" t="s">
        <v>3271</v>
      </c>
      <c r="C1884" s="6" t="s">
        <v>3237</v>
      </c>
      <c r="D1884" t="s">
        <v>5177</v>
      </c>
      <c r="E1884" t="s">
        <v>3715</v>
      </c>
      <c r="F1884" t="s">
        <v>3046</v>
      </c>
    </row>
    <row r="1885" spans="1:6" x14ac:dyDescent="0.25">
      <c r="A1885">
        <v>5680</v>
      </c>
      <c r="B1885" s="6" t="s">
        <v>3271</v>
      </c>
      <c r="C1885" s="6" t="s">
        <v>3237</v>
      </c>
      <c r="D1885" t="s">
        <v>5177</v>
      </c>
      <c r="E1885" t="s">
        <v>3715</v>
      </c>
      <c r="F1885" t="s">
        <v>3046</v>
      </c>
    </row>
    <row r="1886" spans="1:6" x14ac:dyDescent="0.25">
      <c r="A1886">
        <v>5680</v>
      </c>
      <c r="B1886" s="6" t="s">
        <v>3294</v>
      </c>
      <c r="C1886" s="6" t="s">
        <v>3160</v>
      </c>
      <c r="D1886" t="s">
        <v>5405</v>
      </c>
      <c r="E1886" t="s">
        <v>3474</v>
      </c>
      <c r="F1886" t="s">
        <v>3046</v>
      </c>
    </row>
    <row r="1887" spans="1:6" x14ac:dyDescent="0.25">
      <c r="A1887">
        <v>5680</v>
      </c>
      <c r="B1887" s="6" t="s">
        <v>3294</v>
      </c>
      <c r="C1887" s="6" t="s">
        <v>3160</v>
      </c>
      <c r="D1887" t="s">
        <v>5405</v>
      </c>
      <c r="E1887" t="s">
        <v>3474</v>
      </c>
      <c r="F1887" t="s">
        <v>3046</v>
      </c>
    </row>
    <row r="1888" spans="1:6" x14ac:dyDescent="0.25">
      <c r="A1888">
        <v>5680</v>
      </c>
      <c r="B1888" s="6" t="s">
        <v>3160</v>
      </c>
      <c r="C1888" s="6" t="s">
        <v>3295</v>
      </c>
      <c r="D1888" t="s">
        <v>6651</v>
      </c>
      <c r="E1888" t="s">
        <v>5343</v>
      </c>
      <c r="F1888" t="s">
        <v>3046</v>
      </c>
    </row>
    <row r="1889" spans="1:6" x14ac:dyDescent="0.25">
      <c r="A1889">
        <v>5680</v>
      </c>
      <c r="B1889" s="6" t="s">
        <v>3160</v>
      </c>
      <c r="C1889" s="6" t="s">
        <v>3295</v>
      </c>
      <c r="D1889" t="s">
        <v>6651</v>
      </c>
      <c r="E1889" t="s">
        <v>5343</v>
      </c>
      <c r="F1889" t="s">
        <v>3046</v>
      </c>
    </row>
    <row r="1890" spans="1:6" x14ac:dyDescent="0.25">
      <c r="A1890">
        <v>5680</v>
      </c>
      <c r="B1890" s="6" t="s">
        <v>3041</v>
      </c>
      <c r="C1890" s="6" t="s">
        <v>3235</v>
      </c>
      <c r="D1890" t="s">
        <v>6529</v>
      </c>
      <c r="E1890" t="s">
        <v>6652</v>
      </c>
      <c r="F1890" t="s">
        <v>3046</v>
      </c>
    </row>
    <row r="1891" spans="1:6" x14ac:dyDescent="0.25">
      <c r="A1891">
        <v>5680</v>
      </c>
      <c r="B1891" s="6" t="s">
        <v>3041</v>
      </c>
      <c r="C1891" s="6" t="s">
        <v>3235</v>
      </c>
      <c r="D1891" t="s">
        <v>6529</v>
      </c>
      <c r="E1891" t="s">
        <v>6652</v>
      </c>
      <c r="F1891" t="s">
        <v>3046</v>
      </c>
    </row>
    <row r="1892" spans="1:6" x14ac:dyDescent="0.25">
      <c r="A1892">
        <v>5680</v>
      </c>
      <c r="B1892" s="6" t="s">
        <v>3055</v>
      </c>
      <c r="D1892" t="s">
        <v>5561</v>
      </c>
      <c r="E1892" t="s">
        <v>6653</v>
      </c>
      <c r="F1892" t="s">
        <v>3046</v>
      </c>
    </row>
    <row r="1893" spans="1:6" x14ac:dyDescent="0.25">
      <c r="A1893">
        <v>5680</v>
      </c>
      <c r="B1893" s="6" t="s">
        <v>3055</v>
      </c>
      <c r="D1893" t="s">
        <v>5561</v>
      </c>
      <c r="E1893" t="s">
        <v>6653</v>
      </c>
      <c r="F1893" t="s">
        <v>3046</v>
      </c>
    </row>
    <row r="1894" spans="1:6" x14ac:dyDescent="0.25">
      <c r="A1894">
        <v>5682</v>
      </c>
      <c r="B1894" s="6" t="s">
        <v>3271</v>
      </c>
      <c r="C1894" s="6" t="s">
        <v>3143</v>
      </c>
      <c r="D1894" t="s">
        <v>6654</v>
      </c>
      <c r="E1894" t="s">
        <v>3424</v>
      </c>
      <c r="F1894" t="s">
        <v>3293</v>
      </c>
    </row>
    <row r="1895" spans="1:6" x14ac:dyDescent="0.25">
      <c r="A1895">
        <v>5682</v>
      </c>
      <c r="B1895" s="6" t="s">
        <v>3271</v>
      </c>
      <c r="C1895" s="6" t="s">
        <v>3143</v>
      </c>
      <c r="D1895" t="s">
        <v>6654</v>
      </c>
      <c r="E1895" t="s">
        <v>3424</v>
      </c>
      <c r="F1895" t="s">
        <v>3293</v>
      </c>
    </row>
    <row r="1896" spans="1:6" x14ac:dyDescent="0.25">
      <c r="A1896">
        <v>5682</v>
      </c>
      <c r="B1896" s="6" t="s">
        <v>3288</v>
      </c>
      <c r="C1896" s="6" t="s">
        <v>3214</v>
      </c>
      <c r="D1896" t="s">
        <v>5092</v>
      </c>
      <c r="E1896" t="s">
        <v>5568</v>
      </c>
      <c r="F1896" t="s">
        <v>3293</v>
      </c>
    </row>
    <row r="1897" spans="1:6" x14ac:dyDescent="0.25">
      <c r="A1897">
        <v>5682</v>
      </c>
      <c r="B1897" s="6" t="s">
        <v>3288</v>
      </c>
      <c r="C1897" s="6" t="s">
        <v>3214</v>
      </c>
      <c r="D1897" t="s">
        <v>5092</v>
      </c>
      <c r="E1897" t="s">
        <v>5568</v>
      </c>
      <c r="F1897" t="s">
        <v>3293</v>
      </c>
    </row>
    <row r="1898" spans="1:6" x14ac:dyDescent="0.25">
      <c r="A1898">
        <v>5689</v>
      </c>
      <c r="B1898" s="6" t="s">
        <v>3160</v>
      </c>
      <c r="C1898" s="6" t="s">
        <v>3296</v>
      </c>
      <c r="D1898" t="s">
        <v>5098</v>
      </c>
      <c r="E1898" t="s">
        <v>6655</v>
      </c>
      <c r="F1898" t="s">
        <v>3716</v>
      </c>
    </row>
    <row r="1899" spans="1:6" x14ac:dyDescent="0.25">
      <c r="A1899">
        <v>5689</v>
      </c>
      <c r="B1899" s="6" t="s">
        <v>3162</v>
      </c>
      <c r="C1899" s="6" t="s">
        <v>3183</v>
      </c>
      <c r="D1899" t="s">
        <v>6656</v>
      </c>
      <c r="E1899" t="s">
        <v>3717</v>
      </c>
      <c r="F1899" t="s">
        <v>3718</v>
      </c>
    </row>
    <row r="1900" spans="1:6" x14ac:dyDescent="0.25">
      <c r="A1900">
        <v>5689</v>
      </c>
      <c r="B1900" s="6" t="s">
        <v>3184</v>
      </c>
      <c r="C1900" s="6" t="s">
        <v>3055</v>
      </c>
      <c r="D1900" t="s">
        <v>3623</v>
      </c>
      <c r="E1900" t="s">
        <v>5512</v>
      </c>
      <c r="F1900" t="s">
        <v>3719</v>
      </c>
    </row>
    <row r="1901" spans="1:6" x14ac:dyDescent="0.25">
      <c r="A1901">
        <v>5689</v>
      </c>
      <c r="B1901" s="6" t="s">
        <v>3055</v>
      </c>
      <c r="D1901" t="s">
        <v>5094</v>
      </c>
      <c r="E1901" t="s">
        <v>5746</v>
      </c>
      <c r="F1901" t="s">
        <v>3720</v>
      </c>
    </row>
    <row r="1902" spans="1:6" x14ac:dyDescent="0.25">
      <c r="A1902">
        <v>5696</v>
      </c>
      <c r="B1902" s="6" t="s">
        <v>3177</v>
      </c>
      <c r="C1902" s="6" t="s">
        <v>3296</v>
      </c>
      <c r="D1902" t="s">
        <v>5135</v>
      </c>
      <c r="E1902" t="s">
        <v>3424</v>
      </c>
      <c r="F1902" t="s">
        <v>3046</v>
      </c>
    </row>
    <row r="1903" spans="1:6" x14ac:dyDescent="0.25">
      <c r="A1903">
        <v>5696</v>
      </c>
      <c r="B1903" s="6" t="s">
        <v>3334</v>
      </c>
      <c r="C1903" s="6" t="s">
        <v>3174</v>
      </c>
      <c r="D1903" t="s">
        <v>5135</v>
      </c>
      <c r="E1903" t="s">
        <v>3203</v>
      </c>
      <c r="F1903" t="s">
        <v>3046</v>
      </c>
    </row>
    <row r="1904" spans="1:6" x14ac:dyDescent="0.25">
      <c r="A1904">
        <v>5696</v>
      </c>
      <c r="B1904" s="6" t="s">
        <v>3374</v>
      </c>
      <c r="C1904" s="6" t="s">
        <v>3043</v>
      </c>
      <c r="D1904" t="s">
        <v>5643</v>
      </c>
      <c r="E1904" t="s">
        <v>5270</v>
      </c>
      <c r="F1904" t="s">
        <v>3201</v>
      </c>
    </row>
    <row r="1905" spans="1:6" x14ac:dyDescent="0.25">
      <c r="A1905">
        <v>5696</v>
      </c>
      <c r="B1905" s="6" t="s">
        <v>3162</v>
      </c>
      <c r="C1905" s="6" t="s">
        <v>3162</v>
      </c>
      <c r="D1905" t="s">
        <v>5643</v>
      </c>
      <c r="E1905" t="s">
        <v>6657</v>
      </c>
      <c r="F1905" t="s">
        <v>3046</v>
      </c>
    </row>
    <row r="1906" spans="1:6" x14ac:dyDescent="0.25">
      <c r="A1906">
        <v>5704</v>
      </c>
      <c r="B1906" s="6" t="s">
        <v>3194</v>
      </c>
      <c r="C1906" s="6" t="s">
        <v>3348</v>
      </c>
      <c r="D1906" t="s">
        <v>9122</v>
      </c>
      <c r="E1906" t="s">
        <v>3677</v>
      </c>
      <c r="F1906" t="s">
        <v>6658</v>
      </c>
    </row>
    <row r="1907" spans="1:6" x14ac:dyDescent="0.25">
      <c r="A1907">
        <v>5704</v>
      </c>
      <c r="B1907" s="6" t="s">
        <v>3546</v>
      </c>
      <c r="C1907" s="6" t="s">
        <v>3350</v>
      </c>
      <c r="D1907" t="s">
        <v>5459</v>
      </c>
      <c r="E1907" t="s">
        <v>6659</v>
      </c>
      <c r="F1907" t="s">
        <v>5668</v>
      </c>
    </row>
    <row r="1908" spans="1:6" x14ac:dyDescent="0.25">
      <c r="A1908">
        <v>5704</v>
      </c>
      <c r="B1908" s="6" t="s">
        <v>3444</v>
      </c>
      <c r="C1908" s="6" t="s">
        <v>3495</v>
      </c>
      <c r="D1908" t="s">
        <v>5459</v>
      </c>
      <c r="E1908" t="s">
        <v>6660</v>
      </c>
      <c r="F1908" t="s">
        <v>5668</v>
      </c>
    </row>
    <row r="1909" spans="1:6" x14ac:dyDescent="0.25">
      <c r="A1909">
        <v>5704</v>
      </c>
      <c r="B1909" s="6" t="s">
        <v>3372</v>
      </c>
      <c r="C1909" s="6" t="s">
        <v>3485</v>
      </c>
      <c r="D1909" t="s">
        <v>5459</v>
      </c>
      <c r="E1909" t="s">
        <v>5855</v>
      </c>
      <c r="F1909" t="s">
        <v>6661</v>
      </c>
    </row>
    <row r="1910" spans="1:6" x14ac:dyDescent="0.25">
      <c r="A1910">
        <v>5704</v>
      </c>
      <c r="B1910" s="6" t="s">
        <v>3242</v>
      </c>
      <c r="D1910" t="s">
        <v>5459</v>
      </c>
      <c r="E1910" t="s">
        <v>3327</v>
      </c>
      <c r="F1910" t="s">
        <v>6661</v>
      </c>
    </row>
    <row r="1911" spans="1:6" x14ac:dyDescent="0.25">
      <c r="A1911">
        <v>5705</v>
      </c>
      <c r="B1911" s="6" t="s">
        <v>3418</v>
      </c>
      <c r="C1911" s="6" t="s">
        <v>3543</v>
      </c>
      <c r="D1911" t="s">
        <v>3974</v>
      </c>
      <c r="E1911" t="s">
        <v>3203</v>
      </c>
      <c r="F1911" t="s">
        <v>3046</v>
      </c>
    </row>
    <row r="1912" spans="1:6" x14ac:dyDescent="0.25">
      <c r="A1912">
        <v>5705</v>
      </c>
      <c r="B1912" s="6" t="s">
        <v>3449</v>
      </c>
      <c r="C1912" s="6" t="s">
        <v>3235</v>
      </c>
      <c r="D1912" t="s">
        <v>3974</v>
      </c>
      <c r="E1912" t="s">
        <v>3634</v>
      </c>
      <c r="F1912" t="s">
        <v>3046</v>
      </c>
    </row>
    <row r="1913" spans="1:6" x14ac:dyDescent="0.25">
      <c r="A1913">
        <v>5705</v>
      </c>
      <c r="B1913" s="6" t="s">
        <v>3042</v>
      </c>
      <c r="C1913" s="6" t="s">
        <v>3376</v>
      </c>
      <c r="D1913" t="s">
        <v>3974</v>
      </c>
      <c r="E1913" t="s">
        <v>6662</v>
      </c>
      <c r="F1913" t="s">
        <v>3046</v>
      </c>
    </row>
    <row r="1914" spans="1:6" x14ac:dyDescent="0.25">
      <c r="A1914">
        <v>5709</v>
      </c>
      <c r="B1914" s="6" t="s">
        <v>3108</v>
      </c>
      <c r="C1914" s="6" t="s">
        <v>3544</v>
      </c>
      <c r="D1914" t="s">
        <v>3104</v>
      </c>
      <c r="E1914" t="s">
        <v>6663</v>
      </c>
      <c r="F1914" t="s">
        <v>3158</v>
      </c>
    </row>
    <row r="1915" spans="1:6" x14ac:dyDescent="0.25">
      <c r="A1915">
        <v>5709</v>
      </c>
      <c r="B1915" s="6" t="s">
        <v>3521</v>
      </c>
      <c r="C1915" s="6" t="s">
        <v>3265</v>
      </c>
      <c r="D1915" t="s">
        <v>3721</v>
      </c>
      <c r="E1915" t="s">
        <v>3668</v>
      </c>
      <c r="F1915" t="s">
        <v>3158</v>
      </c>
    </row>
    <row r="1916" spans="1:6" x14ac:dyDescent="0.25">
      <c r="A1916">
        <v>5709</v>
      </c>
      <c r="B1916" s="6" t="s">
        <v>3544</v>
      </c>
      <c r="C1916" s="6" t="s">
        <v>3521</v>
      </c>
      <c r="D1916" t="s">
        <v>3722</v>
      </c>
      <c r="E1916" t="s">
        <v>3723</v>
      </c>
      <c r="F1916" t="s">
        <v>3158</v>
      </c>
    </row>
    <row r="1917" spans="1:6" x14ac:dyDescent="0.25">
      <c r="A1917">
        <v>5709</v>
      </c>
      <c r="B1917" s="6" t="s">
        <v>3233</v>
      </c>
      <c r="C1917" s="6" t="s">
        <v>3448</v>
      </c>
      <c r="D1917" t="s">
        <v>6664</v>
      </c>
      <c r="E1917" t="s">
        <v>6665</v>
      </c>
      <c r="F1917" t="s">
        <v>3158</v>
      </c>
    </row>
    <row r="1918" spans="1:6" x14ac:dyDescent="0.25">
      <c r="A1918">
        <v>5709</v>
      </c>
      <c r="B1918" s="6" t="s">
        <v>3448</v>
      </c>
      <c r="C1918" s="6" t="s">
        <v>3143</v>
      </c>
      <c r="D1918" t="s">
        <v>6231</v>
      </c>
      <c r="E1918" t="s">
        <v>3165</v>
      </c>
      <c r="F1918" t="s">
        <v>3158</v>
      </c>
    </row>
    <row r="1919" spans="1:6" x14ac:dyDescent="0.25">
      <c r="A1919">
        <v>5709</v>
      </c>
      <c r="B1919" s="6" t="s">
        <v>3444</v>
      </c>
      <c r="C1919" s="6" t="s">
        <v>3295</v>
      </c>
      <c r="D1919" t="s">
        <v>3623</v>
      </c>
      <c r="E1919" t="s">
        <v>6666</v>
      </c>
      <c r="F1919" t="s">
        <v>3158</v>
      </c>
    </row>
    <row r="1920" spans="1:6" x14ac:dyDescent="0.25">
      <c r="A1920">
        <v>5709</v>
      </c>
      <c r="B1920" s="6" t="s">
        <v>3295</v>
      </c>
      <c r="C1920" s="6" t="s">
        <v>3184</v>
      </c>
      <c r="D1920" t="s">
        <v>3623</v>
      </c>
      <c r="E1920" t="s">
        <v>6666</v>
      </c>
      <c r="F1920" t="s">
        <v>3158</v>
      </c>
    </row>
    <row r="1921" spans="1:6" x14ac:dyDescent="0.25">
      <c r="A1921">
        <v>5709</v>
      </c>
      <c r="B1921" s="6" t="s">
        <v>3242</v>
      </c>
      <c r="D1921" t="s">
        <v>3623</v>
      </c>
      <c r="E1921" t="s">
        <v>6667</v>
      </c>
      <c r="F1921" t="s">
        <v>3158</v>
      </c>
    </row>
    <row r="1922" spans="1:6" x14ac:dyDescent="0.25">
      <c r="A1922">
        <v>5723</v>
      </c>
      <c r="B1922" s="6" t="s">
        <v>3556</v>
      </c>
      <c r="C1922" s="6" t="s">
        <v>3389</v>
      </c>
      <c r="D1922" t="s">
        <v>3104</v>
      </c>
      <c r="E1922" t="s">
        <v>6668</v>
      </c>
      <c r="F1922" t="s">
        <v>3551</v>
      </c>
    </row>
    <row r="1923" spans="1:6" x14ac:dyDescent="0.25">
      <c r="A1923">
        <v>5723</v>
      </c>
      <c r="B1923" s="6" t="s">
        <v>3312</v>
      </c>
      <c r="C1923" s="6" t="s">
        <v>3202</v>
      </c>
      <c r="D1923" t="s">
        <v>3104</v>
      </c>
      <c r="E1923" t="s">
        <v>3104</v>
      </c>
      <c r="F1923" t="s">
        <v>4110</v>
      </c>
    </row>
    <row r="1924" spans="1:6" x14ac:dyDescent="0.25">
      <c r="A1924">
        <v>5723</v>
      </c>
      <c r="B1924" s="6" t="s">
        <v>3204</v>
      </c>
      <c r="C1924" s="6" t="s">
        <v>3294</v>
      </c>
      <c r="D1924" t="s">
        <v>6669</v>
      </c>
      <c r="E1924" t="s">
        <v>6670</v>
      </c>
      <c r="F1924" t="s">
        <v>5942</v>
      </c>
    </row>
    <row r="1925" spans="1:6" x14ac:dyDescent="0.25">
      <c r="A1925">
        <v>5735</v>
      </c>
      <c r="B1925" s="6" t="s">
        <v>3307</v>
      </c>
      <c r="C1925" s="6" t="s">
        <v>3192</v>
      </c>
      <c r="D1925" t="s">
        <v>6671</v>
      </c>
      <c r="E1925" t="s">
        <v>3724</v>
      </c>
      <c r="F1925" t="s">
        <v>3046</v>
      </c>
    </row>
    <row r="1926" spans="1:6" x14ac:dyDescent="0.25">
      <c r="A1926">
        <v>5735</v>
      </c>
      <c r="B1926" s="6" t="s">
        <v>3253</v>
      </c>
      <c r="C1926" s="6" t="s">
        <v>3192</v>
      </c>
      <c r="D1926" t="s">
        <v>6672</v>
      </c>
      <c r="E1926" t="s">
        <v>3725</v>
      </c>
      <c r="F1926" t="s">
        <v>3046</v>
      </c>
    </row>
    <row r="1927" spans="1:6" x14ac:dyDescent="0.25">
      <c r="A1927">
        <v>5735</v>
      </c>
      <c r="B1927" s="6" t="s">
        <v>3072</v>
      </c>
      <c r="C1927" s="6" t="s">
        <v>3263</v>
      </c>
      <c r="D1927" t="s">
        <v>6673</v>
      </c>
      <c r="E1927" t="s">
        <v>3725</v>
      </c>
      <c r="F1927" t="s">
        <v>3046</v>
      </c>
    </row>
    <row r="1928" spans="1:6" x14ac:dyDescent="0.25">
      <c r="A1928">
        <v>5735</v>
      </c>
      <c r="B1928" s="6" t="s">
        <v>3107</v>
      </c>
      <c r="C1928" s="6" t="s">
        <v>3082</v>
      </c>
      <c r="D1928" t="s">
        <v>5177</v>
      </c>
      <c r="E1928" t="s">
        <v>6674</v>
      </c>
      <c r="F1928" t="s">
        <v>3046</v>
      </c>
    </row>
    <row r="1929" spans="1:6" x14ac:dyDescent="0.25">
      <c r="A1929">
        <v>5735</v>
      </c>
      <c r="B1929" s="6" t="s">
        <v>3402</v>
      </c>
      <c r="C1929" s="6" t="s">
        <v>3232</v>
      </c>
      <c r="D1929" t="s">
        <v>6672</v>
      </c>
      <c r="E1929" t="s">
        <v>3725</v>
      </c>
      <c r="F1929" t="s">
        <v>3046</v>
      </c>
    </row>
    <row r="1930" spans="1:6" x14ac:dyDescent="0.25">
      <c r="A1930">
        <v>5735</v>
      </c>
      <c r="B1930" s="6" t="s">
        <v>3137</v>
      </c>
      <c r="C1930" s="6" t="s">
        <v>3231</v>
      </c>
      <c r="D1930" t="s">
        <v>6672</v>
      </c>
      <c r="E1930" t="s">
        <v>3726</v>
      </c>
      <c r="F1930" t="s">
        <v>3046</v>
      </c>
    </row>
    <row r="1931" spans="1:6" x14ac:dyDescent="0.25">
      <c r="A1931">
        <v>5735</v>
      </c>
      <c r="B1931" s="6" t="s">
        <v>3263</v>
      </c>
      <c r="C1931" s="6" t="s">
        <v>3264</v>
      </c>
      <c r="D1931" t="s">
        <v>6673</v>
      </c>
      <c r="E1931" t="s">
        <v>3727</v>
      </c>
      <c r="F1931" t="s">
        <v>3046</v>
      </c>
    </row>
    <row r="1932" spans="1:6" x14ac:dyDescent="0.25">
      <c r="A1932">
        <v>5735</v>
      </c>
      <c r="B1932" s="6" t="s">
        <v>3264</v>
      </c>
      <c r="C1932" s="6" t="s">
        <v>3630</v>
      </c>
      <c r="D1932" t="s">
        <v>6673</v>
      </c>
      <c r="E1932" t="s">
        <v>3167</v>
      </c>
      <c r="F1932" t="s">
        <v>3046</v>
      </c>
    </row>
    <row r="1933" spans="1:6" x14ac:dyDescent="0.25">
      <c r="A1933">
        <v>5735</v>
      </c>
      <c r="B1933" s="6" t="s">
        <v>3630</v>
      </c>
      <c r="C1933" s="6" t="s">
        <v>3205</v>
      </c>
      <c r="D1933" t="s">
        <v>6673</v>
      </c>
      <c r="E1933" t="s">
        <v>5299</v>
      </c>
      <c r="F1933" t="s">
        <v>3046</v>
      </c>
    </row>
    <row r="1934" spans="1:6" x14ac:dyDescent="0.25">
      <c r="A1934">
        <v>5735</v>
      </c>
      <c r="B1934" s="6" t="s">
        <v>3265</v>
      </c>
      <c r="C1934" s="6" t="s">
        <v>3348</v>
      </c>
      <c r="D1934" t="s">
        <v>6673</v>
      </c>
      <c r="E1934" t="s">
        <v>5299</v>
      </c>
      <c r="F1934" t="s">
        <v>3046</v>
      </c>
    </row>
    <row r="1935" spans="1:6" x14ac:dyDescent="0.25">
      <c r="A1935">
        <v>5735</v>
      </c>
      <c r="B1935" s="6" t="s">
        <v>3194</v>
      </c>
      <c r="C1935" s="6" t="s">
        <v>3384</v>
      </c>
      <c r="D1935" t="s">
        <v>6673</v>
      </c>
      <c r="E1935" t="s">
        <v>3167</v>
      </c>
      <c r="F1935" t="s">
        <v>3046</v>
      </c>
    </row>
    <row r="1936" spans="1:6" x14ac:dyDescent="0.25">
      <c r="A1936">
        <v>5735</v>
      </c>
      <c r="B1936" s="6" t="s">
        <v>3380</v>
      </c>
      <c r="C1936" s="6" t="s">
        <v>3316</v>
      </c>
      <c r="D1936" t="s">
        <v>6675</v>
      </c>
      <c r="E1936" t="s">
        <v>6676</v>
      </c>
      <c r="F1936" t="s">
        <v>3046</v>
      </c>
    </row>
    <row r="1937" spans="1:6" x14ac:dyDescent="0.25">
      <c r="A1937">
        <v>5735</v>
      </c>
      <c r="B1937" s="6" t="s">
        <v>3546</v>
      </c>
      <c r="C1937" s="6" t="s">
        <v>3048</v>
      </c>
      <c r="D1937" t="s">
        <v>6677</v>
      </c>
      <c r="E1937" t="s">
        <v>3727</v>
      </c>
      <c r="F1937" t="s">
        <v>3046</v>
      </c>
    </row>
    <row r="1938" spans="1:6" x14ac:dyDescent="0.25">
      <c r="A1938">
        <v>5735</v>
      </c>
      <c r="B1938" s="6" t="s">
        <v>3348</v>
      </c>
      <c r="C1938" s="6" t="s">
        <v>3546</v>
      </c>
      <c r="D1938" t="s">
        <v>6673</v>
      </c>
      <c r="E1938" t="s">
        <v>3167</v>
      </c>
      <c r="F1938" t="s">
        <v>3046</v>
      </c>
    </row>
    <row r="1939" spans="1:6" x14ac:dyDescent="0.25">
      <c r="A1939">
        <v>5735</v>
      </c>
      <c r="B1939" s="6" t="s">
        <v>3294</v>
      </c>
      <c r="C1939" s="6" t="s">
        <v>3445</v>
      </c>
      <c r="D1939" t="s">
        <v>5459</v>
      </c>
      <c r="E1939" t="s">
        <v>6678</v>
      </c>
      <c r="F1939" t="s">
        <v>3046</v>
      </c>
    </row>
    <row r="1940" spans="1:6" x14ac:dyDescent="0.25">
      <c r="A1940">
        <v>5735</v>
      </c>
      <c r="B1940" s="6" t="s">
        <v>3160</v>
      </c>
      <c r="C1940" s="6" t="s">
        <v>3255</v>
      </c>
      <c r="D1940" t="s">
        <v>5459</v>
      </c>
      <c r="E1940" t="s">
        <v>3459</v>
      </c>
      <c r="F1940" t="s">
        <v>3046</v>
      </c>
    </row>
    <row r="1941" spans="1:6" x14ac:dyDescent="0.25">
      <c r="A1941">
        <v>5735</v>
      </c>
      <c r="B1941" s="6" t="s">
        <v>3445</v>
      </c>
      <c r="C1941" s="6" t="s">
        <v>3160</v>
      </c>
      <c r="D1941" t="s">
        <v>5459</v>
      </c>
      <c r="E1941" t="s">
        <v>6679</v>
      </c>
      <c r="F1941" t="s">
        <v>3046</v>
      </c>
    </row>
    <row r="1942" spans="1:6" x14ac:dyDescent="0.25">
      <c r="A1942">
        <v>5735</v>
      </c>
      <c r="B1942" s="6" t="s">
        <v>3234</v>
      </c>
      <c r="C1942" s="6" t="s">
        <v>3238</v>
      </c>
      <c r="D1942" t="s">
        <v>5459</v>
      </c>
      <c r="E1942" t="s">
        <v>5229</v>
      </c>
      <c r="F1942" t="s">
        <v>3046</v>
      </c>
    </row>
    <row r="1943" spans="1:6" x14ac:dyDescent="0.25">
      <c r="A1943">
        <v>5735</v>
      </c>
      <c r="B1943" s="6" t="s">
        <v>3374</v>
      </c>
      <c r="C1943" s="6" t="s">
        <v>3302</v>
      </c>
      <c r="D1943" t="s">
        <v>5459</v>
      </c>
      <c r="E1943" t="s">
        <v>5229</v>
      </c>
      <c r="F1943" t="s">
        <v>3046</v>
      </c>
    </row>
    <row r="1944" spans="1:6" x14ac:dyDescent="0.25">
      <c r="A1944">
        <v>5735</v>
      </c>
      <c r="B1944" s="6" t="s">
        <v>3239</v>
      </c>
      <c r="C1944" s="6" t="s">
        <v>3374</v>
      </c>
      <c r="D1944" t="s">
        <v>5459</v>
      </c>
      <c r="E1944" t="s">
        <v>3459</v>
      </c>
      <c r="F1944" t="s">
        <v>3046</v>
      </c>
    </row>
    <row r="1945" spans="1:6" x14ac:dyDescent="0.25">
      <c r="A1945">
        <v>5735</v>
      </c>
      <c r="B1945" s="6" t="s">
        <v>3282</v>
      </c>
      <c r="C1945" s="6" t="s">
        <v>3235</v>
      </c>
      <c r="D1945" t="s">
        <v>5459</v>
      </c>
      <c r="E1945" t="s">
        <v>3459</v>
      </c>
      <c r="F1945" t="s">
        <v>3046</v>
      </c>
    </row>
    <row r="1946" spans="1:6" x14ac:dyDescent="0.25">
      <c r="A1946">
        <v>5735</v>
      </c>
      <c r="B1946" s="6" t="s">
        <v>3042</v>
      </c>
      <c r="D1946" t="s">
        <v>5459</v>
      </c>
      <c r="E1946" t="s">
        <v>6680</v>
      </c>
      <c r="F1946" t="s">
        <v>3046</v>
      </c>
    </row>
    <row r="1947" spans="1:6" x14ac:dyDescent="0.25">
      <c r="A1947">
        <v>5738</v>
      </c>
      <c r="B1947" s="6" t="s">
        <v>3367</v>
      </c>
      <c r="C1947" s="6" t="s">
        <v>3192</v>
      </c>
      <c r="D1947" t="s">
        <v>6681</v>
      </c>
      <c r="E1947" t="s">
        <v>3728</v>
      </c>
      <c r="F1947" t="s">
        <v>3308</v>
      </c>
    </row>
    <row r="1948" spans="1:6" x14ac:dyDescent="0.25">
      <c r="A1948">
        <v>5738</v>
      </c>
      <c r="B1948" s="6" t="s">
        <v>3107</v>
      </c>
      <c r="C1948" s="6" t="s">
        <v>3212</v>
      </c>
      <c r="D1948" t="s">
        <v>6682</v>
      </c>
      <c r="E1948" t="s">
        <v>6683</v>
      </c>
      <c r="F1948" t="s">
        <v>3046</v>
      </c>
    </row>
    <row r="1949" spans="1:6" x14ac:dyDescent="0.25">
      <c r="A1949">
        <v>5738</v>
      </c>
      <c r="B1949" s="6" t="s">
        <v>3241</v>
      </c>
      <c r="C1949" s="6" t="s">
        <v>3378</v>
      </c>
      <c r="D1949" t="s">
        <v>3290</v>
      </c>
      <c r="E1949" t="s">
        <v>6684</v>
      </c>
      <c r="F1949" t="s">
        <v>3046</v>
      </c>
    </row>
    <row r="1950" spans="1:6" x14ac:dyDescent="0.25">
      <c r="A1950">
        <v>5738</v>
      </c>
      <c r="B1950" s="6" t="s">
        <v>3487</v>
      </c>
      <c r="C1950" s="6" t="s">
        <v>3175</v>
      </c>
      <c r="D1950" t="s">
        <v>3290</v>
      </c>
      <c r="E1950" t="s">
        <v>6685</v>
      </c>
      <c r="F1950" t="s">
        <v>3729</v>
      </c>
    </row>
    <row r="1951" spans="1:6" x14ac:dyDescent="0.25">
      <c r="A1951">
        <v>5738</v>
      </c>
      <c r="B1951" s="6" t="s">
        <v>3266</v>
      </c>
      <c r="D1951" t="s">
        <v>3290</v>
      </c>
      <c r="E1951" t="s">
        <v>5076</v>
      </c>
      <c r="F1951" t="s">
        <v>3046</v>
      </c>
    </row>
    <row r="1952" spans="1:6" x14ac:dyDescent="0.25">
      <c r="A1952">
        <v>5743</v>
      </c>
      <c r="B1952" s="6" t="s">
        <v>3328</v>
      </c>
      <c r="C1952" s="6" t="s">
        <v>3143</v>
      </c>
      <c r="D1952" t="s">
        <v>6686</v>
      </c>
      <c r="E1952" t="s">
        <v>6687</v>
      </c>
      <c r="F1952" t="s">
        <v>3394</v>
      </c>
    </row>
    <row r="1953" spans="1:6" x14ac:dyDescent="0.25">
      <c r="A1953">
        <v>5750</v>
      </c>
      <c r="B1953" s="6" t="s">
        <v>3347</v>
      </c>
      <c r="C1953" s="6" t="s">
        <v>3132</v>
      </c>
      <c r="D1953" t="s">
        <v>6688</v>
      </c>
      <c r="E1953" t="s">
        <v>6689</v>
      </c>
      <c r="F1953" t="s">
        <v>6690</v>
      </c>
    </row>
    <row r="1954" spans="1:6" x14ac:dyDescent="0.25">
      <c r="A1954">
        <v>5750</v>
      </c>
      <c r="B1954" s="6" t="s">
        <v>3132</v>
      </c>
      <c r="C1954" s="6" t="s">
        <v>3036</v>
      </c>
      <c r="D1954" t="s">
        <v>6691</v>
      </c>
      <c r="E1954" t="s">
        <v>6692</v>
      </c>
      <c r="F1954" t="s">
        <v>6693</v>
      </c>
    </row>
    <row r="1955" spans="1:6" x14ac:dyDescent="0.25">
      <c r="A1955">
        <v>5750</v>
      </c>
      <c r="B1955" s="6" t="s">
        <v>3071</v>
      </c>
      <c r="C1955" s="6" t="s">
        <v>3192</v>
      </c>
      <c r="D1955" t="s">
        <v>6694</v>
      </c>
      <c r="E1955" t="s">
        <v>6695</v>
      </c>
      <c r="F1955" t="s">
        <v>6696</v>
      </c>
    </row>
    <row r="1956" spans="1:6" x14ac:dyDescent="0.25">
      <c r="A1956">
        <v>5750</v>
      </c>
      <c r="B1956" s="6" t="s">
        <v>3137</v>
      </c>
      <c r="C1956" s="6" t="s">
        <v>3072</v>
      </c>
      <c r="D1956" t="s">
        <v>6697</v>
      </c>
      <c r="E1956" t="s">
        <v>6698</v>
      </c>
      <c r="F1956" t="s">
        <v>6699</v>
      </c>
    </row>
    <row r="1957" spans="1:6" x14ac:dyDescent="0.25">
      <c r="A1957">
        <v>5750</v>
      </c>
      <c r="B1957" s="6" t="s">
        <v>3074</v>
      </c>
      <c r="C1957" s="6" t="s">
        <v>3294</v>
      </c>
      <c r="D1957" t="s">
        <v>6700</v>
      </c>
      <c r="E1957" t="s">
        <v>6701</v>
      </c>
      <c r="F1957" t="s">
        <v>6702</v>
      </c>
    </row>
    <row r="1958" spans="1:6" x14ac:dyDescent="0.25">
      <c r="A1958">
        <v>5750</v>
      </c>
      <c r="B1958" s="6" t="s">
        <v>3199</v>
      </c>
      <c r="D1958" t="s">
        <v>6656</v>
      </c>
      <c r="E1958" t="s">
        <v>6703</v>
      </c>
      <c r="F1958" t="s">
        <v>6704</v>
      </c>
    </row>
    <row r="1959" spans="1:6" x14ac:dyDescent="0.25">
      <c r="A1959">
        <v>5758</v>
      </c>
      <c r="B1959" s="6" t="s">
        <v>3480</v>
      </c>
      <c r="C1959" s="6" t="s">
        <v>3419</v>
      </c>
      <c r="D1959" t="s">
        <v>5092</v>
      </c>
      <c r="E1959" t="s">
        <v>6705</v>
      </c>
      <c r="F1959" t="s">
        <v>3293</v>
      </c>
    </row>
    <row r="1960" spans="1:6" x14ac:dyDescent="0.25">
      <c r="A1960">
        <v>5758</v>
      </c>
      <c r="B1960" s="6" t="s">
        <v>3237</v>
      </c>
      <c r="C1960" s="6" t="s">
        <v>3444</v>
      </c>
      <c r="D1960" t="s">
        <v>5422</v>
      </c>
      <c r="E1960" t="s">
        <v>6706</v>
      </c>
      <c r="F1960" t="s">
        <v>3293</v>
      </c>
    </row>
    <row r="1961" spans="1:6" x14ac:dyDescent="0.25">
      <c r="A1961">
        <v>5758</v>
      </c>
      <c r="B1961" s="6" t="s">
        <v>3419</v>
      </c>
      <c r="C1961" s="6" t="s">
        <v>3374</v>
      </c>
      <c r="D1961" t="s">
        <v>5092</v>
      </c>
      <c r="E1961" t="s">
        <v>3664</v>
      </c>
      <c r="F1961" t="s">
        <v>3293</v>
      </c>
    </row>
    <row r="1962" spans="1:6" x14ac:dyDescent="0.25">
      <c r="A1962">
        <v>5758</v>
      </c>
      <c r="B1962" s="6" t="s">
        <v>3449</v>
      </c>
      <c r="D1962" t="s">
        <v>5092</v>
      </c>
      <c r="E1962" t="s">
        <v>3098</v>
      </c>
      <c r="F1962" t="s">
        <v>3293</v>
      </c>
    </row>
    <row r="1963" spans="1:6" x14ac:dyDescent="0.25">
      <c r="A1963">
        <v>5758</v>
      </c>
      <c r="B1963" s="6" t="s">
        <v>3543</v>
      </c>
      <c r="C1963" s="6" t="s">
        <v>3449</v>
      </c>
      <c r="D1963" t="s">
        <v>5092</v>
      </c>
      <c r="E1963" t="s">
        <v>3086</v>
      </c>
      <c r="F1963" t="s">
        <v>3293</v>
      </c>
    </row>
    <row r="1964" spans="1:6" x14ac:dyDescent="0.25">
      <c r="A1964">
        <v>5760</v>
      </c>
      <c r="B1964" s="6" t="s">
        <v>3314</v>
      </c>
      <c r="C1964" s="6" t="s">
        <v>3253</v>
      </c>
      <c r="D1964" t="s">
        <v>6707</v>
      </c>
      <c r="E1964" t="s">
        <v>6708</v>
      </c>
      <c r="F1964" t="s">
        <v>3394</v>
      </c>
    </row>
    <row r="1965" spans="1:6" x14ac:dyDescent="0.25">
      <c r="A1965">
        <v>5760</v>
      </c>
      <c r="B1965" s="6" t="s">
        <v>3058</v>
      </c>
      <c r="C1965" s="6" t="s">
        <v>3199</v>
      </c>
      <c r="D1965" t="s">
        <v>6472</v>
      </c>
      <c r="E1965" t="s">
        <v>6709</v>
      </c>
      <c r="F1965" t="s">
        <v>3394</v>
      </c>
    </row>
    <row r="1966" spans="1:6" x14ac:dyDescent="0.25">
      <c r="A1966">
        <v>5760</v>
      </c>
      <c r="B1966" s="6" t="s">
        <v>3480</v>
      </c>
      <c r="D1966" t="s">
        <v>5092</v>
      </c>
      <c r="E1966" t="s">
        <v>3165</v>
      </c>
      <c r="F1966" t="s">
        <v>3394</v>
      </c>
    </row>
    <row r="1967" spans="1:6" x14ac:dyDescent="0.25">
      <c r="A1967">
        <v>5762</v>
      </c>
      <c r="B1967" s="6" t="s">
        <v>3070</v>
      </c>
      <c r="C1967" s="6" t="s">
        <v>3233</v>
      </c>
      <c r="D1967" t="s">
        <v>3922</v>
      </c>
      <c r="E1967" t="s">
        <v>3548</v>
      </c>
      <c r="F1967" t="s">
        <v>3293</v>
      </c>
    </row>
    <row r="1968" spans="1:6" x14ac:dyDescent="0.25">
      <c r="A1968">
        <v>5762</v>
      </c>
      <c r="B1968" s="6" t="s">
        <v>3180</v>
      </c>
      <c r="C1968" s="6" t="s">
        <v>3480</v>
      </c>
      <c r="D1968" t="s">
        <v>6710</v>
      </c>
      <c r="E1968" t="s">
        <v>6711</v>
      </c>
      <c r="F1968" t="s">
        <v>5233</v>
      </c>
    </row>
    <row r="1969" spans="1:6" x14ac:dyDescent="0.25">
      <c r="A1969">
        <v>5762</v>
      </c>
      <c r="B1969" s="6" t="s">
        <v>3480</v>
      </c>
      <c r="D1969" t="s">
        <v>5092</v>
      </c>
      <c r="E1969" t="s">
        <v>5264</v>
      </c>
      <c r="F1969" t="s">
        <v>3293</v>
      </c>
    </row>
    <row r="1970" spans="1:6" x14ac:dyDescent="0.25">
      <c r="A1970">
        <v>5765</v>
      </c>
      <c r="B1970" s="6" t="s">
        <v>3314</v>
      </c>
      <c r="C1970" s="6" t="s">
        <v>3131</v>
      </c>
      <c r="D1970" t="s">
        <v>6712</v>
      </c>
      <c r="E1970" t="s">
        <v>3765</v>
      </c>
      <c r="F1970" t="s">
        <v>6713</v>
      </c>
    </row>
    <row r="1971" spans="1:6" x14ac:dyDescent="0.25">
      <c r="A1971">
        <v>5765</v>
      </c>
      <c r="B1971" s="6" t="s">
        <v>3314</v>
      </c>
      <c r="C1971" s="6" t="s">
        <v>3221</v>
      </c>
      <c r="D1971" t="s">
        <v>6714</v>
      </c>
      <c r="E1971" t="s">
        <v>6411</v>
      </c>
      <c r="F1971" t="s">
        <v>6715</v>
      </c>
    </row>
    <row r="1972" spans="1:6" x14ac:dyDescent="0.25">
      <c r="A1972">
        <v>5765</v>
      </c>
      <c r="B1972" s="6" t="s">
        <v>3131</v>
      </c>
      <c r="C1972" s="6" t="s">
        <v>3451</v>
      </c>
      <c r="D1972" t="s">
        <v>6716</v>
      </c>
      <c r="E1972" t="s">
        <v>3765</v>
      </c>
      <c r="F1972" t="s">
        <v>6713</v>
      </c>
    </row>
    <row r="1973" spans="1:6" x14ac:dyDescent="0.25">
      <c r="A1973">
        <v>5765</v>
      </c>
      <c r="B1973" s="6" t="s">
        <v>3451</v>
      </c>
      <c r="C1973" s="6" t="s">
        <v>3456</v>
      </c>
      <c r="D1973" t="s">
        <v>6717</v>
      </c>
      <c r="E1973" t="s">
        <v>3765</v>
      </c>
      <c r="F1973" t="s">
        <v>6713</v>
      </c>
    </row>
    <row r="1974" spans="1:6" x14ac:dyDescent="0.25">
      <c r="A1974">
        <v>5765</v>
      </c>
      <c r="B1974" s="6" t="s">
        <v>3210</v>
      </c>
      <c r="C1974" s="6" t="s">
        <v>3045</v>
      </c>
      <c r="D1974" t="s">
        <v>6718</v>
      </c>
      <c r="E1974" t="s">
        <v>6719</v>
      </c>
      <c r="F1974" t="s">
        <v>6720</v>
      </c>
    </row>
    <row r="1975" spans="1:6" x14ac:dyDescent="0.25">
      <c r="A1975">
        <v>5765</v>
      </c>
      <c r="B1975" s="6" t="s">
        <v>3045</v>
      </c>
      <c r="C1975" s="6" t="s">
        <v>3265</v>
      </c>
      <c r="D1975" t="s">
        <v>9113</v>
      </c>
      <c r="E1975" t="s">
        <v>6721</v>
      </c>
      <c r="F1975" t="s">
        <v>6720</v>
      </c>
    </row>
    <row r="1976" spans="1:6" x14ac:dyDescent="0.25">
      <c r="A1976">
        <v>5765</v>
      </c>
      <c r="B1976" s="6" t="s">
        <v>3039</v>
      </c>
      <c r="C1976" s="6" t="s">
        <v>3480</v>
      </c>
      <c r="D1976" t="s">
        <v>9113</v>
      </c>
      <c r="E1976" t="s">
        <v>6722</v>
      </c>
      <c r="F1976" t="s">
        <v>6720</v>
      </c>
    </row>
    <row r="1977" spans="1:6" x14ac:dyDescent="0.25">
      <c r="A1977">
        <v>5765</v>
      </c>
      <c r="B1977" s="6" t="s">
        <v>3371</v>
      </c>
      <c r="D1977" t="s">
        <v>6723</v>
      </c>
      <c r="E1977" t="s">
        <v>3414</v>
      </c>
      <c r="F1977" t="s">
        <v>5608</v>
      </c>
    </row>
    <row r="1978" spans="1:6" x14ac:dyDescent="0.25">
      <c r="A1978">
        <v>5767</v>
      </c>
      <c r="B1978" s="6" t="s">
        <v>3371</v>
      </c>
      <c r="C1978" s="6" t="s">
        <v>3234</v>
      </c>
      <c r="D1978" t="s">
        <v>6724</v>
      </c>
      <c r="E1978" t="s">
        <v>3730</v>
      </c>
      <c r="F1978" t="s">
        <v>3731</v>
      </c>
    </row>
    <row r="1979" spans="1:6" x14ac:dyDescent="0.25">
      <c r="A1979">
        <v>5767</v>
      </c>
      <c r="B1979" s="6" t="s">
        <v>3234</v>
      </c>
      <c r="C1979" s="6" t="s">
        <v>3184</v>
      </c>
      <c r="D1979" t="s">
        <v>6724</v>
      </c>
      <c r="E1979" t="s">
        <v>3664</v>
      </c>
      <c r="F1979" t="s">
        <v>3201</v>
      </c>
    </row>
    <row r="1980" spans="1:6" x14ac:dyDescent="0.25">
      <c r="A1980">
        <v>5767</v>
      </c>
      <c r="B1980" s="6" t="s">
        <v>3184</v>
      </c>
      <c r="D1980" t="s">
        <v>6724</v>
      </c>
      <c r="E1980" t="s">
        <v>6684</v>
      </c>
      <c r="F1980" t="s">
        <v>3201</v>
      </c>
    </row>
    <row r="1981" spans="1:6" x14ac:dyDescent="0.25">
      <c r="A1981">
        <v>5771</v>
      </c>
      <c r="B1981" s="6" t="s">
        <v>3187</v>
      </c>
      <c r="C1981" s="6" t="s">
        <v>3333</v>
      </c>
      <c r="D1981" t="s">
        <v>6725</v>
      </c>
      <c r="E1981" t="s">
        <v>6726</v>
      </c>
      <c r="F1981" t="s">
        <v>6727</v>
      </c>
    </row>
    <row r="1982" spans="1:6" x14ac:dyDescent="0.25">
      <c r="A1982">
        <v>5771</v>
      </c>
      <c r="B1982" s="6" t="s">
        <v>3508</v>
      </c>
      <c r="C1982" s="6" t="s">
        <v>3486</v>
      </c>
      <c r="D1982" t="s">
        <v>6725</v>
      </c>
      <c r="E1982" t="s">
        <v>6728</v>
      </c>
      <c r="F1982" t="s">
        <v>6729</v>
      </c>
    </row>
    <row r="1983" spans="1:6" x14ac:dyDescent="0.25">
      <c r="A1983">
        <v>5771</v>
      </c>
      <c r="B1983" s="6" t="s">
        <v>3479</v>
      </c>
      <c r="C1983" s="6" t="s">
        <v>3480</v>
      </c>
      <c r="D1983" t="s">
        <v>6725</v>
      </c>
      <c r="E1983" t="s">
        <v>6730</v>
      </c>
      <c r="F1983" t="s">
        <v>6731</v>
      </c>
    </row>
    <row r="1984" spans="1:6" x14ac:dyDescent="0.25">
      <c r="A1984">
        <v>5771</v>
      </c>
      <c r="B1984" s="6" t="s">
        <v>3371</v>
      </c>
      <c r="D1984" t="s">
        <v>3623</v>
      </c>
      <c r="E1984" t="s">
        <v>6732</v>
      </c>
      <c r="F1984" t="s">
        <v>6733</v>
      </c>
    </row>
    <row r="1985" spans="1:6" x14ac:dyDescent="0.25">
      <c r="A1985">
        <v>5772</v>
      </c>
      <c r="B1985" s="6" t="s">
        <v>3371</v>
      </c>
      <c r="C1985" s="6" t="s">
        <v>3296</v>
      </c>
      <c r="D1985" t="s">
        <v>3623</v>
      </c>
      <c r="E1985" t="s">
        <v>3287</v>
      </c>
      <c r="F1985" t="s">
        <v>3158</v>
      </c>
    </row>
    <row r="1986" spans="1:6" x14ac:dyDescent="0.25">
      <c r="A1986">
        <v>5772</v>
      </c>
      <c r="B1986" s="6" t="s">
        <v>3162</v>
      </c>
      <c r="D1986" t="s">
        <v>3623</v>
      </c>
      <c r="E1986" t="s">
        <v>5110</v>
      </c>
      <c r="F1986" t="s">
        <v>3158</v>
      </c>
    </row>
    <row r="1987" spans="1:6" x14ac:dyDescent="0.25">
      <c r="A1987">
        <v>5777</v>
      </c>
      <c r="B1987" s="6" t="s">
        <v>3384</v>
      </c>
      <c r="C1987" s="6" t="s">
        <v>3371</v>
      </c>
      <c r="D1987" t="s">
        <v>6734</v>
      </c>
      <c r="E1987" t="s">
        <v>3901</v>
      </c>
      <c r="F1987" t="s">
        <v>3394</v>
      </c>
    </row>
    <row r="1988" spans="1:6" x14ac:dyDescent="0.25">
      <c r="A1988">
        <v>5777</v>
      </c>
      <c r="B1988" s="6" t="s">
        <v>3371</v>
      </c>
      <c r="D1988" t="s">
        <v>5092</v>
      </c>
      <c r="E1988" t="s">
        <v>5164</v>
      </c>
      <c r="F1988" t="s">
        <v>3394</v>
      </c>
    </row>
    <row r="1989" spans="1:6" x14ac:dyDescent="0.25">
      <c r="A1989">
        <v>5782</v>
      </c>
      <c r="B1989" s="6" t="s">
        <v>3204</v>
      </c>
      <c r="C1989" s="6" t="s">
        <v>3237</v>
      </c>
      <c r="D1989" t="s">
        <v>6735</v>
      </c>
      <c r="E1989" t="s">
        <v>5341</v>
      </c>
      <c r="F1989" t="s">
        <v>3732</v>
      </c>
    </row>
    <row r="1990" spans="1:6" x14ac:dyDescent="0.25">
      <c r="A1990">
        <v>5782</v>
      </c>
      <c r="B1990" s="6" t="s">
        <v>3159</v>
      </c>
      <c r="C1990" s="6" t="s">
        <v>3295</v>
      </c>
      <c r="D1990" t="s">
        <v>6736</v>
      </c>
      <c r="E1990" t="s">
        <v>3667</v>
      </c>
      <c r="F1990" t="s">
        <v>3733</v>
      </c>
    </row>
    <row r="1991" spans="1:6" x14ac:dyDescent="0.25">
      <c r="A1991">
        <v>5782</v>
      </c>
      <c r="B1991" s="6" t="s">
        <v>3174</v>
      </c>
      <c r="C1991" s="6" t="s">
        <v>3543</v>
      </c>
      <c r="D1991" t="s">
        <v>6737</v>
      </c>
      <c r="E1991" t="s">
        <v>3667</v>
      </c>
      <c r="F1991" t="s">
        <v>3733</v>
      </c>
    </row>
    <row r="1992" spans="1:6" x14ac:dyDescent="0.25">
      <c r="A1992">
        <v>5784</v>
      </c>
      <c r="B1992" s="6" t="s">
        <v>3371</v>
      </c>
      <c r="C1992" s="6" t="s">
        <v>3255</v>
      </c>
      <c r="D1992" t="s">
        <v>5092</v>
      </c>
      <c r="E1992" t="s">
        <v>3163</v>
      </c>
      <c r="F1992" t="s">
        <v>3293</v>
      </c>
    </row>
    <row r="1993" spans="1:6" x14ac:dyDescent="0.25">
      <c r="A1993">
        <v>5784</v>
      </c>
      <c r="B1993" s="6" t="s">
        <v>3487</v>
      </c>
      <c r="C1993" s="6" t="s">
        <v>3385</v>
      </c>
      <c r="D1993" t="s">
        <v>5320</v>
      </c>
      <c r="E1993" t="s">
        <v>6738</v>
      </c>
      <c r="F1993" t="s">
        <v>3293</v>
      </c>
    </row>
    <row r="1994" spans="1:6" x14ac:dyDescent="0.25">
      <c r="A1994">
        <v>5784</v>
      </c>
      <c r="B1994" s="6" t="s">
        <v>3234</v>
      </c>
      <c r="C1994" s="6" t="s">
        <v>3177</v>
      </c>
      <c r="D1994" t="s">
        <v>5092</v>
      </c>
      <c r="E1994" t="s">
        <v>6739</v>
      </c>
      <c r="F1994" t="s">
        <v>3293</v>
      </c>
    </row>
    <row r="1995" spans="1:6" ht="60" x14ac:dyDescent="0.25">
      <c r="A1995">
        <v>5790</v>
      </c>
      <c r="B1995" s="6" t="s">
        <v>3348</v>
      </c>
      <c r="C1995" s="6" t="s">
        <v>3118</v>
      </c>
      <c r="D1995" t="s">
        <v>6740</v>
      </c>
      <c r="E1995" t="s">
        <v>6617</v>
      </c>
      <c r="F1995" s="7" t="s">
        <v>3734</v>
      </c>
    </row>
    <row r="1996" spans="1:6" ht="60" x14ac:dyDescent="0.25">
      <c r="A1996">
        <v>5790</v>
      </c>
      <c r="B1996" s="6" t="s">
        <v>3418</v>
      </c>
      <c r="C1996" s="6" t="s">
        <v>3254</v>
      </c>
      <c r="D1996" t="s">
        <v>3623</v>
      </c>
      <c r="E1996" t="s">
        <v>5164</v>
      </c>
      <c r="F1996" s="7" t="s">
        <v>3734</v>
      </c>
    </row>
    <row r="1997" spans="1:6" x14ac:dyDescent="0.25">
      <c r="A1997">
        <v>5795</v>
      </c>
      <c r="B1997" s="6" t="s">
        <v>3195</v>
      </c>
      <c r="C1997" s="6" t="s">
        <v>3546</v>
      </c>
      <c r="D1997" t="s">
        <v>6741</v>
      </c>
      <c r="E1997" t="s">
        <v>5266</v>
      </c>
      <c r="F1997" t="s">
        <v>3576</v>
      </c>
    </row>
    <row r="1998" spans="1:6" x14ac:dyDescent="0.25">
      <c r="A1998">
        <v>5795</v>
      </c>
      <c r="B1998" s="6" t="s">
        <v>3048</v>
      </c>
      <c r="C1998" s="6" t="s">
        <v>3289</v>
      </c>
      <c r="D1998" t="s">
        <v>6742</v>
      </c>
      <c r="E1998" t="s">
        <v>3165</v>
      </c>
      <c r="F1998" t="s">
        <v>3158</v>
      </c>
    </row>
    <row r="1999" spans="1:6" x14ac:dyDescent="0.25">
      <c r="A1999">
        <v>5795</v>
      </c>
      <c r="B1999" s="6" t="s">
        <v>3419</v>
      </c>
      <c r="D1999" t="s">
        <v>3974</v>
      </c>
      <c r="E1999" t="s">
        <v>5266</v>
      </c>
      <c r="F1999" t="s">
        <v>3576</v>
      </c>
    </row>
    <row r="2000" spans="1:6" x14ac:dyDescent="0.25">
      <c r="A2000">
        <v>5795</v>
      </c>
      <c r="B2000" s="6" t="s">
        <v>3418</v>
      </c>
      <c r="C2000" s="6" t="s">
        <v>3419</v>
      </c>
      <c r="D2000" t="s">
        <v>3974</v>
      </c>
      <c r="E2000" t="s">
        <v>6743</v>
      </c>
      <c r="F2000" t="s">
        <v>3158</v>
      </c>
    </row>
    <row r="2001" spans="1:6" x14ac:dyDescent="0.25">
      <c r="A2001">
        <v>5802</v>
      </c>
      <c r="B2001" s="6" t="s">
        <v>3348</v>
      </c>
      <c r="C2001" s="6" t="s">
        <v>3288</v>
      </c>
      <c r="D2001" t="s">
        <v>3104</v>
      </c>
      <c r="E2001" t="s">
        <v>6744</v>
      </c>
      <c r="F2001" t="s">
        <v>3322</v>
      </c>
    </row>
    <row r="2002" spans="1:6" x14ac:dyDescent="0.25">
      <c r="A2002">
        <v>5802</v>
      </c>
      <c r="B2002" s="6" t="s">
        <v>3117</v>
      </c>
      <c r="C2002" s="6" t="s">
        <v>3041</v>
      </c>
      <c r="D2002" t="s">
        <v>5135</v>
      </c>
      <c r="E2002" t="s">
        <v>6745</v>
      </c>
      <c r="F2002" t="s">
        <v>3322</v>
      </c>
    </row>
    <row r="2003" spans="1:6" x14ac:dyDescent="0.25">
      <c r="A2003">
        <v>5802</v>
      </c>
      <c r="B2003" s="6" t="s">
        <v>3447</v>
      </c>
      <c r="C2003" s="6" t="s">
        <v>3184</v>
      </c>
      <c r="D2003" t="s">
        <v>5887</v>
      </c>
      <c r="E2003" t="s">
        <v>6746</v>
      </c>
      <c r="F2003" t="s">
        <v>3322</v>
      </c>
    </row>
    <row r="2004" spans="1:6" ht="30" x14ac:dyDescent="0.25">
      <c r="A2004">
        <v>5805</v>
      </c>
      <c r="B2004" s="6" t="s">
        <v>3510</v>
      </c>
      <c r="C2004" s="6" t="s">
        <v>3142</v>
      </c>
      <c r="D2004" s="7" t="s">
        <v>6747</v>
      </c>
      <c r="E2004" t="s">
        <v>6748</v>
      </c>
      <c r="F2004" t="s">
        <v>6749</v>
      </c>
    </row>
    <row r="2005" spans="1:6" x14ac:dyDescent="0.25">
      <c r="A2005">
        <v>5805</v>
      </c>
      <c r="B2005" s="6" t="s">
        <v>3269</v>
      </c>
      <c r="C2005" s="6" t="s">
        <v>3237</v>
      </c>
      <c r="D2005" t="s">
        <v>3735</v>
      </c>
      <c r="E2005" t="s">
        <v>6750</v>
      </c>
      <c r="F2005" t="s">
        <v>6751</v>
      </c>
    </row>
    <row r="2006" spans="1:6" x14ac:dyDescent="0.25">
      <c r="A2006">
        <v>5805</v>
      </c>
      <c r="B2006" s="6" t="s">
        <v>3117</v>
      </c>
      <c r="C2006" s="6" t="s">
        <v>3041</v>
      </c>
      <c r="D2006" t="s">
        <v>6752</v>
      </c>
      <c r="E2006" t="s">
        <v>3163</v>
      </c>
      <c r="F2006" t="s">
        <v>6753</v>
      </c>
    </row>
    <row r="2007" spans="1:6" ht="30" x14ac:dyDescent="0.25">
      <c r="A2007">
        <v>5805</v>
      </c>
      <c r="B2007" s="6" t="s">
        <v>3041</v>
      </c>
      <c r="D2007" t="s">
        <v>6752</v>
      </c>
      <c r="E2007" s="7" t="s">
        <v>6754</v>
      </c>
      <c r="F2007" t="s">
        <v>6755</v>
      </c>
    </row>
    <row r="2008" spans="1:6" x14ac:dyDescent="0.25">
      <c r="A2008">
        <v>5815</v>
      </c>
      <c r="B2008" s="6" t="s">
        <v>3076</v>
      </c>
      <c r="C2008" s="6" t="s">
        <v>3043</v>
      </c>
      <c r="D2008" t="s">
        <v>3623</v>
      </c>
      <c r="E2008" t="s">
        <v>3664</v>
      </c>
      <c r="F2008" t="s">
        <v>3046</v>
      </c>
    </row>
    <row r="2009" spans="1:6" x14ac:dyDescent="0.25">
      <c r="A2009">
        <v>5815</v>
      </c>
      <c r="B2009" s="6" t="s">
        <v>3306</v>
      </c>
      <c r="C2009" s="6" t="s">
        <v>3461</v>
      </c>
      <c r="D2009" t="s">
        <v>6145</v>
      </c>
      <c r="E2009" t="s">
        <v>3736</v>
      </c>
      <c r="F2009" t="s">
        <v>6351</v>
      </c>
    </row>
    <row r="2010" spans="1:6" x14ac:dyDescent="0.25">
      <c r="A2010">
        <v>5815</v>
      </c>
      <c r="B2010" s="6" t="s">
        <v>3254</v>
      </c>
      <c r="C2010" s="6" t="s">
        <v>3306</v>
      </c>
      <c r="D2010" t="s">
        <v>3623</v>
      </c>
      <c r="E2010" t="s">
        <v>6756</v>
      </c>
      <c r="F2010" t="s">
        <v>3046</v>
      </c>
    </row>
    <row r="2011" spans="1:6" x14ac:dyDescent="0.25">
      <c r="A2011">
        <v>5815</v>
      </c>
      <c r="B2011" s="6" t="s">
        <v>3464</v>
      </c>
      <c r="C2011" s="6" t="s">
        <v>3331</v>
      </c>
      <c r="D2011" t="s">
        <v>5924</v>
      </c>
      <c r="E2011" t="s">
        <v>6757</v>
      </c>
      <c r="F2011" t="s">
        <v>3046</v>
      </c>
    </row>
    <row r="2012" spans="1:6" x14ac:dyDescent="0.25">
      <c r="A2012">
        <v>5815</v>
      </c>
      <c r="B2012" s="6" t="s">
        <v>3335</v>
      </c>
      <c r="C2012" s="6" t="s">
        <v>3464</v>
      </c>
      <c r="D2012" t="s">
        <v>3520</v>
      </c>
      <c r="E2012" t="s">
        <v>6758</v>
      </c>
      <c r="F2012" t="s">
        <v>6351</v>
      </c>
    </row>
    <row r="2013" spans="1:6" x14ac:dyDescent="0.25">
      <c r="A2013">
        <v>5816</v>
      </c>
      <c r="B2013" s="6" t="s">
        <v>3180</v>
      </c>
      <c r="C2013" s="6" t="s">
        <v>3448</v>
      </c>
      <c r="D2013" t="s">
        <v>6759</v>
      </c>
      <c r="E2013" t="s">
        <v>6760</v>
      </c>
      <c r="F2013" t="s">
        <v>6761</v>
      </c>
    </row>
    <row r="2014" spans="1:6" x14ac:dyDescent="0.25">
      <c r="A2014">
        <v>5816</v>
      </c>
      <c r="B2014" s="6" t="s">
        <v>3448</v>
      </c>
      <c r="C2014" s="6" t="s">
        <v>3117</v>
      </c>
      <c r="D2014" t="s">
        <v>3520</v>
      </c>
      <c r="E2014" t="s">
        <v>3737</v>
      </c>
      <c r="F2014" t="s">
        <v>6762</v>
      </c>
    </row>
    <row r="2015" spans="1:6" x14ac:dyDescent="0.25">
      <c r="A2015">
        <v>5816</v>
      </c>
      <c r="B2015" s="6" t="s">
        <v>3117</v>
      </c>
      <c r="C2015" s="6" t="s">
        <v>3449</v>
      </c>
      <c r="D2015" t="s">
        <v>3623</v>
      </c>
      <c r="E2015" t="s">
        <v>3179</v>
      </c>
      <c r="F2015" t="s">
        <v>6763</v>
      </c>
    </row>
    <row r="2016" spans="1:6" ht="105" x14ac:dyDescent="0.25">
      <c r="A2016">
        <v>5816</v>
      </c>
      <c r="B2016" s="6" t="s">
        <v>3449</v>
      </c>
      <c r="C2016" s="6" t="s">
        <v>3447</v>
      </c>
      <c r="D2016" t="s">
        <v>3623</v>
      </c>
      <c r="E2016" t="s">
        <v>3738</v>
      </c>
      <c r="F2016" s="7" t="s">
        <v>6764</v>
      </c>
    </row>
    <row r="2017" spans="1:6" ht="225" x14ac:dyDescent="0.25">
      <c r="A2017">
        <v>5816</v>
      </c>
      <c r="B2017" s="6" t="s">
        <v>3447</v>
      </c>
      <c r="D2017" t="s">
        <v>5904</v>
      </c>
      <c r="E2017" t="s">
        <v>3311</v>
      </c>
      <c r="F2017" s="7" t="s">
        <v>6765</v>
      </c>
    </row>
    <row r="2018" spans="1:6" x14ac:dyDescent="0.25">
      <c r="A2018">
        <v>5818</v>
      </c>
      <c r="B2018" s="6" t="s">
        <v>3078</v>
      </c>
      <c r="C2018" s="6" t="s">
        <v>3289</v>
      </c>
      <c r="D2018" t="s">
        <v>5494</v>
      </c>
      <c r="E2018" t="s">
        <v>5076</v>
      </c>
      <c r="F2018" t="s">
        <v>6766</v>
      </c>
    </row>
    <row r="2019" spans="1:6" x14ac:dyDescent="0.25">
      <c r="A2019">
        <v>5818</v>
      </c>
      <c r="B2019" s="6" t="s">
        <v>3241</v>
      </c>
      <c r="C2019" s="6" t="s">
        <v>3117</v>
      </c>
      <c r="D2019" t="s">
        <v>5177</v>
      </c>
      <c r="E2019" t="s">
        <v>3715</v>
      </c>
      <c r="F2019" t="s">
        <v>6767</v>
      </c>
    </row>
    <row r="2020" spans="1:6" x14ac:dyDescent="0.25">
      <c r="A2020">
        <v>5818</v>
      </c>
      <c r="B2020" s="6" t="s">
        <v>3159</v>
      </c>
      <c r="C2020" s="6" t="s">
        <v>3239</v>
      </c>
      <c r="D2020" t="s">
        <v>6768</v>
      </c>
      <c r="E2020" t="s">
        <v>5076</v>
      </c>
      <c r="F2020" t="s">
        <v>6769</v>
      </c>
    </row>
    <row r="2021" spans="1:6" x14ac:dyDescent="0.25">
      <c r="A2021">
        <v>5818</v>
      </c>
      <c r="B2021" s="6" t="s">
        <v>3566</v>
      </c>
      <c r="C2021" s="6" t="s">
        <v>3159</v>
      </c>
      <c r="D2021" t="s">
        <v>5135</v>
      </c>
      <c r="E2021" t="s">
        <v>6770</v>
      </c>
      <c r="F2021" t="s">
        <v>6771</v>
      </c>
    </row>
    <row r="2022" spans="1:6" x14ac:dyDescent="0.25">
      <c r="A2022">
        <v>5818</v>
      </c>
      <c r="B2022" s="6" t="s">
        <v>3239</v>
      </c>
      <c r="C2022" s="6" t="s">
        <v>3183</v>
      </c>
      <c r="D2022" t="s">
        <v>6768</v>
      </c>
      <c r="E2022" t="s">
        <v>6772</v>
      </c>
      <c r="F2022" t="s">
        <v>6769</v>
      </c>
    </row>
    <row r="2023" spans="1:6" x14ac:dyDescent="0.25">
      <c r="A2023">
        <v>5818</v>
      </c>
      <c r="B2023" s="6" t="s">
        <v>3184</v>
      </c>
      <c r="C2023" s="6" t="s">
        <v>3235</v>
      </c>
      <c r="D2023" t="s">
        <v>6773</v>
      </c>
      <c r="E2023" t="s">
        <v>5319</v>
      </c>
      <c r="F2023" t="s">
        <v>6774</v>
      </c>
    </row>
    <row r="2024" spans="1:6" x14ac:dyDescent="0.25">
      <c r="A2024">
        <v>5818</v>
      </c>
      <c r="B2024" s="6" t="s">
        <v>3042</v>
      </c>
      <c r="D2024" t="s">
        <v>5135</v>
      </c>
      <c r="E2024" t="s">
        <v>5076</v>
      </c>
      <c r="F2024" t="s">
        <v>6775</v>
      </c>
    </row>
    <row r="2025" spans="1:6" x14ac:dyDescent="0.25">
      <c r="A2025">
        <v>5824</v>
      </c>
      <c r="B2025" s="6" t="s">
        <v>3566</v>
      </c>
      <c r="C2025" s="6" t="s">
        <v>3043</v>
      </c>
      <c r="D2025" t="s">
        <v>5094</v>
      </c>
      <c r="E2025" t="s">
        <v>6776</v>
      </c>
      <c r="F2025" t="s">
        <v>6777</v>
      </c>
    </row>
    <row r="2026" spans="1:6" x14ac:dyDescent="0.25">
      <c r="A2026">
        <v>5824</v>
      </c>
      <c r="B2026" s="6" t="s">
        <v>3271</v>
      </c>
      <c r="C2026" s="6" t="s">
        <v>3117</v>
      </c>
      <c r="D2026" t="s">
        <v>6778</v>
      </c>
      <c r="E2026" t="s">
        <v>6779</v>
      </c>
      <c r="F2026" t="s">
        <v>6777</v>
      </c>
    </row>
    <row r="2027" spans="1:6" x14ac:dyDescent="0.25">
      <c r="A2027">
        <v>5824</v>
      </c>
      <c r="B2027" s="6" t="s">
        <v>3184</v>
      </c>
      <c r="C2027" s="6" t="s">
        <v>3283</v>
      </c>
      <c r="D2027" t="s">
        <v>5094</v>
      </c>
      <c r="E2027" t="s">
        <v>6780</v>
      </c>
      <c r="F2027" t="s">
        <v>6777</v>
      </c>
    </row>
    <row r="2028" spans="1:6" x14ac:dyDescent="0.25">
      <c r="A2028">
        <v>5827</v>
      </c>
      <c r="B2028" s="6" t="s">
        <v>3566</v>
      </c>
      <c r="C2028" s="6" t="s">
        <v>3305</v>
      </c>
      <c r="D2028" t="s">
        <v>3623</v>
      </c>
      <c r="E2028" t="s">
        <v>6305</v>
      </c>
      <c r="F2028" t="s">
        <v>6781</v>
      </c>
    </row>
    <row r="2029" spans="1:6" x14ac:dyDescent="0.25">
      <c r="A2029">
        <v>5827</v>
      </c>
      <c r="B2029" s="6" t="s">
        <v>3305</v>
      </c>
      <c r="C2029" s="6" t="s">
        <v>3166</v>
      </c>
      <c r="D2029" t="s">
        <v>6782</v>
      </c>
      <c r="E2029" t="s">
        <v>6783</v>
      </c>
      <c r="F2029" t="s">
        <v>6784</v>
      </c>
    </row>
    <row r="2030" spans="1:6" x14ac:dyDescent="0.25">
      <c r="A2030">
        <v>5827</v>
      </c>
      <c r="B2030" s="6" t="s">
        <v>3437</v>
      </c>
      <c r="C2030" s="6" t="s">
        <v>3076</v>
      </c>
      <c r="D2030" t="s">
        <v>3623</v>
      </c>
      <c r="E2030" t="s">
        <v>6785</v>
      </c>
      <c r="F2030" t="s">
        <v>6786</v>
      </c>
    </row>
    <row r="2031" spans="1:6" x14ac:dyDescent="0.25">
      <c r="A2031">
        <v>5828</v>
      </c>
      <c r="B2031" s="6" t="s">
        <v>3566</v>
      </c>
      <c r="C2031" s="6" t="s">
        <v>3189</v>
      </c>
      <c r="D2031" t="s">
        <v>9052</v>
      </c>
      <c r="E2031" t="s">
        <v>6787</v>
      </c>
      <c r="F2031" t="s">
        <v>3458</v>
      </c>
    </row>
    <row r="2032" spans="1:6" x14ac:dyDescent="0.25">
      <c r="A2032">
        <v>5828</v>
      </c>
      <c r="B2032" s="6" t="s">
        <v>3371</v>
      </c>
      <c r="C2032" s="6" t="s">
        <v>3189</v>
      </c>
      <c r="D2032" t="s">
        <v>5094</v>
      </c>
      <c r="E2032" t="s">
        <v>6788</v>
      </c>
      <c r="F2032" t="s">
        <v>5705</v>
      </c>
    </row>
    <row r="2033" spans="1:6" x14ac:dyDescent="0.25">
      <c r="A2033">
        <v>5828</v>
      </c>
      <c r="B2033" s="6" t="s">
        <v>3371</v>
      </c>
      <c r="C2033" s="6" t="s">
        <v>3189</v>
      </c>
      <c r="D2033" t="s">
        <v>5094</v>
      </c>
      <c r="E2033" t="s">
        <v>6788</v>
      </c>
      <c r="F2033" t="s">
        <v>5705</v>
      </c>
    </row>
    <row r="2034" spans="1:6" x14ac:dyDescent="0.25">
      <c r="A2034">
        <v>5828</v>
      </c>
      <c r="B2034" s="6" t="s">
        <v>3379</v>
      </c>
      <c r="C2034" s="6" t="s">
        <v>3562</v>
      </c>
      <c r="D2034" t="s">
        <v>3739</v>
      </c>
      <c r="E2034" t="s">
        <v>3740</v>
      </c>
      <c r="F2034" t="s">
        <v>3741</v>
      </c>
    </row>
    <row r="2035" spans="1:6" x14ac:dyDescent="0.25">
      <c r="A2035">
        <v>5828</v>
      </c>
      <c r="B2035" s="6" t="s">
        <v>3653</v>
      </c>
      <c r="C2035" s="6" t="s">
        <v>3377</v>
      </c>
      <c r="D2035" t="s">
        <v>5094</v>
      </c>
      <c r="E2035" t="s">
        <v>6789</v>
      </c>
      <c r="F2035" t="s">
        <v>3742</v>
      </c>
    </row>
    <row r="2036" spans="1:6" x14ac:dyDescent="0.25">
      <c r="A2036">
        <v>5828</v>
      </c>
      <c r="B2036" s="6" t="s">
        <v>3653</v>
      </c>
      <c r="C2036" s="6" t="s">
        <v>3377</v>
      </c>
      <c r="D2036" t="s">
        <v>5094</v>
      </c>
      <c r="E2036" t="s">
        <v>6789</v>
      </c>
      <c r="F2036" t="s">
        <v>3742</v>
      </c>
    </row>
    <row r="2037" spans="1:6" x14ac:dyDescent="0.25">
      <c r="A2037">
        <v>5828</v>
      </c>
      <c r="B2037" s="6" t="s">
        <v>3292</v>
      </c>
      <c r="D2037" t="s">
        <v>9052</v>
      </c>
      <c r="E2037" t="s">
        <v>3482</v>
      </c>
      <c r="F2037" t="s">
        <v>3743</v>
      </c>
    </row>
    <row r="2038" spans="1:6" x14ac:dyDescent="0.25">
      <c r="A2038">
        <v>5828</v>
      </c>
      <c r="B2038" s="6" t="s">
        <v>3292</v>
      </c>
      <c r="C2038" s="6" t="s">
        <v>3466</v>
      </c>
      <c r="D2038" t="s">
        <v>5094</v>
      </c>
      <c r="E2038" t="s">
        <v>3657</v>
      </c>
      <c r="F2038" t="s">
        <v>3742</v>
      </c>
    </row>
    <row r="2039" spans="1:6" x14ac:dyDescent="0.25">
      <c r="A2039">
        <v>5828</v>
      </c>
      <c r="B2039" s="6" t="s">
        <v>3292</v>
      </c>
      <c r="C2039" s="6" t="s">
        <v>3466</v>
      </c>
      <c r="D2039" t="s">
        <v>5094</v>
      </c>
      <c r="E2039" t="s">
        <v>3657</v>
      </c>
      <c r="F2039" t="s">
        <v>3742</v>
      </c>
    </row>
    <row r="2040" spans="1:6" x14ac:dyDescent="0.25">
      <c r="A2040">
        <v>5828</v>
      </c>
      <c r="B2040" s="6" t="s">
        <v>3531</v>
      </c>
      <c r="C2040" s="6" t="s">
        <v>3744</v>
      </c>
      <c r="D2040" t="s">
        <v>5094</v>
      </c>
      <c r="E2040" t="s">
        <v>3657</v>
      </c>
      <c r="F2040" t="s">
        <v>3742</v>
      </c>
    </row>
    <row r="2041" spans="1:6" x14ac:dyDescent="0.25">
      <c r="A2041">
        <v>5829</v>
      </c>
      <c r="B2041" s="6" t="s">
        <v>3190</v>
      </c>
      <c r="C2041" s="6" t="s">
        <v>3351</v>
      </c>
      <c r="D2041" t="s">
        <v>6790</v>
      </c>
      <c r="E2041" t="s">
        <v>5917</v>
      </c>
      <c r="F2041" t="s">
        <v>3394</v>
      </c>
    </row>
    <row r="2042" spans="1:6" x14ac:dyDescent="0.25">
      <c r="A2042">
        <v>5829</v>
      </c>
      <c r="B2042" s="6" t="s">
        <v>3370</v>
      </c>
      <c r="C2042" s="6" t="s">
        <v>3418</v>
      </c>
      <c r="D2042" t="s">
        <v>6791</v>
      </c>
      <c r="E2042" t="s">
        <v>3474</v>
      </c>
      <c r="F2042" t="s">
        <v>3394</v>
      </c>
    </row>
    <row r="2043" spans="1:6" x14ac:dyDescent="0.25">
      <c r="A2043">
        <v>5829</v>
      </c>
      <c r="B2043" s="6" t="s">
        <v>3117</v>
      </c>
      <c r="C2043" s="6" t="s">
        <v>3566</v>
      </c>
      <c r="D2043" s="4" t="s">
        <v>8285</v>
      </c>
      <c r="E2043" t="s">
        <v>5110</v>
      </c>
      <c r="F2043" t="s">
        <v>3394</v>
      </c>
    </row>
    <row r="2044" spans="1:6" x14ac:dyDescent="0.25">
      <c r="A2044">
        <v>5830</v>
      </c>
      <c r="B2044" s="6" t="s">
        <v>3234</v>
      </c>
      <c r="C2044" s="6" t="s">
        <v>3041</v>
      </c>
      <c r="D2044" t="s">
        <v>6792</v>
      </c>
      <c r="E2044" t="s">
        <v>3435</v>
      </c>
      <c r="F2044" t="s">
        <v>3293</v>
      </c>
    </row>
    <row r="2045" spans="1:6" x14ac:dyDescent="0.25">
      <c r="A2045">
        <v>5830</v>
      </c>
      <c r="B2045" s="6" t="s">
        <v>3041</v>
      </c>
      <c r="C2045" s="6" t="s">
        <v>3266</v>
      </c>
      <c r="D2045" t="s">
        <v>6793</v>
      </c>
      <c r="E2045" t="s">
        <v>6794</v>
      </c>
      <c r="F2045" t="s">
        <v>3293</v>
      </c>
    </row>
    <row r="2046" spans="1:6" x14ac:dyDescent="0.25">
      <c r="A2046">
        <v>5830</v>
      </c>
      <c r="B2046" s="6" t="s">
        <v>3543</v>
      </c>
      <c r="D2046" t="s">
        <v>5415</v>
      </c>
      <c r="E2046" t="s">
        <v>3424</v>
      </c>
      <c r="F2046" t="s">
        <v>3293</v>
      </c>
    </row>
    <row r="2047" spans="1:6" x14ac:dyDescent="0.25">
      <c r="A2047">
        <v>5838</v>
      </c>
      <c r="B2047" s="6" t="s">
        <v>3485</v>
      </c>
      <c r="C2047" s="6" t="s">
        <v>3235</v>
      </c>
      <c r="D2047" t="s">
        <v>9040</v>
      </c>
      <c r="E2047" t="s">
        <v>6795</v>
      </c>
      <c r="F2047" t="s">
        <v>6796</v>
      </c>
    </row>
    <row r="2048" spans="1:6" x14ac:dyDescent="0.25">
      <c r="A2048">
        <v>5838</v>
      </c>
      <c r="B2048" s="6" t="s">
        <v>3184</v>
      </c>
      <c r="C2048" s="6" t="s">
        <v>3175</v>
      </c>
      <c r="D2048" t="s">
        <v>9039</v>
      </c>
      <c r="E2048" t="s">
        <v>3491</v>
      </c>
      <c r="F2048" t="s">
        <v>6796</v>
      </c>
    </row>
    <row r="2049" spans="1:6" x14ac:dyDescent="0.25">
      <c r="A2049">
        <v>5838</v>
      </c>
      <c r="B2049" s="6" t="s">
        <v>3042</v>
      </c>
      <c r="D2049" t="s">
        <v>9040</v>
      </c>
      <c r="E2049" t="s">
        <v>3330</v>
      </c>
      <c r="F2049" t="s">
        <v>6796</v>
      </c>
    </row>
    <row r="2050" spans="1:6" x14ac:dyDescent="0.25">
      <c r="A2050">
        <v>5841</v>
      </c>
      <c r="B2050" s="6" t="s">
        <v>3264</v>
      </c>
      <c r="C2050" s="6" t="s">
        <v>3081</v>
      </c>
      <c r="D2050" t="s">
        <v>6142</v>
      </c>
      <c r="E2050" t="s">
        <v>3696</v>
      </c>
      <c r="F2050" t="s">
        <v>3046</v>
      </c>
    </row>
    <row r="2051" spans="1:6" x14ac:dyDescent="0.25">
      <c r="A2051">
        <v>5841</v>
      </c>
      <c r="B2051" s="6" t="s">
        <v>3268</v>
      </c>
      <c r="C2051" s="6" t="s">
        <v>3448</v>
      </c>
      <c r="D2051" t="s">
        <v>3104</v>
      </c>
      <c r="E2051" t="s">
        <v>6797</v>
      </c>
      <c r="F2051" t="s">
        <v>6798</v>
      </c>
    </row>
    <row r="2052" spans="1:6" x14ac:dyDescent="0.25">
      <c r="A2052">
        <v>5841</v>
      </c>
      <c r="B2052" s="6" t="s">
        <v>3450</v>
      </c>
      <c r="C2052" s="6" t="s">
        <v>3255</v>
      </c>
      <c r="D2052" t="s">
        <v>5369</v>
      </c>
      <c r="E2052" t="s">
        <v>3482</v>
      </c>
      <c r="F2052" t="s">
        <v>3046</v>
      </c>
    </row>
    <row r="2053" spans="1:6" x14ac:dyDescent="0.25">
      <c r="A2053">
        <v>5841</v>
      </c>
      <c r="B2053" s="6" t="s">
        <v>3234</v>
      </c>
      <c r="C2053" s="6" t="s">
        <v>3238</v>
      </c>
      <c r="D2053" t="s">
        <v>5369</v>
      </c>
      <c r="E2053" t="s">
        <v>3167</v>
      </c>
      <c r="F2053" t="s">
        <v>3046</v>
      </c>
    </row>
    <row r="2054" spans="1:6" x14ac:dyDescent="0.25">
      <c r="A2054">
        <v>5841</v>
      </c>
      <c r="B2054" s="6" t="s">
        <v>3374</v>
      </c>
      <c r="D2054" t="s">
        <v>3623</v>
      </c>
      <c r="E2054" t="s">
        <v>3745</v>
      </c>
      <c r="F2054" t="s">
        <v>3046</v>
      </c>
    </row>
    <row r="2055" spans="1:6" x14ac:dyDescent="0.25">
      <c r="A2055">
        <v>5845</v>
      </c>
      <c r="B2055" s="6" t="s">
        <v>3220</v>
      </c>
      <c r="C2055" s="6" t="s">
        <v>3073</v>
      </c>
      <c r="D2055" t="s">
        <v>6799</v>
      </c>
      <c r="E2055" t="s">
        <v>6799</v>
      </c>
      <c r="F2055" t="s">
        <v>6800</v>
      </c>
    </row>
    <row r="2056" spans="1:6" x14ac:dyDescent="0.25">
      <c r="A2056">
        <v>5845</v>
      </c>
      <c r="B2056" s="6" t="s">
        <v>3073</v>
      </c>
      <c r="C2056" s="6" t="s">
        <v>3328</v>
      </c>
      <c r="D2056" t="s">
        <v>6801</v>
      </c>
      <c r="E2056" t="s">
        <v>6802</v>
      </c>
      <c r="F2056" t="s">
        <v>6803</v>
      </c>
    </row>
    <row r="2057" spans="1:6" x14ac:dyDescent="0.25">
      <c r="A2057">
        <v>5845</v>
      </c>
      <c r="B2057" s="6" t="s">
        <v>3328</v>
      </c>
      <c r="C2057" s="6" t="s">
        <v>3271</v>
      </c>
      <c r="D2057" t="s">
        <v>6801</v>
      </c>
      <c r="E2057" t="s">
        <v>6804</v>
      </c>
      <c r="F2057" t="s">
        <v>6803</v>
      </c>
    </row>
    <row r="2058" spans="1:6" x14ac:dyDescent="0.25">
      <c r="A2058">
        <v>5845</v>
      </c>
      <c r="B2058" s="6" t="s">
        <v>3271</v>
      </c>
      <c r="C2058" s="6" t="s">
        <v>3450</v>
      </c>
      <c r="D2058" t="s">
        <v>6799</v>
      </c>
      <c r="E2058" t="s">
        <v>6799</v>
      </c>
      <c r="F2058" t="s">
        <v>3087</v>
      </c>
    </row>
    <row r="2059" spans="1:6" x14ac:dyDescent="0.25">
      <c r="A2059">
        <v>5845</v>
      </c>
      <c r="B2059" s="6" t="s">
        <v>3450</v>
      </c>
      <c r="C2059" s="6" t="s">
        <v>3234</v>
      </c>
      <c r="D2059" t="s">
        <v>6805</v>
      </c>
      <c r="E2059" t="s">
        <v>6806</v>
      </c>
      <c r="F2059" t="s">
        <v>3746</v>
      </c>
    </row>
    <row r="2060" spans="1:6" x14ac:dyDescent="0.25">
      <c r="A2060">
        <v>5845</v>
      </c>
      <c r="B2060" s="6" t="s">
        <v>3234</v>
      </c>
      <c r="C2060" s="6" t="s">
        <v>3184</v>
      </c>
      <c r="D2060" t="s">
        <v>6807</v>
      </c>
      <c r="E2060" t="s">
        <v>3459</v>
      </c>
      <c r="F2060" t="s">
        <v>3423</v>
      </c>
    </row>
    <row r="2061" spans="1:6" x14ac:dyDescent="0.25">
      <c r="A2061">
        <v>5845</v>
      </c>
      <c r="B2061" s="6" t="s">
        <v>3052</v>
      </c>
      <c r="D2061" t="s">
        <v>6808</v>
      </c>
      <c r="E2061" t="s">
        <v>6809</v>
      </c>
      <c r="F2061" t="s">
        <v>3423</v>
      </c>
    </row>
    <row r="2062" spans="1:6" x14ac:dyDescent="0.25">
      <c r="A2062">
        <v>5845</v>
      </c>
      <c r="B2062" s="6" t="s">
        <v>3184</v>
      </c>
      <c r="C2062" s="6" t="s">
        <v>3282</v>
      </c>
      <c r="D2062" t="s">
        <v>6807</v>
      </c>
      <c r="E2062" t="s">
        <v>6810</v>
      </c>
      <c r="F2062" t="s">
        <v>3423</v>
      </c>
    </row>
    <row r="2063" spans="1:6" x14ac:dyDescent="0.25">
      <c r="A2063">
        <v>5846</v>
      </c>
      <c r="B2063" s="6" t="s">
        <v>3260</v>
      </c>
      <c r="C2063" s="6" t="s">
        <v>3355</v>
      </c>
      <c r="D2063" t="s">
        <v>6811</v>
      </c>
      <c r="E2063" t="s">
        <v>3747</v>
      </c>
      <c r="F2063" t="s">
        <v>6812</v>
      </c>
    </row>
    <row r="2064" spans="1:6" x14ac:dyDescent="0.25">
      <c r="A2064">
        <v>5846</v>
      </c>
      <c r="B2064" s="6" t="s">
        <v>3356</v>
      </c>
      <c r="C2064" s="6" t="s">
        <v>3262</v>
      </c>
      <c r="D2064" t="s">
        <v>3748</v>
      </c>
      <c r="E2064" t="s">
        <v>6813</v>
      </c>
      <c r="F2064" t="s">
        <v>6814</v>
      </c>
    </row>
    <row r="2065" spans="1:6" x14ac:dyDescent="0.25">
      <c r="A2065">
        <v>5846</v>
      </c>
      <c r="B2065" s="6" t="s">
        <v>3205</v>
      </c>
      <c r="C2065" s="6" t="s">
        <v>3081</v>
      </c>
      <c r="D2065" t="s">
        <v>6815</v>
      </c>
      <c r="E2065" t="s">
        <v>3749</v>
      </c>
      <c r="F2065" t="s">
        <v>6816</v>
      </c>
    </row>
    <row r="2066" spans="1:6" x14ac:dyDescent="0.25">
      <c r="A2066">
        <v>5846</v>
      </c>
      <c r="B2066" s="6" t="s">
        <v>3450</v>
      </c>
      <c r="C2066" s="6" t="s">
        <v>3543</v>
      </c>
      <c r="D2066" t="s">
        <v>6817</v>
      </c>
      <c r="E2066" t="s">
        <v>6474</v>
      </c>
      <c r="F2066" t="s">
        <v>6818</v>
      </c>
    </row>
    <row r="2067" spans="1:6" x14ac:dyDescent="0.25">
      <c r="A2067">
        <v>5846</v>
      </c>
      <c r="B2067" s="6" t="s">
        <v>3543</v>
      </c>
      <c r="C2067" s="6" t="s">
        <v>3166</v>
      </c>
      <c r="D2067" t="s">
        <v>6817</v>
      </c>
      <c r="E2067" t="s">
        <v>3490</v>
      </c>
      <c r="F2067" t="s">
        <v>6819</v>
      </c>
    </row>
    <row r="2068" spans="1:6" x14ac:dyDescent="0.25">
      <c r="A2068">
        <v>5846</v>
      </c>
      <c r="B2068" s="6" t="s">
        <v>3166</v>
      </c>
      <c r="D2068" t="s">
        <v>6817</v>
      </c>
      <c r="E2068" t="s">
        <v>6820</v>
      </c>
      <c r="F2068" t="s">
        <v>6821</v>
      </c>
    </row>
    <row r="2069" spans="1:6" x14ac:dyDescent="0.25">
      <c r="A2069">
        <v>5853</v>
      </c>
      <c r="B2069" s="6" t="s">
        <v>3159</v>
      </c>
      <c r="C2069" s="6" t="s">
        <v>3076</v>
      </c>
      <c r="D2069" t="s">
        <v>3089</v>
      </c>
      <c r="E2069" t="s">
        <v>5264</v>
      </c>
      <c r="F2069" t="s">
        <v>3293</v>
      </c>
    </row>
    <row r="2070" spans="1:6" x14ac:dyDescent="0.25">
      <c r="A2070">
        <v>5853</v>
      </c>
      <c r="B2070" s="6" t="s">
        <v>3450</v>
      </c>
      <c r="C2070" s="6" t="s">
        <v>3160</v>
      </c>
      <c r="D2070" t="s">
        <v>3089</v>
      </c>
      <c r="E2070" t="s">
        <v>3414</v>
      </c>
      <c r="F2070" t="s">
        <v>3293</v>
      </c>
    </row>
    <row r="2071" spans="1:6" x14ac:dyDescent="0.25">
      <c r="A2071">
        <v>5853</v>
      </c>
      <c r="B2071" s="6" t="s">
        <v>3562</v>
      </c>
      <c r="D2071" t="s">
        <v>3089</v>
      </c>
      <c r="E2071" t="s">
        <v>6822</v>
      </c>
      <c r="F2071" t="s">
        <v>3293</v>
      </c>
    </row>
    <row r="2072" spans="1:6" x14ac:dyDescent="0.25">
      <c r="A2072">
        <v>5860</v>
      </c>
      <c r="B2072" s="6" t="s">
        <v>3506</v>
      </c>
      <c r="C2072" s="6" t="s">
        <v>3041</v>
      </c>
      <c r="D2072" t="s">
        <v>5643</v>
      </c>
      <c r="E2072" t="s">
        <v>3098</v>
      </c>
      <c r="F2072" t="s">
        <v>3046</v>
      </c>
    </row>
    <row r="2073" spans="1:6" x14ac:dyDescent="0.25">
      <c r="A2073">
        <v>5860</v>
      </c>
      <c r="B2073" s="6" t="s">
        <v>3041</v>
      </c>
      <c r="C2073" s="6" t="s">
        <v>3254</v>
      </c>
      <c r="D2073" t="s">
        <v>5135</v>
      </c>
      <c r="E2073" t="s">
        <v>5076</v>
      </c>
      <c r="F2073" t="s">
        <v>3046</v>
      </c>
    </row>
    <row r="2074" spans="1:6" x14ac:dyDescent="0.25">
      <c r="A2074">
        <v>5868</v>
      </c>
      <c r="B2074" s="6" t="s">
        <v>3262</v>
      </c>
      <c r="C2074" s="6" t="s">
        <v>3630</v>
      </c>
      <c r="D2074" t="s">
        <v>6823</v>
      </c>
      <c r="E2074" t="s">
        <v>3708</v>
      </c>
      <c r="F2074" t="s">
        <v>3046</v>
      </c>
    </row>
    <row r="2075" spans="1:6" x14ac:dyDescent="0.25">
      <c r="A2075">
        <v>5868</v>
      </c>
      <c r="B2075" s="6" t="s">
        <v>3039</v>
      </c>
      <c r="C2075" s="6" t="s">
        <v>3188</v>
      </c>
      <c r="D2075" t="s">
        <v>6824</v>
      </c>
      <c r="E2075" t="s">
        <v>6825</v>
      </c>
      <c r="F2075" t="s">
        <v>3046</v>
      </c>
    </row>
    <row r="2076" spans="1:6" x14ac:dyDescent="0.25">
      <c r="A2076">
        <v>5868</v>
      </c>
      <c r="B2076" s="6" t="s">
        <v>3288</v>
      </c>
      <c r="C2076" s="6" t="s">
        <v>3506</v>
      </c>
      <c r="D2076" t="s">
        <v>6826</v>
      </c>
      <c r="E2076" t="s">
        <v>3750</v>
      </c>
      <c r="F2076" t="s">
        <v>3046</v>
      </c>
    </row>
    <row r="2077" spans="1:6" x14ac:dyDescent="0.25">
      <c r="A2077">
        <v>5868</v>
      </c>
      <c r="B2077" s="6" t="s">
        <v>3419</v>
      </c>
      <c r="C2077" s="6" t="s">
        <v>3177</v>
      </c>
      <c r="D2077" t="s">
        <v>3623</v>
      </c>
      <c r="E2077" t="s">
        <v>3459</v>
      </c>
      <c r="F2077" t="s">
        <v>3046</v>
      </c>
    </row>
    <row r="2078" spans="1:6" x14ac:dyDescent="0.25">
      <c r="A2078">
        <v>5868</v>
      </c>
      <c r="B2078" s="6" t="s">
        <v>3177</v>
      </c>
      <c r="D2078" t="s">
        <v>3623</v>
      </c>
      <c r="E2078" t="s">
        <v>5270</v>
      </c>
      <c r="F2078" t="s">
        <v>3046</v>
      </c>
    </row>
    <row r="2079" spans="1:6" x14ac:dyDescent="0.25">
      <c r="A2079">
        <v>5869</v>
      </c>
      <c r="B2079" s="6" t="s">
        <v>3139</v>
      </c>
      <c r="C2079" s="6" t="s">
        <v>3418</v>
      </c>
      <c r="D2079" t="s">
        <v>3104</v>
      </c>
      <c r="E2079" t="s">
        <v>6827</v>
      </c>
      <c r="F2079" t="s">
        <v>3158</v>
      </c>
    </row>
    <row r="2080" spans="1:6" x14ac:dyDescent="0.25">
      <c r="A2080">
        <v>5869</v>
      </c>
      <c r="B2080" s="6" t="s">
        <v>3419</v>
      </c>
      <c r="C2080" s="6" t="s">
        <v>3177</v>
      </c>
      <c r="D2080" t="s">
        <v>3623</v>
      </c>
      <c r="E2080" t="s">
        <v>3717</v>
      </c>
      <c r="F2080" t="s">
        <v>3158</v>
      </c>
    </row>
    <row r="2081" spans="1:6" x14ac:dyDescent="0.25">
      <c r="A2081">
        <v>5869</v>
      </c>
      <c r="B2081" s="6" t="s">
        <v>3117</v>
      </c>
      <c r="C2081" s="6" t="s">
        <v>3506</v>
      </c>
      <c r="D2081" t="s">
        <v>3520</v>
      </c>
      <c r="E2081" t="s">
        <v>6828</v>
      </c>
      <c r="F2081" t="s">
        <v>3158</v>
      </c>
    </row>
    <row r="2082" spans="1:6" x14ac:dyDescent="0.25">
      <c r="A2082">
        <v>5869</v>
      </c>
      <c r="B2082" s="6" t="s">
        <v>3305</v>
      </c>
      <c r="C2082" s="6" t="s">
        <v>3042</v>
      </c>
      <c r="D2082" t="s">
        <v>6210</v>
      </c>
      <c r="E2082" t="s">
        <v>6829</v>
      </c>
      <c r="F2082" t="s">
        <v>3158</v>
      </c>
    </row>
    <row r="2083" spans="1:6" x14ac:dyDescent="0.25">
      <c r="A2083">
        <v>5869</v>
      </c>
      <c r="B2083" s="6" t="s">
        <v>3055</v>
      </c>
      <c r="D2083" t="s">
        <v>3623</v>
      </c>
      <c r="E2083" t="s">
        <v>5746</v>
      </c>
      <c r="F2083" t="s">
        <v>3158</v>
      </c>
    </row>
    <row r="2084" spans="1:6" x14ac:dyDescent="0.25">
      <c r="A2084">
        <v>5879</v>
      </c>
      <c r="B2084" s="6" t="s">
        <v>3363</v>
      </c>
      <c r="C2084" s="6" t="s">
        <v>3381</v>
      </c>
      <c r="D2084" t="s">
        <v>9108</v>
      </c>
      <c r="E2084" t="s">
        <v>6830</v>
      </c>
      <c r="F2084" t="s">
        <v>3394</v>
      </c>
    </row>
    <row r="2085" spans="1:6" x14ac:dyDescent="0.25">
      <c r="A2085">
        <v>5879</v>
      </c>
      <c r="B2085" s="6" t="s">
        <v>3370</v>
      </c>
      <c r="C2085" s="6" t="s">
        <v>3521</v>
      </c>
      <c r="D2085" t="s">
        <v>6831</v>
      </c>
      <c r="E2085" t="s">
        <v>5110</v>
      </c>
      <c r="F2085" t="s">
        <v>3394</v>
      </c>
    </row>
    <row r="2086" spans="1:6" x14ac:dyDescent="0.25">
      <c r="A2086">
        <v>5879</v>
      </c>
      <c r="B2086" s="6" t="s">
        <v>3630</v>
      </c>
      <c r="C2086" s="6" t="s">
        <v>3419</v>
      </c>
      <c r="D2086" t="s">
        <v>6831</v>
      </c>
      <c r="E2086" t="s">
        <v>6832</v>
      </c>
      <c r="F2086" t="s">
        <v>3293</v>
      </c>
    </row>
    <row r="2087" spans="1:6" x14ac:dyDescent="0.25">
      <c r="A2087">
        <v>5883</v>
      </c>
      <c r="B2087" s="6" t="s">
        <v>3184</v>
      </c>
      <c r="C2087" s="6" t="s">
        <v>3235</v>
      </c>
      <c r="D2087" t="s">
        <v>5092</v>
      </c>
      <c r="E2087" t="s">
        <v>3459</v>
      </c>
      <c r="F2087" t="s">
        <v>3293</v>
      </c>
    </row>
    <row r="2088" spans="1:6" x14ac:dyDescent="0.25">
      <c r="A2088">
        <v>5883</v>
      </c>
      <c r="B2088" s="6" t="s">
        <v>3447</v>
      </c>
      <c r="C2088" s="6" t="s">
        <v>3376</v>
      </c>
      <c r="D2088" t="s">
        <v>5092</v>
      </c>
      <c r="E2088" t="s">
        <v>5076</v>
      </c>
      <c r="F2088" t="s">
        <v>3293</v>
      </c>
    </row>
    <row r="2089" spans="1:6" x14ac:dyDescent="0.25">
      <c r="A2089">
        <v>5883</v>
      </c>
      <c r="B2089" s="6" t="s">
        <v>3042</v>
      </c>
      <c r="C2089" s="6" t="s">
        <v>3055</v>
      </c>
      <c r="D2089" t="s">
        <v>5092</v>
      </c>
      <c r="E2089" t="s">
        <v>5264</v>
      </c>
      <c r="F2089" t="s">
        <v>3293</v>
      </c>
    </row>
    <row r="2090" spans="1:6" x14ac:dyDescent="0.25">
      <c r="A2090">
        <v>5886</v>
      </c>
      <c r="B2090" s="6" t="s">
        <v>3160</v>
      </c>
      <c r="D2090" t="s">
        <v>3974</v>
      </c>
      <c r="E2090" t="s">
        <v>3492</v>
      </c>
      <c r="F2090" t="s">
        <v>3394</v>
      </c>
    </row>
    <row r="2091" spans="1:6" ht="30" x14ac:dyDescent="0.25">
      <c r="A2091">
        <v>5888</v>
      </c>
      <c r="B2091" s="6" t="s">
        <v>3173</v>
      </c>
      <c r="C2091" s="6" t="s">
        <v>3205</v>
      </c>
      <c r="D2091" s="7" t="s">
        <v>6833</v>
      </c>
      <c r="E2091" t="s">
        <v>6834</v>
      </c>
      <c r="F2091" t="s">
        <v>3394</v>
      </c>
    </row>
    <row r="2092" spans="1:6" ht="30" x14ac:dyDescent="0.25">
      <c r="A2092">
        <v>5888</v>
      </c>
      <c r="B2092" s="6" t="s">
        <v>3194</v>
      </c>
      <c r="C2092" s="6" t="s">
        <v>3268</v>
      </c>
      <c r="D2092" s="7" t="s">
        <v>6833</v>
      </c>
      <c r="E2092" t="s">
        <v>6835</v>
      </c>
      <c r="F2092" t="s">
        <v>3394</v>
      </c>
    </row>
    <row r="2093" spans="1:6" ht="30" x14ac:dyDescent="0.25">
      <c r="A2093">
        <v>5888</v>
      </c>
      <c r="B2093" s="6" t="s">
        <v>3269</v>
      </c>
      <c r="C2093" s="6" t="s">
        <v>3160</v>
      </c>
      <c r="D2093" s="7" t="s">
        <v>6833</v>
      </c>
      <c r="E2093" t="s">
        <v>6836</v>
      </c>
      <c r="F2093" t="s">
        <v>3394</v>
      </c>
    </row>
    <row r="2094" spans="1:6" x14ac:dyDescent="0.25">
      <c r="A2094">
        <v>5888</v>
      </c>
      <c r="B2094" s="6" t="s">
        <v>3160</v>
      </c>
      <c r="C2094" s="6" t="s">
        <v>3183</v>
      </c>
      <c r="D2094" t="s">
        <v>5092</v>
      </c>
      <c r="E2094" t="s">
        <v>5484</v>
      </c>
      <c r="F2094" t="s">
        <v>3394</v>
      </c>
    </row>
    <row r="2095" spans="1:6" x14ac:dyDescent="0.25">
      <c r="A2095">
        <v>5888</v>
      </c>
      <c r="B2095" s="6" t="s">
        <v>3174</v>
      </c>
      <c r="C2095" s="6" t="s">
        <v>3183</v>
      </c>
      <c r="D2095" t="s">
        <v>5092</v>
      </c>
      <c r="E2095" t="s">
        <v>3165</v>
      </c>
      <c r="F2095" t="s">
        <v>3394</v>
      </c>
    </row>
    <row r="2096" spans="1:6" x14ac:dyDescent="0.25">
      <c r="A2096">
        <v>5888</v>
      </c>
      <c r="B2096" s="6" t="s">
        <v>3184</v>
      </c>
      <c r="C2096" s="6" t="s">
        <v>3306</v>
      </c>
      <c r="D2096" t="s">
        <v>5092</v>
      </c>
      <c r="E2096" t="s">
        <v>6837</v>
      </c>
      <c r="F2096" t="s">
        <v>3394</v>
      </c>
    </row>
    <row r="2097" spans="1:6" x14ac:dyDescent="0.25">
      <c r="A2097">
        <v>5888</v>
      </c>
      <c r="B2097" s="6" t="s">
        <v>3215</v>
      </c>
      <c r="D2097" t="s">
        <v>5092</v>
      </c>
      <c r="E2097" t="s">
        <v>6822</v>
      </c>
      <c r="F2097" t="s">
        <v>3394</v>
      </c>
    </row>
    <row r="2098" spans="1:6" x14ac:dyDescent="0.25">
      <c r="A2098">
        <v>5888</v>
      </c>
      <c r="B2098" s="6" t="s">
        <v>3306</v>
      </c>
      <c r="C2098" s="6" t="s">
        <v>3213</v>
      </c>
      <c r="D2098" t="s">
        <v>5092</v>
      </c>
      <c r="E2098" t="s">
        <v>6838</v>
      </c>
      <c r="F2098" t="s">
        <v>3394</v>
      </c>
    </row>
    <row r="2099" spans="1:6" x14ac:dyDescent="0.25">
      <c r="A2099">
        <v>5889</v>
      </c>
      <c r="B2099" s="6" t="s">
        <v>3289</v>
      </c>
      <c r="C2099" s="6" t="s">
        <v>3566</v>
      </c>
      <c r="D2099" t="s">
        <v>6839</v>
      </c>
      <c r="E2099" t="s">
        <v>3751</v>
      </c>
      <c r="F2099" t="s">
        <v>3397</v>
      </c>
    </row>
    <row r="2100" spans="1:6" x14ac:dyDescent="0.25">
      <c r="A2100">
        <v>5889</v>
      </c>
      <c r="B2100" s="6" t="s">
        <v>3160</v>
      </c>
      <c r="C2100" s="6" t="s">
        <v>3266</v>
      </c>
      <c r="D2100" t="s">
        <v>5102</v>
      </c>
      <c r="E2100" t="s">
        <v>5207</v>
      </c>
      <c r="F2100" t="s">
        <v>6840</v>
      </c>
    </row>
    <row r="2101" spans="1:6" x14ac:dyDescent="0.25">
      <c r="A2101">
        <v>5889</v>
      </c>
      <c r="B2101" s="6" t="s">
        <v>3445</v>
      </c>
      <c r="C2101" s="6" t="s">
        <v>3418</v>
      </c>
      <c r="D2101" t="s">
        <v>6841</v>
      </c>
      <c r="E2101" t="s">
        <v>3752</v>
      </c>
      <c r="F2101" t="s">
        <v>6842</v>
      </c>
    </row>
    <row r="2102" spans="1:6" x14ac:dyDescent="0.25">
      <c r="A2102">
        <v>5889</v>
      </c>
      <c r="B2102" s="6" t="s">
        <v>3425</v>
      </c>
      <c r="C2102" s="6" t="s">
        <v>3055</v>
      </c>
      <c r="D2102" t="s">
        <v>5102</v>
      </c>
      <c r="E2102" t="s">
        <v>5164</v>
      </c>
      <c r="F2102" t="s">
        <v>6840</v>
      </c>
    </row>
    <row r="2103" spans="1:6" x14ac:dyDescent="0.25">
      <c r="A2103">
        <v>5889</v>
      </c>
      <c r="B2103" s="6" t="s">
        <v>3447</v>
      </c>
      <c r="D2103" t="s">
        <v>3079</v>
      </c>
      <c r="E2103" t="s">
        <v>5207</v>
      </c>
      <c r="F2103" t="s">
        <v>6840</v>
      </c>
    </row>
    <row r="2104" spans="1:6" x14ac:dyDescent="0.25">
      <c r="A2104">
        <v>5897</v>
      </c>
      <c r="B2104" s="6" t="s">
        <v>3160</v>
      </c>
      <c r="D2104" t="s">
        <v>5094</v>
      </c>
      <c r="E2104" t="s">
        <v>5270</v>
      </c>
      <c r="F2104" t="s">
        <v>3046</v>
      </c>
    </row>
    <row r="2105" spans="1:6" x14ac:dyDescent="0.25">
      <c r="A2105">
        <v>5898</v>
      </c>
      <c r="B2105" s="6" t="s">
        <v>3384</v>
      </c>
      <c r="C2105" s="6" t="s">
        <v>3269</v>
      </c>
      <c r="D2105" t="s">
        <v>6843</v>
      </c>
      <c r="E2105" t="s">
        <v>3179</v>
      </c>
      <c r="F2105" t="s">
        <v>5585</v>
      </c>
    </row>
    <row r="2106" spans="1:6" x14ac:dyDescent="0.25">
      <c r="A2106">
        <v>5898</v>
      </c>
      <c r="B2106" s="6" t="s">
        <v>3348</v>
      </c>
      <c r="C2106" s="6" t="s">
        <v>3199</v>
      </c>
      <c r="D2106" t="s">
        <v>6844</v>
      </c>
      <c r="E2106" t="s">
        <v>3179</v>
      </c>
      <c r="F2106" t="s">
        <v>5585</v>
      </c>
    </row>
    <row r="2107" spans="1:6" x14ac:dyDescent="0.25">
      <c r="A2107">
        <v>5898</v>
      </c>
      <c r="B2107" s="6" t="s">
        <v>3177</v>
      </c>
      <c r="D2107" t="s">
        <v>5092</v>
      </c>
      <c r="E2107" t="s">
        <v>6845</v>
      </c>
      <c r="F2107" t="s">
        <v>3293</v>
      </c>
    </row>
    <row r="2108" spans="1:6" x14ac:dyDescent="0.25">
      <c r="A2108">
        <v>5905</v>
      </c>
      <c r="B2108" s="6" t="s">
        <v>3294</v>
      </c>
      <c r="C2108" s="6" t="s">
        <v>3480</v>
      </c>
      <c r="D2108" t="s">
        <v>3104</v>
      </c>
      <c r="E2108" t="s">
        <v>3179</v>
      </c>
      <c r="F2108" t="s">
        <v>3394</v>
      </c>
    </row>
    <row r="2109" spans="1:6" x14ac:dyDescent="0.25">
      <c r="A2109">
        <v>5905</v>
      </c>
      <c r="B2109" s="6" t="s">
        <v>3316</v>
      </c>
      <c r="C2109" s="6" t="s">
        <v>3241</v>
      </c>
      <c r="D2109" t="s">
        <v>3104</v>
      </c>
      <c r="E2109" t="s">
        <v>6846</v>
      </c>
      <c r="F2109" t="s">
        <v>3394</v>
      </c>
    </row>
    <row r="2110" spans="1:6" x14ac:dyDescent="0.25">
      <c r="A2110">
        <v>5905</v>
      </c>
      <c r="B2110" s="6" t="s">
        <v>3371</v>
      </c>
      <c r="C2110" s="6" t="s">
        <v>3160</v>
      </c>
      <c r="D2110" t="s">
        <v>3520</v>
      </c>
      <c r="E2110" t="s">
        <v>3179</v>
      </c>
      <c r="F2110" t="s">
        <v>3394</v>
      </c>
    </row>
    <row r="2111" spans="1:6" x14ac:dyDescent="0.25">
      <c r="A2111">
        <v>5911</v>
      </c>
      <c r="B2111" s="6" t="s">
        <v>3591</v>
      </c>
      <c r="C2111" s="6" t="s">
        <v>3753</v>
      </c>
      <c r="D2111" t="s">
        <v>9114</v>
      </c>
      <c r="E2111" t="s">
        <v>5190</v>
      </c>
      <c r="F2111" t="s">
        <v>5585</v>
      </c>
    </row>
    <row r="2112" spans="1:6" x14ac:dyDescent="0.25">
      <c r="A2112">
        <v>5911</v>
      </c>
      <c r="B2112" s="6" t="s">
        <v>3267</v>
      </c>
      <c r="C2112" s="6" t="s">
        <v>3288</v>
      </c>
      <c r="D2112" t="s">
        <v>6847</v>
      </c>
      <c r="E2112" t="s">
        <v>6848</v>
      </c>
      <c r="F2112" t="s">
        <v>5585</v>
      </c>
    </row>
    <row r="2113" spans="1:6" x14ac:dyDescent="0.25">
      <c r="A2113">
        <v>5915</v>
      </c>
      <c r="B2113" s="6" t="s">
        <v>3159</v>
      </c>
      <c r="C2113" s="6" t="s">
        <v>3283</v>
      </c>
      <c r="D2113" t="s">
        <v>5092</v>
      </c>
      <c r="E2113" t="s">
        <v>5264</v>
      </c>
      <c r="F2113" t="s">
        <v>3293</v>
      </c>
    </row>
    <row r="2114" spans="1:6" x14ac:dyDescent="0.25">
      <c r="A2114">
        <v>5915</v>
      </c>
      <c r="B2114" s="6" t="s">
        <v>3283</v>
      </c>
      <c r="C2114" s="6" t="s">
        <v>3426</v>
      </c>
      <c r="D2114" t="s">
        <v>6849</v>
      </c>
      <c r="E2114" t="s">
        <v>3596</v>
      </c>
      <c r="F2114" t="s">
        <v>3293</v>
      </c>
    </row>
    <row r="2115" spans="1:6" x14ac:dyDescent="0.25">
      <c r="A2115">
        <v>5915</v>
      </c>
      <c r="B2115" s="6" t="s">
        <v>3426</v>
      </c>
      <c r="C2115" s="6" t="s">
        <v>3292</v>
      </c>
      <c r="D2115" t="s">
        <v>6850</v>
      </c>
      <c r="E2115" t="s">
        <v>3554</v>
      </c>
      <c r="F2115" t="s">
        <v>6851</v>
      </c>
    </row>
    <row r="2116" spans="1:6" x14ac:dyDescent="0.25">
      <c r="A2116">
        <v>5915</v>
      </c>
      <c r="B2116" s="6" t="s">
        <v>3426</v>
      </c>
      <c r="C2116" s="6" t="s">
        <v>3292</v>
      </c>
      <c r="D2116" t="s">
        <v>6850</v>
      </c>
      <c r="E2116" t="s">
        <v>3554</v>
      </c>
      <c r="F2116" t="s">
        <v>6851</v>
      </c>
    </row>
    <row r="2117" spans="1:6" x14ac:dyDescent="0.25">
      <c r="A2117">
        <v>5922</v>
      </c>
      <c r="B2117" s="6" t="s">
        <v>3138</v>
      </c>
      <c r="C2117" s="6" t="s">
        <v>3037</v>
      </c>
      <c r="D2117" t="s">
        <v>6852</v>
      </c>
      <c r="E2117" t="s">
        <v>6617</v>
      </c>
      <c r="F2117" t="s">
        <v>6853</v>
      </c>
    </row>
    <row r="2118" spans="1:6" x14ac:dyDescent="0.25">
      <c r="A2118">
        <v>5922</v>
      </c>
      <c r="B2118" s="6" t="s">
        <v>3049</v>
      </c>
      <c r="C2118" s="6" t="s">
        <v>3294</v>
      </c>
      <c r="D2118" t="s">
        <v>5480</v>
      </c>
      <c r="E2118" t="s">
        <v>6854</v>
      </c>
      <c r="F2118" t="s">
        <v>3458</v>
      </c>
    </row>
    <row r="2119" spans="1:6" x14ac:dyDescent="0.25">
      <c r="A2119">
        <v>5922</v>
      </c>
      <c r="B2119" s="6" t="s">
        <v>3159</v>
      </c>
      <c r="C2119" s="6" t="s">
        <v>3234</v>
      </c>
      <c r="D2119" t="s">
        <v>5483</v>
      </c>
      <c r="E2119" t="s">
        <v>3098</v>
      </c>
      <c r="F2119" t="s">
        <v>3458</v>
      </c>
    </row>
    <row r="2120" spans="1:6" x14ac:dyDescent="0.25">
      <c r="A2120">
        <v>5922</v>
      </c>
      <c r="B2120" s="6" t="s">
        <v>3189</v>
      </c>
      <c r="C2120" s="6" t="s">
        <v>3374</v>
      </c>
      <c r="D2120" t="s">
        <v>5480</v>
      </c>
      <c r="E2120" t="s">
        <v>6855</v>
      </c>
      <c r="F2120" t="s">
        <v>3458</v>
      </c>
    </row>
    <row r="2121" spans="1:6" x14ac:dyDescent="0.25">
      <c r="A2121">
        <v>5922</v>
      </c>
      <c r="B2121" s="6" t="s">
        <v>3374</v>
      </c>
      <c r="C2121" s="6" t="s">
        <v>3282</v>
      </c>
      <c r="D2121" t="s">
        <v>5483</v>
      </c>
      <c r="E2121" t="s">
        <v>5264</v>
      </c>
      <c r="F2121" t="s">
        <v>3458</v>
      </c>
    </row>
    <row r="2122" spans="1:6" x14ac:dyDescent="0.25">
      <c r="A2122">
        <v>5927</v>
      </c>
      <c r="B2122" s="6" t="s">
        <v>3271</v>
      </c>
      <c r="C2122" s="6" t="s">
        <v>3199</v>
      </c>
      <c r="D2122" t="s">
        <v>6856</v>
      </c>
      <c r="E2122" t="s">
        <v>3596</v>
      </c>
      <c r="F2122" t="s">
        <v>3046</v>
      </c>
    </row>
    <row r="2123" spans="1:6" x14ac:dyDescent="0.25">
      <c r="A2123">
        <v>5927</v>
      </c>
      <c r="B2123" s="6" t="s">
        <v>3480</v>
      </c>
      <c r="C2123" s="6" t="s">
        <v>3160</v>
      </c>
      <c r="D2123" t="s">
        <v>6857</v>
      </c>
      <c r="E2123" t="s">
        <v>3165</v>
      </c>
      <c r="F2123" t="s">
        <v>3046</v>
      </c>
    </row>
    <row r="2124" spans="1:6" x14ac:dyDescent="0.25">
      <c r="A2124">
        <v>5927</v>
      </c>
      <c r="B2124" s="6" t="s">
        <v>3159</v>
      </c>
      <c r="D2124" t="s">
        <v>6858</v>
      </c>
      <c r="E2124" t="s">
        <v>3287</v>
      </c>
      <c r="F2124" t="s">
        <v>3046</v>
      </c>
    </row>
    <row r="2125" spans="1:6" x14ac:dyDescent="0.25">
      <c r="A2125">
        <v>5932</v>
      </c>
      <c r="B2125" s="6" t="s">
        <v>3185</v>
      </c>
      <c r="C2125" s="6" t="s">
        <v>3107</v>
      </c>
      <c r="D2125" t="s">
        <v>6859</v>
      </c>
      <c r="E2125" t="s">
        <v>3575</v>
      </c>
      <c r="F2125" t="s">
        <v>3158</v>
      </c>
    </row>
    <row r="2126" spans="1:6" x14ac:dyDescent="0.25">
      <c r="A2126">
        <v>5932</v>
      </c>
      <c r="B2126" s="6" t="s">
        <v>3138</v>
      </c>
      <c r="C2126" s="6" t="s">
        <v>3116</v>
      </c>
      <c r="D2126" t="s">
        <v>6859</v>
      </c>
      <c r="E2126" t="s">
        <v>3596</v>
      </c>
      <c r="F2126" t="s">
        <v>3308</v>
      </c>
    </row>
    <row r="2127" spans="1:6" x14ac:dyDescent="0.25">
      <c r="A2127">
        <v>5932</v>
      </c>
      <c r="B2127" s="6" t="s">
        <v>3261</v>
      </c>
      <c r="C2127" s="6" t="s">
        <v>3142</v>
      </c>
      <c r="D2127" t="s">
        <v>6860</v>
      </c>
      <c r="E2127" t="s">
        <v>6861</v>
      </c>
      <c r="F2127" t="s">
        <v>3046</v>
      </c>
    </row>
    <row r="2128" spans="1:6" x14ac:dyDescent="0.25">
      <c r="A2128">
        <v>5932</v>
      </c>
      <c r="B2128" s="6" t="s">
        <v>3180</v>
      </c>
      <c r="C2128" s="6" t="s">
        <v>3160</v>
      </c>
      <c r="D2128" t="s">
        <v>6862</v>
      </c>
      <c r="E2128" t="s">
        <v>3958</v>
      </c>
      <c r="F2128" t="s">
        <v>3308</v>
      </c>
    </row>
    <row r="2129" spans="1:6" x14ac:dyDescent="0.25">
      <c r="A2129">
        <v>5932</v>
      </c>
      <c r="B2129" s="6" t="s">
        <v>3159</v>
      </c>
      <c r="C2129" s="6" t="s">
        <v>3174</v>
      </c>
      <c r="D2129" t="s">
        <v>3623</v>
      </c>
      <c r="E2129" t="s">
        <v>5367</v>
      </c>
      <c r="F2129" t="s">
        <v>3046</v>
      </c>
    </row>
    <row r="2130" spans="1:6" x14ac:dyDescent="0.25">
      <c r="A2130">
        <v>5932</v>
      </c>
      <c r="B2130" s="6" t="s">
        <v>3295</v>
      </c>
      <c r="D2130" t="s">
        <v>3623</v>
      </c>
      <c r="E2130" t="s">
        <v>3165</v>
      </c>
      <c r="F2130" t="s">
        <v>3308</v>
      </c>
    </row>
    <row r="2131" spans="1:6" ht="60" x14ac:dyDescent="0.25">
      <c r="A2131">
        <v>5937</v>
      </c>
      <c r="B2131" s="6" t="s">
        <v>3269</v>
      </c>
      <c r="C2131" s="6" t="s">
        <v>3159</v>
      </c>
      <c r="D2131" t="s">
        <v>6863</v>
      </c>
      <c r="E2131" t="s">
        <v>3740</v>
      </c>
      <c r="F2131" s="7" t="s">
        <v>3754</v>
      </c>
    </row>
    <row r="2132" spans="1:6" ht="30" x14ac:dyDescent="0.25">
      <c r="A2132">
        <v>5937</v>
      </c>
      <c r="B2132" s="6" t="s">
        <v>3159</v>
      </c>
      <c r="D2132" t="s">
        <v>3623</v>
      </c>
      <c r="E2132" t="s">
        <v>5654</v>
      </c>
      <c r="F2132" s="7" t="s">
        <v>3755</v>
      </c>
    </row>
    <row r="2133" spans="1:6" x14ac:dyDescent="0.25">
      <c r="A2133">
        <v>5941</v>
      </c>
      <c r="B2133" s="6" t="s">
        <v>3159</v>
      </c>
      <c r="D2133" t="s">
        <v>3623</v>
      </c>
      <c r="E2133" t="s">
        <v>5164</v>
      </c>
      <c r="F2133" t="s">
        <v>3087</v>
      </c>
    </row>
    <row r="2134" spans="1:6" x14ac:dyDescent="0.25">
      <c r="A2134">
        <v>5941</v>
      </c>
      <c r="B2134" s="6" t="s">
        <v>3159</v>
      </c>
      <c r="D2134" t="s">
        <v>3623</v>
      </c>
      <c r="E2134" t="s">
        <v>5164</v>
      </c>
      <c r="F2134" t="s">
        <v>3087</v>
      </c>
    </row>
    <row r="2135" spans="1:6" x14ac:dyDescent="0.25">
      <c r="A2135">
        <v>5947</v>
      </c>
      <c r="B2135" s="6" t="s">
        <v>3261</v>
      </c>
      <c r="C2135" s="6" t="s">
        <v>3143</v>
      </c>
      <c r="D2135" t="s">
        <v>6864</v>
      </c>
      <c r="E2135" t="s">
        <v>6865</v>
      </c>
      <c r="F2135" t="s">
        <v>3394</v>
      </c>
    </row>
    <row r="2136" spans="1:6" x14ac:dyDescent="0.25">
      <c r="A2136">
        <v>5947</v>
      </c>
      <c r="B2136" s="6" t="s">
        <v>3237</v>
      </c>
      <c r="C2136" s="6" t="s">
        <v>3081</v>
      </c>
      <c r="D2136" t="s">
        <v>6866</v>
      </c>
      <c r="E2136" t="s">
        <v>6867</v>
      </c>
      <c r="F2136" t="s">
        <v>3394</v>
      </c>
    </row>
    <row r="2137" spans="1:6" x14ac:dyDescent="0.25">
      <c r="A2137">
        <v>5947</v>
      </c>
      <c r="B2137" s="6" t="s">
        <v>3450</v>
      </c>
      <c r="C2137" s="6" t="s">
        <v>3756</v>
      </c>
      <c r="D2137" t="s">
        <v>6868</v>
      </c>
      <c r="E2137" t="s">
        <v>6869</v>
      </c>
      <c r="F2137" t="s">
        <v>3394</v>
      </c>
    </row>
    <row r="2138" spans="1:6" x14ac:dyDescent="0.25">
      <c r="A2138">
        <v>5949</v>
      </c>
      <c r="B2138" s="6" t="s">
        <v>3047</v>
      </c>
      <c r="C2138" s="6" t="s">
        <v>3256</v>
      </c>
      <c r="D2138" t="s">
        <v>6870</v>
      </c>
      <c r="E2138" t="s">
        <v>6871</v>
      </c>
      <c r="F2138" t="s">
        <v>3455</v>
      </c>
    </row>
    <row r="2139" spans="1:6" x14ac:dyDescent="0.25">
      <c r="A2139">
        <v>5949</v>
      </c>
      <c r="B2139" s="6" t="s">
        <v>3256</v>
      </c>
      <c r="C2139" s="6" t="s">
        <v>3188</v>
      </c>
      <c r="D2139" t="s">
        <v>3917</v>
      </c>
      <c r="E2139" t="s">
        <v>5190</v>
      </c>
      <c r="F2139" t="s">
        <v>6872</v>
      </c>
    </row>
    <row r="2140" spans="1:6" x14ac:dyDescent="0.25">
      <c r="A2140">
        <v>5949</v>
      </c>
      <c r="B2140" s="6" t="s">
        <v>3199</v>
      </c>
      <c r="C2140" s="6" t="s">
        <v>3419</v>
      </c>
      <c r="D2140" t="s">
        <v>6873</v>
      </c>
      <c r="E2140" t="s">
        <v>3757</v>
      </c>
      <c r="F2140" t="s">
        <v>6874</v>
      </c>
    </row>
    <row r="2141" spans="1:6" x14ac:dyDescent="0.25">
      <c r="A2141">
        <v>5949</v>
      </c>
      <c r="B2141" s="6" t="s">
        <v>3241</v>
      </c>
      <c r="C2141" s="6" t="s">
        <v>3294</v>
      </c>
      <c r="D2141" t="s">
        <v>6873</v>
      </c>
      <c r="E2141" t="s">
        <v>3581</v>
      </c>
      <c r="F2141" t="s">
        <v>6872</v>
      </c>
    </row>
    <row r="2142" spans="1:6" x14ac:dyDescent="0.25">
      <c r="A2142">
        <v>5949</v>
      </c>
      <c r="B2142" s="6" t="s">
        <v>3288</v>
      </c>
      <c r="C2142" s="6" t="s">
        <v>3289</v>
      </c>
      <c r="D2142" t="s">
        <v>6873</v>
      </c>
      <c r="E2142" t="s">
        <v>5190</v>
      </c>
      <c r="F2142" t="s">
        <v>6872</v>
      </c>
    </row>
    <row r="2143" spans="1:6" x14ac:dyDescent="0.25">
      <c r="A2143">
        <v>5949</v>
      </c>
      <c r="B2143" s="6" t="s">
        <v>3188</v>
      </c>
      <c r="C2143" s="6" t="s">
        <v>3288</v>
      </c>
      <c r="D2143" t="s">
        <v>6875</v>
      </c>
      <c r="E2143" t="s">
        <v>5190</v>
      </c>
      <c r="F2143" t="s">
        <v>3455</v>
      </c>
    </row>
    <row r="2144" spans="1:6" x14ac:dyDescent="0.25">
      <c r="A2144">
        <v>5949</v>
      </c>
      <c r="B2144" s="6" t="s">
        <v>3255</v>
      </c>
      <c r="C2144" s="6" t="s">
        <v>3378</v>
      </c>
      <c r="D2144" t="s">
        <v>3974</v>
      </c>
      <c r="E2144" t="s">
        <v>5194</v>
      </c>
      <c r="F2144" t="s">
        <v>3458</v>
      </c>
    </row>
    <row r="2145" spans="1:6" x14ac:dyDescent="0.25">
      <c r="A2145">
        <v>5949</v>
      </c>
      <c r="B2145" s="6" t="s">
        <v>3419</v>
      </c>
      <c r="C2145" s="6" t="s">
        <v>3159</v>
      </c>
      <c r="D2145" t="s">
        <v>9141</v>
      </c>
      <c r="E2145" t="s">
        <v>3554</v>
      </c>
      <c r="F2145" t="s">
        <v>3536</v>
      </c>
    </row>
    <row r="2146" spans="1:6" x14ac:dyDescent="0.25">
      <c r="A2146">
        <v>5949</v>
      </c>
      <c r="B2146" s="6" t="s">
        <v>3378</v>
      </c>
      <c r="C2146" s="6" t="s">
        <v>3041</v>
      </c>
      <c r="D2146" t="s">
        <v>3974</v>
      </c>
      <c r="E2146" t="s">
        <v>5299</v>
      </c>
      <c r="F2146" t="s">
        <v>3458</v>
      </c>
    </row>
    <row r="2147" spans="1:6" x14ac:dyDescent="0.25">
      <c r="A2147">
        <v>5949</v>
      </c>
      <c r="B2147" s="6" t="s">
        <v>3183</v>
      </c>
      <c r="C2147" s="6" t="s">
        <v>3235</v>
      </c>
      <c r="D2147" t="s">
        <v>3974</v>
      </c>
      <c r="E2147" t="s">
        <v>3424</v>
      </c>
      <c r="F2147" t="s">
        <v>3458</v>
      </c>
    </row>
    <row r="2148" spans="1:6" x14ac:dyDescent="0.25">
      <c r="A2148">
        <v>5949</v>
      </c>
      <c r="B2148" s="6" t="s">
        <v>3042</v>
      </c>
      <c r="D2148" t="s">
        <v>3974</v>
      </c>
      <c r="E2148" t="s">
        <v>5299</v>
      </c>
      <c r="F2148" t="s">
        <v>3458</v>
      </c>
    </row>
    <row r="2149" spans="1:6" x14ac:dyDescent="0.25">
      <c r="A2149">
        <v>5957</v>
      </c>
      <c r="B2149" s="6" t="s">
        <v>3265</v>
      </c>
      <c r="C2149" s="6" t="s">
        <v>3480</v>
      </c>
      <c r="D2149" t="s">
        <v>6876</v>
      </c>
      <c r="E2149" t="s">
        <v>6877</v>
      </c>
      <c r="F2149" t="s">
        <v>3087</v>
      </c>
    </row>
    <row r="2150" spans="1:6" s="17" customFormat="1" x14ac:dyDescent="0.25">
      <c r="A2150" s="17">
        <v>5957</v>
      </c>
      <c r="B2150" s="18" t="s">
        <v>3255</v>
      </c>
      <c r="C2150" s="18" t="s">
        <v>3041</v>
      </c>
      <c r="D2150" s="17" t="s">
        <v>3974</v>
      </c>
      <c r="E2150" s="17" t="s">
        <v>5194</v>
      </c>
      <c r="F2150" s="17" t="s">
        <v>6878</v>
      </c>
    </row>
    <row r="2151" spans="1:6" x14ac:dyDescent="0.25">
      <c r="A2151">
        <v>5957</v>
      </c>
      <c r="B2151" s="6" t="s">
        <v>3371</v>
      </c>
      <c r="C2151" s="6" t="s">
        <v>3041</v>
      </c>
      <c r="D2151" t="s">
        <v>6879</v>
      </c>
      <c r="E2151" t="s">
        <v>6880</v>
      </c>
      <c r="F2151" t="s">
        <v>6881</v>
      </c>
    </row>
    <row r="2152" spans="1:6" x14ac:dyDescent="0.25">
      <c r="A2152">
        <v>5957</v>
      </c>
      <c r="B2152" s="6" t="s">
        <v>3183</v>
      </c>
      <c r="C2152" s="6" t="s">
        <v>3043</v>
      </c>
      <c r="D2152" t="s">
        <v>3974</v>
      </c>
      <c r="E2152" t="s">
        <v>5195</v>
      </c>
      <c r="F2152" t="s">
        <v>3201</v>
      </c>
    </row>
    <row r="2153" spans="1:6" x14ac:dyDescent="0.25">
      <c r="A2153">
        <v>5957</v>
      </c>
      <c r="B2153" s="6" t="s">
        <v>3055</v>
      </c>
      <c r="C2153" s="6" t="s">
        <v>3283</v>
      </c>
      <c r="D2153" t="s">
        <v>6596</v>
      </c>
      <c r="E2153" t="s">
        <v>6882</v>
      </c>
      <c r="F2153" t="s">
        <v>3201</v>
      </c>
    </row>
    <row r="2154" spans="1:6" x14ac:dyDescent="0.25">
      <c r="A2154">
        <v>5957</v>
      </c>
      <c r="B2154" s="6" t="s">
        <v>3213</v>
      </c>
      <c r="C2154" s="6" t="s">
        <v>3216</v>
      </c>
      <c r="D2154" t="s">
        <v>6883</v>
      </c>
      <c r="E2154" t="s">
        <v>3424</v>
      </c>
      <c r="F2154" t="s">
        <v>6884</v>
      </c>
    </row>
    <row r="2155" spans="1:6" x14ac:dyDescent="0.25">
      <c r="A2155">
        <v>5957</v>
      </c>
      <c r="B2155" s="6" t="s">
        <v>3562</v>
      </c>
      <c r="C2155" s="6" t="s">
        <v>3331</v>
      </c>
      <c r="D2155" t="s">
        <v>9084</v>
      </c>
      <c r="E2155" t="s">
        <v>3822</v>
      </c>
      <c r="F2155" t="s">
        <v>3201</v>
      </c>
    </row>
    <row r="2156" spans="1:6" x14ac:dyDescent="0.25">
      <c r="A2156">
        <v>5957</v>
      </c>
      <c r="B2156" s="6" t="s">
        <v>3331</v>
      </c>
      <c r="D2156" t="s">
        <v>9084</v>
      </c>
      <c r="E2156" t="s">
        <v>5838</v>
      </c>
      <c r="F2156" t="s">
        <v>3201</v>
      </c>
    </row>
    <row r="2157" spans="1:6" x14ac:dyDescent="0.25">
      <c r="A2157">
        <v>5958</v>
      </c>
      <c r="B2157" s="6" t="s">
        <v>3237</v>
      </c>
      <c r="C2157" s="6" t="s">
        <v>3480</v>
      </c>
      <c r="D2157" t="s">
        <v>6885</v>
      </c>
      <c r="E2157" t="s">
        <v>6617</v>
      </c>
      <c r="F2157" t="s">
        <v>3201</v>
      </c>
    </row>
    <row r="2158" spans="1:6" x14ac:dyDescent="0.25">
      <c r="A2158">
        <v>5958</v>
      </c>
      <c r="B2158" s="6" t="s">
        <v>3255</v>
      </c>
      <c r="C2158" s="6" t="s">
        <v>3235</v>
      </c>
      <c r="D2158" t="s">
        <v>9040</v>
      </c>
      <c r="E2158" t="s">
        <v>5367</v>
      </c>
      <c r="F2158" t="s">
        <v>6886</v>
      </c>
    </row>
    <row r="2159" spans="1:6" x14ac:dyDescent="0.25">
      <c r="A2159">
        <v>5958</v>
      </c>
      <c r="B2159" s="6" t="s">
        <v>3042</v>
      </c>
      <c r="C2159" s="6" t="s">
        <v>3043</v>
      </c>
      <c r="D2159" t="s">
        <v>9040</v>
      </c>
      <c r="E2159" t="s">
        <v>5784</v>
      </c>
      <c r="F2159" t="s">
        <v>6886</v>
      </c>
    </row>
    <row r="2160" spans="1:6" x14ac:dyDescent="0.25">
      <c r="A2160">
        <v>5958</v>
      </c>
      <c r="B2160" s="6" t="s">
        <v>3254</v>
      </c>
      <c r="C2160" s="6" t="s">
        <v>3758</v>
      </c>
      <c r="D2160" t="s">
        <v>9040</v>
      </c>
      <c r="E2160" t="s">
        <v>5367</v>
      </c>
      <c r="F2160" t="s">
        <v>6886</v>
      </c>
    </row>
    <row r="2161" spans="1:6" x14ac:dyDescent="0.25">
      <c r="A2161">
        <v>5958</v>
      </c>
      <c r="B2161" s="6" t="s">
        <v>3465</v>
      </c>
      <c r="D2161" t="s">
        <v>9040</v>
      </c>
      <c r="E2161" t="s">
        <v>3098</v>
      </c>
      <c r="F2161" t="s">
        <v>3201</v>
      </c>
    </row>
    <row r="2162" spans="1:6" x14ac:dyDescent="0.25">
      <c r="A2162">
        <v>5959</v>
      </c>
      <c r="B2162" s="6" t="s">
        <v>3384</v>
      </c>
      <c r="C2162" s="6" t="s">
        <v>3160</v>
      </c>
      <c r="D2162" t="s">
        <v>3520</v>
      </c>
      <c r="E2162" t="s">
        <v>6887</v>
      </c>
      <c r="F2162" t="s">
        <v>3293</v>
      </c>
    </row>
    <row r="2163" spans="1:6" x14ac:dyDescent="0.25">
      <c r="A2163">
        <v>5959</v>
      </c>
      <c r="B2163" s="6" t="s">
        <v>3378</v>
      </c>
      <c r="C2163" s="6" t="s">
        <v>3535</v>
      </c>
      <c r="D2163" t="s">
        <v>5092</v>
      </c>
      <c r="E2163" t="s">
        <v>5264</v>
      </c>
      <c r="F2163" t="s">
        <v>3293</v>
      </c>
    </row>
    <row r="2164" spans="1:6" x14ac:dyDescent="0.25">
      <c r="A2164">
        <v>5959</v>
      </c>
      <c r="B2164" s="6" t="s">
        <v>3041</v>
      </c>
      <c r="D2164" t="s">
        <v>5092</v>
      </c>
      <c r="E2164" t="s">
        <v>5076</v>
      </c>
      <c r="F2164" t="s">
        <v>3293</v>
      </c>
    </row>
    <row r="2165" spans="1:6" x14ac:dyDescent="0.25">
      <c r="A2165">
        <v>5960</v>
      </c>
      <c r="B2165" s="6" t="s">
        <v>3191</v>
      </c>
      <c r="C2165" s="6" t="s">
        <v>3137</v>
      </c>
      <c r="D2165" t="s">
        <v>5494</v>
      </c>
      <c r="E2165" t="s">
        <v>3163</v>
      </c>
      <c r="F2165" t="s">
        <v>6888</v>
      </c>
    </row>
    <row r="2166" spans="1:6" x14ac:dyDescent="0.25">
      <c r="A2166">
        <v>5960</v>
      </c>
      <c r="B2166" s="6" t="s">
        <v>3383</v>
      </c>
      <c r="C2166" s="6" t="s">
        <v>3078</v>
      </c>
      <c r="D2166" t="s">
        <v>6889</v>
      </c>
      <c r="E2166" t="s">
        <v>3668</v>
      </c>
      <c r="F2166" t="s">
        <v>6890</v>
      </c>
    </row>
    <row r="2167" spans="1:6" x14ac:dyDescent="0.25">
      <c r="A2167">
        <v>5960</v>
      </c>
      <c r="B2167" s="6" t="s">
        <v>3106</v>
      </c>
      <c r="C2167" s="6" t="s">
        <v>3232</v>
      </c>
      <c r="D2167" t="s">
        <v>5114</v>
      </c>
      <c r="E2167" t="s">
        <v>5110</v>
      </c>
      <c r="F2167" t="s">
        <v>6891</v>
      </c>
    </row>
    <row r="2168" spans="1:6" x14ac:dyDescent="0.25">
      <c r="A2168">
        <v>5960</v>
      </c>
      <c r="B2168" s="6" t="s">
        <v>3078</v>
      </c>
      <c r="C2168" s="6" t="s">
        <v>3143</v>
      </c>
      <c r="D2168" t="s">
        <v>6892</v>
      </c>
      <c r="E2168" t="s">
        <v>3554</v>
      </c>
      <c r="F2168" t="s">
        <v>6893</v>
      </c>
    </row>
    <row r="2169" spans="1:6" x14ac:dyDescent="0.25">
      <c r="A2169">
        <v>5960</v>
      </c>
      <c r="B2169" s="6" t="s">
        <v>3294</v>
      </c>
      <c r="C2169" s="6" t="s">
        <v>3255</v>
      </c>
      <c r="D2169" t="s">
        <v>6894</v>
      </c>
      <c r="E2169" t="s">
        <v>6895</v>
      </c>
      <c r="F2169" t="s">
        <v>6896</v>
      </c>
    </row>
    <row r="2170" spans="1:6" x14ac:dyDescent="0.25">
      <c r="A2170">
        <v>5960</v>
      </c>
      <c r="B2170" s="6" t="s">
        <v>3237</v>
      </c>
      <c r="C2170" s="6" t="s">
        <v>3294</v>
      </c>
      <c r="D2170" t="s">
        <v>6897</v>
      </c>
      <c r="E2170" t="s">
        <v>3554</v>
      </c>
      <c r="F2170" t="s">
        <v>6893</v>
      </c>
    </row>
    <row r="2171" spans="1:6" x14ac:dyDescent="0.25">
      <c r="A2171">
        <v>5960</v>
      </c>
      <c r="B2171" s="6" t="s">
        <v>3234</v>
      </c>
      <c r="C2171" s="6" t="s">
        <v>3239</v>
      </c>
      <c r="D2171" t="s">
        <v>6898</v>
      </c>
      <c r="E2171" t="s">
        <v>5264</v>
      </c>
      <c r="F2171" t="s">
        <v>6890</v>
      </c>
    </row>
    <row r="2172" spans="1:6" x14ac:dyDescent="0.25">
      <c r="A2172">
        <v>5960</v>
      </c>
      <c r="B2172" s="6" t="s">
        <v>3239</v>
      </c>
      <c r="C2172" s="6" t="s">
        <v>3235</v>
      </c>
      <c r="D2172" t="s">
        <v>6894</v>
      </c>
      <c r="E2172" t="s">
        <v>5752</v>
      </c>
      <c r="F2172" t="s">
        <v>6896</v>
      </c>
    </row>
    <row r="2173" spans="1:6" x14ac:dyDescent="0.25">
      <c r="A2173">
        <v>5960</v>
      </c>
      <c r="B2173" s="6" t="s">
        <v>3042</v>
      </c>
      <c r="D2173" t="s">
        <v>5135</v>
      </c>
      <c r="E2173" t="s">
        <v>5076</v>
      </c>
      <c r="F2173" t="s">
        <v>6890</v>
      </c>
    </row>
    <row r="2174" spans="1:6" x14ac:dyDescent="0.25">
      <c r="A2174">
        <v>5962</v>
      </c>
      <c r="B2174" s="6" t="s">
        <v>3418</v>
      </c>
      <c r="C2174" s="6" t="s">
        <v>3255</v>
      </c>
      <c r="D2174" t="s">
        <v>6899</v>
      </c>
      <c r="E2174" t="s">
        <v>3596</v>
      </c>
      <c r="F2174" t="s">
        <v>3293</v>
      </c>
    </row>
    <row r="2175" spans="1:6" x14ac:dyDescent="0.25">
      <c r="A2175">
        <v>5962</v>
      </c>
      <c r="B2175" s="6" t="s">
        <v>3234</v>
      </c>
      <c r="C2175" s="6" t="s">
        <v>3238</v>
      </c>
      <c r="D2175" t="s">
        <v>3623</v>
      </c>
      <c r="E2175" t="s">
        <v>3163</v>
      </c>
      <c r="F2175" t="s">
        <v>3293</v>
      </c>
    </row>
    <row r="2176" spans="1:6" x14ac:dyDescent="0.25">
      <c r="A2176">
        <v>5962</v>
      </c>
      <c r="B2176" s="6" t="s">
        <v>3234</v>
      </c>
      <c r="C2176" s="6" t="s">
        <v>3238</v>
      </c>
      <c r="D2176" t="s">
        <v>6900</v>
      </c>
      <c r="E2176" t="s">
        <v>3163</v>
      </c>
      <c r="F2176" t="s">
        <v>5420</v>
      </c>
    </row>
    <row r="2177" spans="1:6" x14ac:dyDescent="0.25">
      <c r="A2177">
        <v>5962</v>
      </c>
      <c r="B2177" s="6" t="s">
        <v>3239</v>
      </c>
      <c r="D2177" t="s">
        <v>3623</v>
      </c>
      <c r="E2177" t="s">
        <v>5270</v>
      </c>
      <c r="F2177" t="s">
        <v>3293</v>
      </c>
    </row>
    <row r="2178" spans="1:6" x14ac:dyDescent="0.25">
      <c r="A2178">
        <v>5962</v>
      </c>
      <c r="B2178" s="6" t="s">
        <v>3239</v>
      </c>
      <c r="C2178" s="6" t="s">
        <v>3213</v>
      </c>
      <c r="D2178" t="s">
        <v>6900</v>
      </c>
      <c r="E2178" t="s">
        <v>5270</v>
      </c>
      <c r="F2178" t="s">
        <v>5420</v>
      </c>
    </row>
    <row r="2179" spans="1:6" x14ac:dyDescent="0.25">
      <c r="A2179">
        <v>5962</v>
      </c>
      <c r="B2179" s="6" t="s">
        <v>3240</v>
      </c>
      <c r="C2179" s="6" t="s">
        <v>3292</v>
      </c>
      <c r="D2179" t="s">
        <v>6901</v>
      </c>
      <c r="E2179" t="s">
        <v>5299</v>
      </c>
      <c r="F2179" t="s">
        <v>5420</v>
      </c>
    </row>
    <row r="2180" spans="1:6" x14ac:dyDescent="0.25">
      <c r="A2180">
        <v>5973</v>
      </c>
      <c r="B2180" s="6" t="s">
        <v>3234</v>
      </c>
      <c r="C2180" s="6" t="s">
        <v>3266</v>
      </c>
      <c r="D2180" t="s">
        <v>9052</v>
      </c>
      <c r="E2180" t="s">
        <v>3664</v>
      </c>
      <c r="F2180" t="s">
        <v>3046</v>
      </c>
    </row>
    <row r="2181" spans="1:6" x14ac:dyDescent="0.25">
      <c r="A2181">
        <v>5973</v>
      </c>
      <c r="B2181" s="6" t="s">
        <v>3234</v>
      </c>
      <c r="C2181" s="6" t="s">
        <v>3266</v>
      </c>
      <c r="D2181" t="s">
        <v>3422</v>
      </c>
      <c r="E2181" t="s">
        <v>3664</v>
      </c>
      <c r="F2181" t="s">
        <v>3046</v>
      </c>
    </row>
    <row r="2182" spans="1:6" x14ac:dyDescent="0.25">
      <c r="A2182">
        <v>5973</v>
      </c>
      <c r="B2182" s="6" t="s">
        <v>3234</v>
      </c>
      <c r="C2182" s="6" t="s">
        <v>3266</v>
      </c>
      <c r="D2182" t="s">
        <v>3422</v>
      </c>
      <c r="E2182" t="s">
        <v>3664</v>
      </c>
      <c r="F2182" t="s">
        <v>3046</v>
      </c>
    </row>
    <row r="2183" spans="1:6" x14ac:dyDescent="0.25">
      <c r="A2183">
        <v>5973</v>
      </c>
      <c r="B2183" s="6" t="s">
        <v>3266</v>
      </c>
      <c r="C2183" s="6" t="s">
        <v>3283</v>
      </c>
      <c r="D2183" t="s">
        <v>3422</v>
      </c>
      <c r="E2183" t="s">
        <v>3573</v>
      </c>
      <c r="F2183" t="s">
        <v>3046</v>
      </c>
    </row>
    <row r="2184" spans="1:6" x14ac:dyDescent="0.25">
      <c r="A2184">
        <v>5973</v>
      </c>
      <c r="B2184" s="6" t="s">
        <v>3266</v>
      </c>
      <c r="C2184" s="6" t="s">
        <v>3283</v>
      </c>
      <c r="D2184" t="s">
        <v>3422</v>
      </c>
      <c r="E2184" t="s">
        <v>3573</v>
      </c>
      <c r="F2184" t="s">
        <v>3046</v>
      </c>
    </row>
    <row r="2185" spans="1:6" x14ac:dyDescent="0.25">
      <c r="A2185">
        <v>5973</v>
      </c>
      <c r="B2185" s="6" t="s">
        <v>3266</v>
      </c>
      <c r="C2185" s="6" t="s">
        <v>3283</v>
      </c>
      <c r="D2185" t="s">
        <v>9052</v>
      </c>
      <c r="E2185" t="s">
        <v>3573</v>
      </c>
      <c r="F2185" t="s">
        <v>3046</v>
      </c>
    </row>
    <row r="2186" spans="1:6" x14ac:dyDescent="0.25">
      <c r="A2186">
        <v>5973</v>
      </c>
      <c r="B2186" s="6" t="s">
        <v>3076</v>
      </c>
      <c r="D2186" t="s">
        <v>9052</v>
      </c>
      <c r="E2186" t="s">
        <v>3573</v>
      </c>
      <c r="F2186" t="s">
        <v>3046</v>
      </c>
    </row>
    <row r="2187" spans="1:6" x14ac:dyDescent="0.25">
      <c r="A2187">
        <v>5973</v>
      </c>
      <c r="B2187" s="6" t="s">
        <v>3076</v>
      </c>
      <c r="C2187" s="6" t="s">
        <v>3653</v>
      </c>
      <c r="D2187" t="s">
        <v>3422</v>
      </c>
      <c r="E2187" t="s">
        <v>3573</v>
      </c>
      <c r="F2187" t="s">
        <v>3046</v>
      </c>
    </row>
    <row r="2188" spans="1:6" x14ac:dyDescent="0.25">
      <c r="A2188">
        <v>5973</v>
      </c>
      <c r="B2188" s="6" t="s">
        <v>3076</v>
      </c>
      <c r="C2188" s="6" t="s">
        <v>3653</v>
      </c>
      <c r="D2188" t="s">
        <v>3422</v>
      </c>
      <c r="E2188" t="s">
        <v>3573</v>
      </c>
      <c r="F2188" t="s">
        <v>3046</v>
      </c>
    </row>
    <row r="2189" spans="1:6" x14ac:dyDescent="0.25">
      <c r="A2189">
        <v>5973</v>
      </c>
      <c r="B2189" s="6" t="s">
        <v>3283</v>
      </c>
      <c r="C2189" s="6" t="s">
        <v>3376</v>
      </c>
      <c r="D2189" t="s">
        <v>9052</v>
      </c>
      <c r="E2189" t="s">
        <v>3414</v>
      </c>
      <c r="F2189" t="s">
        <v>3046</v>
      </c>
    </row>
    <row r="2190" spans="1:6" x14ac:dyDescent="0.25">
      <c r="A2190">
        <v>5973</v>
      </c>
      <c r="B2190" s="6" t="s">
        <v>3283</v>
      </c>
      <c r="C2190" s="6" t="s">
        <v>3376</v>
      </c>
      <c r="D2190" t="s">
        <v>3422</v>
      </c>
      <c r="E2190" t="s">
        <v>3414</v>
      </c>
      <c r="F2190" t="s">
        <v>3046</v>
      </c>
    </row>
    <row r="2191" spans="1:6" x14ac:dyDescent="0.25">
      <c r="A2191">
        <v>5973</v>
      </c>
      <c r="B2191" s="6" t="s">
        <v>3283</v>
      </c>
      <c r="C2191" s="6" t="s">
        <v>3376</v>
      </c>
      <c r="D2191" t="s">
        <v>3422</v>
      </c>
      <c r="E2191" t="s">
        <v>3414</v>
      </c>
      <c r="F2191" t="s">
        <v>3046</v>
      </c>
    </row>
    <row r="2192" spans="1:6" x14ac:dyDescent="0.25">
      <c r="A2192">
        <v>5973</v>
      </c>
      <c r="B2192" s="6" t="s">
        <v>3653</v>
      </c>
      <c r="C2192" s="6" t="s">
        <v>3377</v>
      </c>
      <c r="D2192" t="s">
        <v>3422</v>
      </c>
      <c r="E2192" t="s">
        <v>6902</v>
      </c>
      <c r="F2192" t="s">
        <v>3046</v>
      </c>
    </row>
    <row r="2193" spans="1:6" x14ac:dyDescent="0.25">
      <c r="A2193">
        <v>5975</v>
      </c>
      <c r="B2193" s="6" t="s">
        <v>3180</v>
      </c>
      <c r="C2193" s="6" t="s">
        <v>3051</v>
      </c>
      <c r="D2193" t="s">
        <v>3104</v>
      </c>
      <c r="E2193" t="s">
        <v>6903</v>
      </c>
      <c r="F2193" t="s">
        <v>3394</v>
      </c>
    </row>
    <row r="2194" spans="1:6" x14ac:dyDescent="0.25">
      <c r="A2194">
        <v>5975</v>
      </c>
      <c r="B2194" s="6" t="s">
        <v>3271</v>
      </c>
      <c r="C2194" s="6" t="s">
        <v>3233</v>
      </c>
      <c r="D2194" t="s">
        <v>6904</v>
      </c>
      <c r="E2194" t="s">
        <v>6905</v>
      </c>
      <c r="F2194" t="s">
        <v>3394</v>
      </c>
    </row>
    <row r="2195" spans="1:6" x14ac:dyDescent="0.25">
      <c r="A2195">
        <v>5975</v>
      </c>
      <c r="B2195" s="6" t="s">
        <v>3143</v>
      </c>
      <c r="C2195" s="6" t="s">
        <v>3255</v>
      </c>
      <c r="D2195" t="s">
        <v>6906</v>
      </c>
      <c r="E2195" t="s">
        <v>6907</v>
      </c>
      <c r="F2195" t="s">
        <v>3394</v>
      </c>
    </row>
    <row r="2196" spans="1:6" x14ac:dyDescent="0.25">
      <c r="A2196">
        <v>5977</v>
      </c>
      <c r="B2196" s="6" t="s">
        <v>3525</v>
      </c>
      <c r="C2196" s="6" t="s">
        <v>3759</v>
      </c>
      <c r="D2196" t="s">
        <v>6908</v>
      </c>
      <c r="E2196" t="s">
        <v>3760</v>
      </c>
      <c r="F2196" t="s">
        <v>3158</v>
      </c>
    </row>
    <row r="2197" spans="1:6" x14ac:dyDescent="0.25">
      <c r="A2197">
        <v>5977</v>
      </c>
      <c r="B2197" s="6" t="s">
        <v>3761</v>
      </c>
      <c r="C2197" s="6" t="s">
        <v>3088</v>
      </c>
      <c r="D2197" t="s">
        <v>6909</v>
      </c>
      <c r="E2197" t="s">
        <v>6910</v>
      </c>
      <c r="F2197" t="s">
        <v>3158</v>
      </c>
    </row>
    <row r="2198" spans="1:6" x14ac:dyDescent="0.25">
      <c r="A2198">
        <v>5977</v>
      </c>
      <c r="B2198" s="6" t="s">
        <v>3181</v>
      </c>
      <c r="C2198" s="6" t="s">
        <v>3126</v>
      </c>
      <c r="D2198" t="s">
        <v>5796</v>
      </c>
      <c r="E2198" t="s">
        <v>6911</v>
      </c>
      <c r="F2198" t="s">
        <v>3158</v>
      </c>
    </row>
    <row r="2199" spans="1:6" x14ac:dyDescent="0.25">
      <c r="A2199">
        <v>5977</v>
      </c>
      <c r="B2199" s="6" t="s">
        <v>3601</v>
      </c>
      <c r="C2199" s="6" t="s">
        <v>3035</v>
      </c>
      <c r="D2199" t="s">
        <v>5796</v>
      </c>
      <c r="E2199" t="s">
        <v>6912</v>
      </c>
      <c r="F2199" t="s">
        <v>3158</v>
      </c>
    </row>
    <row r="2200" spans="1:6" x14ac:dyDescent="0.25">
      <c r="A2200">
        <v>5977</v>
      </c>
      <c r="B2200" s="6" t="s">
        <v>3225</v>
      </c>
      <c r="C2200" s="6" t="s">
        <v>3136</v>
      </c>
      <c r="D2200" t="s">
        <v>5796</v>
      </c>
      <c r="E2200" t="s">
        <v>6913</v>
      </c>
      <c r="F2200" t="s">
        <v>3158</v>
      </c>
    </row>
    <row r="2201" spans="1:6" x14ac:dyDescent="0.25">
      <c r="A2201">
        <v>5977</v>
      </c>
      <c r="B2201" s="6" t="s">
        <v>3271</v>
      </c>
      <c r="C2201" s="6" t="s">
        <v>3255</v>
      </c>
      <c r="D2201" t="s">
        <v>6914</v>
      </c>
      <c r="E2201" t="s">
        <v>6915</v>
      </c>
      <c r="F2201" t="s">
        <v>3158</v>
      </c>
    </row>
    <row r="2202" spans="1:6" x14ac:dyDescent="0.25">
      <c r="A2202">
        <v>5977</v>
      </c>
      <c r="B2202" s="6" t="s">
        <v>3372</v>
      </c>
      <c r="C2202" s="6" t="s">
        <v>3043</v>
      </c>
      <c r="D2202" t="s">
        <v>3623</v>
      </c>
      <c r="E2202" t="s">
        <v>6916</v>
      </c>
      <c r="F2202" t="s">
        <v>3158</v>
      </c>
    </row>
    <row r="2203" spans="1:6" x14ac:dyDescent="0.25">
      <c r="A2203">
        <v>5977</v>
      </c>
      <c r="B2203" s="6" t="s">
        <v>3234</v>
      </c>
      <c r="C2203" s="6" t="s">
        <v>3495</v>
      </c>
      <c r="D2203" t="s">
        <v>3623</v>
      </c>
      <c r="E2203" t="s">
        <v>6917</v>
      </c>
      <c r="F2203" t="s">
        <v>3158</v>
      </c>
    </row>
    <row r="2204" spans="1:6" x14ac:dyDescent="0.25">
      <c r="A2204">
        <v>5977</v>
      </c>
      <c r="B2204" s="6" t="s">
        <v>3234</v>
      </c>
      <c r="D2204" t="s">
        <v>3623</v>
      </c>
      <c r="E2204" t="s">
        <v>6918</v>
      </c>
      <c r="F2204" t="s">
        <v>3158</v>
      </c>
    </row>
    <row r="2205" spans="1:6" x14ac:dyDescent="0.25">
      <c r="A2205">
        <v>5978</v>
      </c>
      <c r="B2205" s="6" t="s">
        <v>3073</v>
      </c>
      <c r="C2205" s="6" t="s">
        <v>3134</v>
      </c>
      <c r="D2205" t="s">
        <v>3762</v>
      </c>
      <c r="E2205" t="s">
        <v>3707</v>
      </c>
      <c r="F2205" t="s">
        <v>3763</v>
      </c>
    </row>
    <row r="2206" spans="1:6" x14ac:dyDescent="0.25">
      <c r="A2206">
        <v>5978</v>
      </c>
      <c r="B2206" s="6" t="s">
        <v>3382</v>
      </c>
      <c r="C2206" s="6" t="s">
        <v>3402</v>
      </c>
      <c r="D2206" t="s">
        <v>6919</v>
      </c>
      <c r="E2206" t="s">
        <v>3550</v>
      </c>
      <c r="F2206" t="s">
        <v>3087</v>
      </c>
    </row>
    <row r="2207" spans="1:6" x14ac:dyDescent="0.25">
      <c r="A2207">
        <v>5978</v>
      </c>
      <c r="B2207" s="6" t="s">
        <v>3230</v>
      </c>
      <c r="C2207" s="6" t="s">
        <v>3263</v>
      </c>
      <c r="D2207" t="s">
        <v>3764</v>
      </c>
      <c r="E2207" t="s">
        <v>3765</v>
      </c>
      <c r="F2207" t="s">
        <v>3087</v>
      </c>
    </row>
    <row r="2208" spans="1:6" x14ac:dyDescent="0.25">
      <c r="A2208">
        <v>5978</v>
      </c>
      <c r="B2208" s="6" t="s">
        <v>3044</v>
      </c>
      <c r="C2208" s="6" t="s">
        <v>3107</v>
      </c>
      <c r="D2208" t="s">
        <v>6920</v>
      </c>
      <c r="E2208" t="s">
        <v>6921</v>
      </c>
      <c r="F2208" t="s">
        <v>3087</v>
      </c>
    </row>
    <row r="2209" spans="1:6" x14ac:dyDescent="0.25">
      <c r="A2209">
        <v>5978</v>
      </c>
      <c r="B2209" s="6" t="s">
        <v>3204</v>
      </c>
      <c r="C2209" s="6" t="s">
        <v>3078</v>
      </c>
      <c r="D2209" t="s">
        <v>3766</v>
      </c>
      <c r="E2209" t="s">
        <v>6922</v>
      </c>
      <c r="F2209" t="s">
        <v>3763</v>
      </c>
    </row>
    <row r="2210" spans="1:6" x14ac:dyDescent="0.25">
      <c r="A2210">
        <v>5978</v>
      </c>
      <c r="B2210" s="6" t="s">
        <v>3262</v>
      </c>
      <c r="C2210" s="6" t="s">
        <v>3204</v>
      </c>
      <c r="D2210" t="s">
        <v>3767</v>
      </c>
      <c r="E2210" t="s">
        <v>3765</v>
      </c>
      <c r="F2210" t="s">
        <v>3087</v>
      </c>
    </row>
    <row r="2211" spans="1:6" x14ac:dyDescent="0.25">
      <c r="A2211">
        <v>5978</v>
      </c>
      <c r="B2211" s="6" t="s">
        <v>3180</v>
      </c>
      <c r="C2211" s="6" t="s">
        <v>3445</v>
      </c>
      <c r="D2211" t="s">
        <v>3768</v>
      </c>
      <c r="E2211" t="s">
        <v>3769</v>
      </c>
      <c r="F2211" t="s">
        <v>6534</v>
      </c>
    </row>
    <row r="2212" spans="1:6" x14ac:dyDescent="0.25">
      <c r="A2212">
        <v>5978</v>
      </c>
      <c r="B2212" s="6" t="s">
        <v>3271</v>
      </c>
      <c r="C2212" s="6" t="s">
        <v>3255</v>
      </c>
      <c r="D2212" s="4" t="s">
        <v>9037</v>
      </c>
      <c r="E2212" t="s">
        <v>3765</v>
      </c>
      <c r="F2212" t="s">
        <v>3087</v>
      </c>
    </row>
    <row r="2213" spans="1:6" x14ac:dyDescent="0.25">
      <c r="A2213">
        <v>5978</v>
      </c>
      <c r="B2213" s="6" t="s">
        <v>3241</v>
      </c>
      <c r="C2213" s="6" t="s">
        <v>3255</v>
      </c>
      <c r="D2213" t="s">
        <v>3770</v>
      </c>
      <c r="E2213" t="s">
        <v>6923</v>
      </c>
      <c r="F2213" t="s">
        <v>6534</v>
      </c>
    </row>
    <row r="2214" spans="1:6" x14ac:dyDescent="0.25">
      <c r="A2214">
        <v>5978</v>
      </c>
      <c r="B2214" s="6" t="s">
        <v>3234</v>
      </c>
      <c r="D2214" t="s">
        <v>6924</v>
      </c>
      <c r="E2214" t="s">
        <v>3771</v>
      </c>
      <c r="F2214" t="s">
        <v>3087</v>
      </c>
    </row>
    <row r="2215" spans="1:6" x14ac:dyDescent="0.25">
      <c r="A2215">
        <v>5979</v>
      </c>
      <c r="B2215" s="6" t="s">
        <v>3106</v>
      </c>
      <c r="C2215" s="6" t="s">
        <v>3495</v>
      </c>
      <c r="D2215" t="s">
        <v>6925</v>
      </c>
      <c r="E2215" t="s">
        <v>3603</v>
      </c>
      <c r="F2215" t="s">
        <v>3293</v>
      </c>
    </row>
    <row r="2216" spans="1:6" x14ac:dyDescent="0.25">
      <c r="A2216">
        <v>5979</v>
      </c>
      <c r="B2216" s="6" t="s">
        <v>3495</v>
      </c>
      <c r="C2216" s="6" t="s">
        <v>3076</v>
      </c>
      <c r="D2216" t="s">
        <v>3974</v>
      </c>
      <c r="E2216" t="s">
        <v>6926</v>
      </c>
      <c r="F2216" t="s">
        <v>3293</v>
      </c>
    </row>
    <row r="2217" spans="1:6" x14ac:dyDescent="0.25">
      <c r="A2217">
        <v>5979</v>
      </c>
      <c r="B2217" s="6" t="s">
        <v>3164</v>
      </c>
      <c r="C2217" s="6" t="s">
        <v>3240</v>
      </c>
      <c r="D2217" t="s">
        <v>6957</v>
      </c>
      <c r="E2217" t="s">
        <v>6927</v>
      </c>
      <c r="F2217" t="s">
        <v>3394</v>
      </c>
    </row>
    <row r="2218" spans="1:6" x14ac:dyDescent="0.25">
      <c r="A2218">
        <v>5982</v>
      </c>
      <c r="B2218" s="6" t="s">
        <v>3118</v>
      </c>
      <c r="C2218" s="6" t="s">
        <v>3255</v>
      </c>
      <c r="D2218" t="s">
        <v>6928</v>
      </c>
      <c r="E2218" t="s">
        <v>3163</v>
      </c>
      <c r="F2218" t="s">
        <v>3158</v>
      </c>
    </row>
    <row r="2219" spans="1:6" x14ac:dyDescent="0.25">
      <c r="A2219">
        <v>5982</v>
      </c>
      <c r="B2219" s="6" t="s">
        <v>3234</v>
      </c>
      <c r="C2219" s="6" t="s">
        <v>3466</v>
      </c>
      <c r="D2219" t="s">
        <v>6929</v>
      </c>
      <c r="E2219" t="s">
        <v>5644</v>
      </c>
      <c r="F2219" t="s">
        <v>3046</v>
      </c>
    </row>
    <row r="2220" spans="1:6" x14ac:dyDescent="0.25">
      <c r="A2220">
        <v>5982</v>
      </c>
      <c r="B2220" s="6" t="s">
        <v>3653</v>
      </c>
      <c r="C2220" s="6" t="s">
        <v>3377</v>
      </c>
      <c r="D2220" t="s">
        <v>6930</v>
      </c>
      <c r="E2220" t="s">
        <v>3163</v>
      </c>
      <c r="F2220" t="s">
        <v>3046</v>
      </c>
    </row>
    <row r="2221" spans="1:6" x14ac:dyDescent="0.25">
      <c r="A2221">
        <v>5982</v>
      </c>
      <c r="B2221" s="6" t="s">
        <v>3772</v>
      </c>
      <c r="D2221" t="s">
        <v>6929</v>
      </c>
      <c r="E2221" t="s">
        <v>6931</v>
      </c>
      <c r="F2221" t="s">
        <v>3046</v>
      </c>
    </row>
    <row r="2222" spans="1:6" x14ac:dyDescent="0.25">
      <c r="A2222">
        <v>5982</v>
      </c>
      <c r="B2222" s="6" t="s">
        <v>3531</v>
      </c>
      <c r="C2222" s="6" t="s">
        <v>3744</v>
      </c>
      <c r="D2222" t="s">
        <v>6929</v>
      </c>
      <c r="E2222" t="s">
        <v>5644</v>
      </c>
      <c r="F2222" t="s">
        <v>3046</v>
      </c>
    </row>
    <row r="2223" spans="1:6" x14ac:dyDescent="0.25">
      <c r="A2223">
        <v>5983</v>
      </c>
      <c r="B2223" s="6" t="s">
        <v>3371</v>
      </c>
      <c r="C2223" s="6" t="s">
        <v>3255</v>
      </c>
      <c r="D2223" t="s">
        <v>6932</v>
      </c>
      <c r="E2223" t="s">
        <v>6933</v>
      </c>
      <c r="F2223" t="s">
        <v>3394</v>
      </c>
    </row>
    <row r="2224" spans="1:6" x14ac:dyDescent="0.25">
      <c r="A2224">
        <v>5987</v>
      </c>
      <c r="B2224" s="6" t="s">
        <v>3487</v>
      </c>
      <c r="C2224" s="6" t="s">
        <v>3238</v>
      </c>
      <c r="D2224" t="s">
        <v>5092</v>
      </c>
      <c r="E2224" t="s">
        <v>3163</v>
      </c>
      <c r="F2224" t="s">
        <v>3293</v>
      </c>
    </row>
    <row r="2225" spans="1:6" x14ac:dyDescent="0.25">
      <c r="A2225">
        <v>5987</v>
      </c>
      <c r="B2225" s="6" t="s">
        <v>3239</v>
      </c>
      <c r="C2225" s="6" t="s">
        <v>3282</v>
      </c>
      <c r="D2225" t="s">
        <v>5320</v>
      </c>
      <c r="E2225" t="s">
        <v>6934</v>
      </c>
      <c r="F2225" t="s">
        <v>5233</v>
      </c>
    </row>
    <row r="2226" spans="1:6" x14ac:dyDescent="0.25">
      <c r="A2226">
        <v>5987</v>
      </c>
      <c r="B2226" s="6" t="s">
        <v>3052</v>
      </c>
      <c r="C2226" s="6" t="s">
        <v>3385</v>
      </c>
      <c r="D2226" t="s">
        <v>5320</v>
      </c>
      <c r="E2226" t="s">
        <v>6935</v>
      </c>
      <c r="F2226" t="s">
        <v>3293</v>
      </c>
    </row>
    <row r="2227" spans="1:6" ht="60" x14ac:dyDescent="0.25">
      <c r="A2227">
        <v>5988</v>
      </c>
      <c r="B2227" s="6" t="s">
        <v>3419</v>
      </c>
      <c r="C2227" s="6" t="s">
        <v>3255</v>
      </c>
      <c r="D2227" s="7" t="s">
        <v>6936</v>
      </c>
      <c r="E2227" t="s">
        <v>6937</v>
      </c>
      <c r="F2227" t="s">
        <v>6938</v>
      </c>
    </row>
    <row r="2228" spans="1:6" ht="45" x14ac:dyDescent="0.25">
      <c r="A2228">
        <v>5988</v>
      </c>
      <c r="B2228" s="6" t="s">
        <v>3117</v>
      </c>
      <c r="C2228" s="6" t="s">
        <v>3506</v>
      </c>
      <c r="D2228" s="7" t="s">
        <v>6939</v>
      </c>
      <c r="E2228" t="s">
        <v>6940</v>
      </c>
      <c r="F2228" t="s">
        <v>6938</v>
      </c>
    </row>
    <row r="2229" spans="1:6" ht="45" x14ac:dyDescent="0.25">
      <c r="A2229">
        <v>5988</v>
      </c>
      <c r="B2229" s="6" t="s">
        <v>3234</v>
      </c>
      <c r="C2229" s="6" t="s">
        <v>3162</v>
      </c>
      <c r="D2229" s="7" t="s">
        <v>6941</v>
      </c>
      <c r="E2229" t="s">
        <v>5194</v>
      </c>
      <c r="F2229" t="s">
        <v>6938</v>
      </c>
    </row>
    <row r="2230" spans="1:6" ht="45" x14ac:dyDescent="0.25">
      <c r="A2230">
        <v>5988</v>
      </c>
      <c r="B2230" s="6" t="s">
        <v>3183</v>
      </c>
      <c r="C2230" s="6" t="s">
        <v>3242</v>
      </c>
      <c r="D2230" s="7" t="s">
        <v>6942</v>
      </c>
      <c r="E2230" t="s">
        <v>3773</v>
      </c>
      <c r="F2230" t="s">
        <v>3046</v>
      </c>
    </row>
    <row r="2231" spans="1:6" ht="45" x14ac:dyDescent="0.25">
      <c r="A2231">
        <v>5988</v>
      </c>
      <c r="B2231" s="6" t="s">
        <v>3374</v>
      </c>
      <c r="C2231" s="6" t="s">
        <v>3434</v>
      </c>
      <c r="D2231" s="7" t="s">
        <v>6943</v>
      </c>
      <c r="E2231" t="s">
        <v>3774</v>
      </c>
      <c r="F2231" t="s">
        <v>6938</v>
      </c>
    </row>
    <row r="2232" spans="1:6" x14ac:dyDescent="0.25">
      <c r="A2232">
        <v>5988</v>
      </c>
      <c r="B2232" s="6" t="s">
        <v>3282</v>
      </c>
      <c r="D2232" t="s">
        <v>5643</v>
      </c>
      <c r="E2232" t="s">
        <v>3167</v>
      </c>
      <c r="F2232" t="s">
        <v>3087</v>
      </c>
    </row>
    <row r="2233" spans="1:6" x14ac:dyDescent="0.25">
      <c r="A2233">
        <v>5988</v>
      </c>
      <c r="B2233" s="6" t="s">
        <v>3436</v>
      </c>
      <c r="C2233" s="6" t="s">
        <v>3302</v>
      </c>
      <c r="D2233" t="s">
        <v>6944</v>
      </c>
      <c r="E2233" t="s">
        <v>6945</v>
      </c>
      <c r="F2233" t="s">
        <v>3087</v>
      </c>
    </row>
    <row r="2234" spans="1:6" x14ac:dyDescent="0.25">
      <c r="A2234">
        <v>5989</v>
      </c>
      <c r="B2234" s="6" t="s">
        <v>3234</v>
      </c>
      <c r="C2234" s="6" t="s">
        <v>3378</v>
      </c>
      <c r="D2234" t="s">
        <v>3623</v>
      </c>
      <c r="E2234" t="s">
        <v>3919</v>
      </c>
      <c r="F2234" t="s">
        <v>3394</v>
      </c>
    </row>
    <row r="2235" spans="1:6" x14ac:dyDescent="0.25">
      <c r="A2235">
        <v>5989</v>
      </c>
      <c r="B2235" s="6" t="s">
        <v>3374</v>
      </c>
      <c r="C2235" s="6" t="s">
        <v>3235</v>
      </c>
      <c r="D2235" t="s">
        <v>3623</v>
      </c>
      <c r="E2235" t="s">
        <v>6946</v>
      </c>
      <c r="F2235" t="s">
        <v>3394</v>
      </c>
    </row>
    <row r="2236" spans="1:6" x14ac:dyDescent="0.25">
      <c r="A2236">
        <v>5989</v>
      </c>
      <c r="B2236" s="6" t="s">
        <v>3042</v>
      </c>
      <c r="D2236" t="s">
        <v>3623</v>
      </c>
      <c r="E2236" t="s">
        <v>5194</v>
      </c>
      <c r="F2236" t="s">
        <v>3087</v>
      </c>
    </row>
    <row r="2237" spans="1:6" x14ac:dyDescent="0.25">
      <c r="A2237">
        <v>5990</v>
      </c>
      <c r="B2237" s="6" t="s">
        <v>3241</v>
      </c>
      <c r="C2237" s="6" t="s">
        <v>3255</v>
      </c>
      <c r="D2237" t="s">
        <v>6947</v>
      </c>
      <c r="E2237" t="s">
        <v>3740</v>
      </c>
      <c r="F2237" t="s">
        <v>3293</v>
      </c>
    </row>
    <row r="2238" spans="1:6" x14ac:dyDescent="0.25">
      <c r="A2238">
        <v>5990</v>
      </c>
      <c r="B2238" s="6" t="s">
        <v>3288</v>
      </c>
      <c r="C2238" s="6" t="s">
        <v>3289</v>
      </c>
      <c r="D2238" t="s">
        <v>6948</v>
      </c>
      <c r="E2238" t="s">
        <v>3179</v>
      </c>
      <c r="F2238" t="s">
        <v>3394</v>
      </c>
    </row>
    <row r="2239" spans="1:6" x14ac:dyDescent="0.25">
      <c r="A2239">
        <v>5998</v>
      </c>
      <c r="B2239" s="6" t="s">
        <v>3262</v>
      </c>
      <c r="C2239" s="6" t="s">
        <v>3605</v>
      </c>
      <c r="D2239" t="s">
        <v>3541</v>
      </c>
      <c r="E2239" t="s">
        <v>6949</v>
      </c>
      <c r="F2239" t="s">
        <v>6950</v>
      </c>
    </row>
    <row r="2240" spans="1:6" x14ac:dyDescent="0.25">
      <c r="A2240">
        <v>5998</v>
      </c>
      <c r="B2240" s="6" t="s">
        <v>3295</v>
      </c>
      <c r="C2240" s="6" t="s">
        <v>3485</v>
      </c>
      <c r="D2240" t="s">
        <v>3623</v>
      </c>
      <c r="E2240" t="s">
        <v>5394</v>
      </c>
      <c r="F2240" t="s">
        <v>6951</v>
      </c>
    </row>
    <row r="2241" spans="1:6" x14ac:dyDescent="0.25">
      <c r="A2241">
        <v>5998</v>
      </c>
      <c r="B2241" s="6" t="s">
        <v>3234</v>
      </c>
      <c r="C2241" s="6" t="s">
        <v>3334</v>
      </c>
      <c r="D2241" t="s">
        <v>3623</v>
      </c>
      <c r="E2241" t="s">
        <v>5394</v>
      </c>
      <c r="F2241" t="s">
        <v>6952</v>
      </c>
    </row>
    <row r="2242" spans="1:6" x14ac:dyDescent="0.25">
      <c r="A2242">
        <v>6012</v>
      </c>
      <c r="B2242" s="6" t="s">
        <v>3425</v>
      </c>
      <c r="D2242" t="s">
        <v>3775</v>
      </c>
      <c r="E2242" t="s">
        <v>6953</v>
      </c>
      <c r="F2242" t="s">
        <v>3322</v>
      </c>
    </row>
    <row r="2243" spans="1:6" x14ac:dyDescent="0.25">
      <c r="A2243">
        <v>6034</v>
      </c>
      <c r="B2243" s="6" t="s">
        <v>3049</v>
      </c>
      <c r="C2243" s="6" t="s">
        <v>3477</v>
      </c>
      <c r="D2243" t="s">
        <v>6954</v>
      </c>
      <c r="E2243" t="s">
        <v>6617</v>
      </c>
      <c r="F2243" t="s">
        <v>3293</v>
      </c>
    </row>
    <row r="2244" spans="1:6" x14ac:dyDescent="0.25">
      <c r="A2244">
        <v>6034</v>
      </c>
      <c r="B2244" s="6" t="s">
        <v>3281</v>
      </c>
      <c r="C2244" s="6" t="s">
        <v>3384</v>
      </c>
      <c r="D2244" t="s">
        <v>6955</v>
      </c>
      <c r="E2244" t="s">
        <v>6617</v>
      </c>
      <c r="F2244" t="s">
        <v>3293</v>
      </c>
    </row>
    <row r="2245" spans="1:6" x14ac:dyDescent="0.25">
      <c r="A2245">
        <v>6034</v>
      </c>
      <c r="B2245" s="6" t="s">
        <v>3384</v>
      </c>
      <c r="C2245" s="6" t="s">
        <v>3566</v>
      </c>
      <c r="D2245" t="s">
        <v>6956</v>
      </c>
      <c r="E2245" t="s">
        <v>6617</v>
      </c>
      <c r="F2245" t="s">
        <v>3293</v>
      </c>
    </row>
    <row r="2246" spans="1:6" x14ac:dyDescent="0.25">
      <c r="A2246">
        <v>6052</v>
      </c>
      <c r="B2246" s="6" t="s">
        <v>3265</v>
      </c>
      <c r="C2246" s="6" t="s">
        <v>3444</v>
      </c>
      <c r="D2246" t="s">
        <v>6957</v>
      </c>
      <c r="E2246" t="s">
        <v>6958</v>
      </c>
      <c r="F2246" t="s">
        <v>3087</v>
      </c>
    </row>
    <row r="2247" spans="1:6" x14ac:dyDescent="0.25">
      <c r="A2247">
        <v>6052</v>
      </c>
      <c r="B2247" s="6" t="s">
        <v>3289</v>
      </c>
      <c r="C2247" s="6" t="s">
        <v>3255</v>
      </c>
      <c r="D2247" t="s">
        <v>3548</v>
      </c>
      <c r="E2247" t="s">
        <v>3596</v>
      </c>
      <c r="F2247" t="s">
        <v>3087</v>
      </c>
    </row>
    <row r="2248" spans="1:6" x14ac:dyDescent="0.25">
      <c r="A2248">
        <v>6052</v>
      </c>
      <c r="B2248" s="6" t="s">
        <v>3234</v>
      </c>
      <c r="D2248" t="s">
        <v>3623</v>
      </c>
      <c r="E2248" t="s">
        <v>3573</v>
      </c>
      <c r="F2248" t="s">
        <v>3087</v>
      </c>
    </row>
    <row r="2249" spans="1:6" x14ac:dyDescent="0.25">
      <c r="A2249">
        <v>6055</v>
      </c>
      <c r="B2249" s="6" t="s">
        <v>3467</v>
      </c>
      <c r="C2249" s="6" t="s">
        <v>3043</v>
      </c>
      <c r="D2249" t="s">
        <v>5094</v>
      </c>
      <c r="E2249" t="s">
        <v>3459</v>
      </c>
      <c r="F2249" t="s">
        <v>3046</v>
      </c>
    </row>
    <row r="2250" spans="1:6" x14ac:dyDescent="0.25">
      <c r="A2250">
        <v>6056</v>
      </c>
      <c r="B2250" s="6" t="s">
        <v>3495</v>
      </c>
      <c r="C2250" s="6" t="s">
        <v>3239</v>
      </c>
      <c r="D2250" t="s">
        <v>5094</v>
      </c>
      <c r="E2250" t="s">
        <v>5229</v>
      </c>
      <c r="F2250" t="s">
        <v>3638</v>
      </c>
    </row>
    <row r="2251" spans="1:6" x14ac:dyDescent="0.25">
      <c r="A2251">
        <v>6056</v>
      </c>
      <c r="B2251" s="6" t="s">
        <v>3234</v>
      </c>
      <c r="C2251" s="6" t="s">
        <v>3495</v>
      </c>
      <c r="D2251" t="s">
        <v>5094</v>
      </c>
      <c r="E2251" t="s">
        <v>3482</v>
      </c>
      <c r="F2251" t="s">
        <v>3638</v>
      </c>
    </row>
    <row r="2252" spans="1:6" x14ac:dyDescent="0.25">
      <c r="A2252">
        <v>6056</v>
      </c>
      <c r="B2252" s="6" t="s">
        <v>3374</v>
      </c>
      <c r="C2252" s="6" t="s">
        <v>3042</v>
      </c>
      <c r="D2252" t="s">
        <v>5094</v>
      </c>
      <c r="E2252" t="s">
        <v>5229</v>
      </c>
      <c r="F2252" t="s">
        <v>3638</v>
      </c>
    </row>
    <row r="2253" spans="1:6" x14ac:dyDescent="0.25">
      <c r="A2253">
        <v>6056</v>
      </c>
      <c r="B2253" s="6" t="s">
        <v>3239</v>
      </c>
      <c r="C2253" s="6" t="s">
        <v>3374</v>
      </c>
      <c r="D2253" t="s">
        <v>5094</v>
      </c>
      <c r="E2253" t="s">
        <v>3167</v>
      </c>
      <c r="F2253" t="s">
        <v>3638</v>
      </c>
    </row>
    <row r="2254" spans="1:6" x14ac:dyDescent="0.25">
      <c r="A2254">
        <v>6056</v>
      </c>
      <c r="B2254" s="6" t="s">
        <v>3042</v>
      </c>
      <c r="D2254" t="s">
        <v>5094</v>
      </c>
      <c r="E2254" t="s">
        <v>6680</v>
      </c>
      <c r="F2254" t="s">
        <v>3638</v>
      </c>
    </row>
    <row r="2255" spans="1:6" x14ac:dyDescent="0.25">
      <c r="A2255">
        <v>6057</v>
      </c>
      <c r="B2255" s="6" t="s">
        <v>3048</v>
      </c>
      <c r="C2255" s="6" t="s">
        <v>3442</v>
      </c>
      <c r="D2255" t="s">
        <v>6959</v>
      </c>
      <c r="E2255" t="s">
        <v>6877</v>
      </c>
      <c r="F2255" t="s">
        <v>3322</v>
      </c>
    </row>
    <row r="2256" spans="1:6" x14ac:dyDescent="0.25">
      <c r="A2256">
        <v>6057</v>
      </c>
      <c r="B2256" s="6" t="s">
        <v>3048</v>
      </c>
      <c r="C2256" s="6" t="s">
        <v>3442</v>
      </c>
      <c r="D2256" t="s">
        <v>6959</v>
      </c>
      <c r="E2256" t="s">
        <v>6877</v>
      </c>
      <c r="F2256" t="s">
        <v>3322</v>
      </c>
    </row>
    <row r="2257" spans="1:6" x14ac:dyDescent="0.25">
      <c r="A2257">
        <v>6057</v>
      </c>
      <c r="B2257" s="6" t="s">
        <v>3237</v>
      </c>
      <c r="C2257" s="6" t="s">
        <v>3387</v>
      </c>
      <c r="D2257" t="s">
        <v>6960</v>
      </c>
      <c r="E2257" t="s">
        <v>6617</v>
      </c>
      <c r="F2257" t="s">
        <v>5233</v>
      </c>
    </row>
    <row r="2258" spans="1:6" x14ac:dyDescent="0.25">
      <c r="A2258">
        <v>6057</v>
      </c>
      <c r="B2258" s="6" t="s">
        <v>3237</v>
      </c>
      <c r="C2258" s="6" t="s">
        <v>3387</v>
      </c>
      <c r="D2258" t="s">
        <v>6959</v>
      </c>
      <c r="E2258" t="s">
        <v>6877</v>
      </c>
      <c r="F2258" t="s">
        <v>3046</v>
      </c>
    </row>
    <row r="2259" spans="1:6" x14ac:dyDescent="0.25">
      <c r="A2259">
        <v>6057</v>
      </c>
      <c r="B2259" s="6" t="s">
        <v>3237</v>
      </c>
      <c r="C2259" s="6" t="s">
        <v>3387</v>
      </c>
      <c r="D2259" t="s">
        <v>6959</v>
      </c>
      <c r="E2259" t="s">
        <v>6877</v>
      </c>
      <c r="F2259" t="s">
        <v>3046</v>
      </c>
    </row>
    <row r="2260" spans="1:6" x14ac:dyDescent="0.25">
      <c r="A2260">
        <v>6057</v>
      </c>
      <c r="B2260" s="6" t="s">
        <v>3234</v>
      </c>
      <c r="C2260" s="6" t="s">
        <v>3238</v>
      </c>
      <c r="D2260" t="s">
        <v>5092</v>
      </c>
      <c r="E2260" t="s">
        <v>3163</v>
      </c>
      <c r="F2260" t="s">
        <v>3394</v>
      </c>
    </row>
    <row r="2261" spans="1:6" x14ac:dyDescent="0.25">
      <c r="A2261">
        <v>6057</v>
      </c>
      <c r="B2261" s="6" t="s">
        <v>3234</v>
      </c>
      <c r="C2261" s="6" t="s">
        <v>3238</v>
      </c>
      <c r="D2261" t="s">
        <v>9052</v>
      </c>
      <c r="E2261" t="s">
        <v>3163</v>
      </c>
      <c r="F2261" t="s">
        <v>3046</v>
      </c>
    </row>
    <row r="2262" spans="1:6" x14ac:dyDescent="0.25">
      <c r="A2262">
        <v>6057</v>
      </c>
      <c r="B2262" s="6" t="s">
        <v>3234</v>
      </c>
      <c r="C2262" s="6" t="s">
        <v>3238</v>
      </c>
      <c r="D2262" t="s">
        <v>9052</v>
      </c>
      <c r="E2262" t="s">
        <v>3163</v>
      </c>
      <c r="F2262" t="s">
        <v>3046</v>
      </c>
    </row>
    <row r="2263" spans="1:6" x14ac:dyDescent="0.25">
      <c r="A2263">
        <v>6057</v>
      </c>
      <c r="B2263" s="6" t="s">
        <v>3535</v>
      </c>
      <c r="C2263" s="6" t="s">
        <v>3235</v>
      </c>
      <c r="D2263" t="s">
        <v>9052</v>
      </c>
      <c r="E2263" t="s">
        <v>3167</v>
      </c>
      <c r="F2263" t="s">
        <v>3046</v>
      </c>
    </row>
    <row r="2264" spans="1:6" x14ac:dyDescent="0.25">
      <c r="A2264">
        <v>6057</v>
      </c>
      <c r="B2264" s="6" t="s">
        <v>3535</v>
      </c>
      <c r="C2264" s="6" t="s">
        <v>3235</v>
      </c>
      <c r="D2264" t="s">
        <v>9052</v>
      </c>
      <c r="E2264" t="s">
        <v>3167</v>
      </c>
      <c r="F2264" t="s">
        <v>3046</v>
      </c>
    </row>
    <row r="2265" spans="1:6" x14ac:dyDescent="0.25">
      <c r="A2265">
        <v>6057</v>
      </c>
      <c r="B2265" s="6" t="s">
        <v>3543</v>
      </c>
      <c r="C2265" s="6" t="s">
        <v>3478</v>
      </c>
      <c r="D2265" t="s">
        <v>9052</v>
      </c>
      <c r="E2265" t="s">
        <v>3163</v>
      </c>
      <c r="F2265" t="s">
        <v>3046</v>
      </c>
    </row>
    <row r="2266" spans="1:6" x14ac:dyDescent="0.25">
      <c r="A2266">
        <v>6057</v>
      </c>
      <c r="B2266" s="6" t="s">
        <v>3543</v>
      </c>
      <c r="C2266" s="6" t="s">
        <v>3478</v>
      </c>
      <c r="D2266" t="s">
        <v>9052</v>
      </c>
      <c r="E2266" t="s">
        <v>3163</v>
      </c>
      <c r="F2266" t="s">
        <v>3046</v>
      </c>
    </row>
    <row r="2267" spans="1:6" x14ac:dyDescent="0.25">
      <c r="A2267">
        <v>6057</v>
      </c>
      <c r="B2267" s="6" t="s">
        <v>3239</v>
      </c>
      <c r="C2267" s="6" t="s">
        <v>3478</v>
      </c>
      <c r="D2267" t="s">
        <v>5092</v>
      </c>
      <c r="E2267" t="s">
        <v>3179</v>
      </c>
      <c r="F2267" t="s">
        <v>3394</v>
      </c>
    </row>
    <row r="2268" spans="1:6" x14ac:dyDescent="0.25">
      <c r="A2268">
        <v>6057</v>
      </c>
      <c r="B2268" s="6" t="s">
        <v>3239</v>
      </c>
      <c r="C2268" s="6" t="s">
        <v>3543</v>
      </c>
      <c r="D2268" t="s">
        <v>9052</v>
      </c>
      <c r="E2268" t="s">
        <v>3179</v>
      </c>
      <c r="F2268" t="s">
        <v>6351</v>
      </c>
    </row>
    <row r="2269" spans="1:6" x14ac:dyDescent="0.25">
      <c r="A2269">
        <v>6057</v>
      </c>
      <c r="B2269" s="6" t="s">
        <v>3239</v>
      </c>
      <c r="C2269" s="6" t="s">
        <v>3543</v>
      </c>
      <c r="D2269" t="s">
        <v>9052</v>
      </c>
      <c r="E2269" t="s">
        <v>3179</v>
      </c>
      <c r="F2269" t="s">
        <v>6351</v>
      </c>
    </row>
    <row r="2270" spans="1:6" x14ac:dyDescent="0.25">
      <c r="A2270">
        <v>6057</v>
      </c>
      <c r="B2270" s="6" t="s">
        <v>3076</v>
      </c>
      <c r="C2270" s="6" t="s">
        <v>3465</v>
      </c>
      <c r="D2270" t="s">
        <v>9052</v>
      </c>
      <c r="E2270" t="s">
        <v>5642</v>
      </c>
      <c r="F2270" t="s">
        <v>3046</v>
      </c>
    </row>
    <row r="2271" spans="1:6" x14ac:dyDescent="0.25">
      <c r="A2271">
        <v>6057</v>
      </c>
      <c r="B2271" s="6" t="s">
        <v>3076</v>
      </c>
      <c r="C2271" s="6" t="s">
        <v>3465</v>
      </c>
      <c r="D2271" t="s">
        <v>9052</v>
      </c>
      <c r="E2271" t="s">
        <v>5642</v>
      </c>
      <c r="F2271" t="s">
        <v>3046</v>
      </c>
    </row>
    <row r="2272" spans="1:6" x14ac:dyDescent="0.25">
      <c r="A2272">
        <v>6057</v>
      </c>
      <c r="B2272" s="6" t="s">
        <v>3075</v>
      </c>
      <c r="C2272" s="6" t="s">
        <v>3376</v>
      </c>
      <c r="D2272" t="s">
        <v>9052</v>
      </c>
      <c r="E2272" t="s">
        <v>5299</v>
      </c>
      <c r="F2272" t="s">
        <v>3046</v>
      </c>
    </row>
    <row r="2273" spans="1:6" x14ac:dyDescent="0.25">
      <c r="A2273">
        <v>6057</v>
      </c>
      <c r="B2273" s="6" t="s">
        <v>3075</v>
      </c>
      <c r="C2273" s="6" t="s">
        <v>3376</v>
      </c>
      <c r="D2273" t="s">
        <v>9052</v>
      </c>
      <c r="E2273" t="s">
        <v>5299</v>
      </c>
      <c r="F2273" t="s">
        <v>3046</v>
      </c>
    </row>
    <row r="2274" spans="1:6" x14ac:dyDescent="0.25">
      <c r="A2274">
        <v>6057</v>
      </c>
      <c r="B2274" s="6" t="s">
        <v>3437</v>
      </c>
      <c r="C2274" s="6" t="s">
        <v>3075</v>
      </c>
      <c r="D2274" t="s">
        <v>9052</v>
      </c>
      <c r="E2274" t="s">
        <v>3167</v>
      </c>
      <c r="F2274" t="s">
        <v>3046</v>
      </c>
    </row>
    <row r="2275" spans="1:6" x14ac:dyDescent="0.25">
      <c r="A2275">
        <v>6057</v>
      </c>
      <c r="B2275" s="6" t="s">
        <v>3437</v>
      </c>
      <c r="C2275" s="6" t="s">
        <v>3075</v>
      </c>
      <c r="D2275" t="s">
        <v>9052</v>
      </c>
      <c r="E2275" t="s">
        <v>3167</v>
      </c>
      <c r="F2275" t="s">
        <v>3046</v>
      </c>
    </row>
    <row r="2276" spans="1:6" x14ac:dyDescent="0.25">
      <c r="A2276">
        <v>6057</v>
      </c>
      <c r="B2276" s="6" t="s">
        <v>3042</v>
      </c>
      <c r="C2276" s="6" t="s">
        <v>3437</v>
      </c>
      <c r="D2276" t="s">
        <v>9052</v>
      </c>
      <c r="E2276" t="s">
        <v>5299</v>
      </c>
      <c r="F2276" t="s">
        <v>3046</v>
      </c>
    </row>
    <row r="2277" spans="1:6" x14ac:dyDescent="0.25">
      <c r="A2277">
        <v>6057</v>
      </c>
      <c r="B2277" s="6" t="s">
        <v>3042</v>
      </c>
      <c r="C2277" s="6" t="s">
        <v>3437</v>
      </c>
      <c r="D2277" t="s">
        <v>9052</v>
      </c>
      <c r="E2277" t="s">
        <v>5299</v>
      </c>
      <c r="F2277" t="s">
        <v>3046</v>
      </c>
    </row>
    <row r="2278" spans="1:6" x14ac:dyDescent="0.25">
      <c r="A2278">
        <v>6057</v>
      </c>
      <c r="B2278" s="6" t="s">
        <v>3292</v>
      </c>
      <c r="D2278" t="s">
        <v>9052</v>
      </c>
      <c r="E2278" t="s">
        <v>5229</v>
      </c>
      <c r="F2278" t="s">
        <v>3046</v>
      </c>
    </row>
    <row r="2279" spans="1:6" x14ac:dyDescent="0.25">
      <c r="A2279">
        <v>6057</v>
      </c>
      <c r="B2279" s="6" t="s">
        <v>3292</v>
      </c>
      <c r="C2279" s="6" t="s">
        <v>3377</v>
      </c>
      <c r="D2279" t="s">
        <v>9052</v>
      </c>
      <c r="E2279" t="s">
        <v>5229</v>
      </c>
      <c r="F2279" t="s">
        <v>3046</v>
      </c>
    </row>
    <row r="2280" spans="1:6" x14ac:dyDescent="0.25">
      <c r="A2280">
        <v>6057</v>
      </c>
      <c r="B2280" s="6" t="s">
        <v>3531</v>
      </c>
      <c r="D2280" t="s">
        <v>9052</v>
      </c>
      <c r="E2280" t="s">
        <v>5642</v>
      </c>
      <c r="F2280" t="s">
        <v>3046</v>
      </c>
    </row>
    <row r="2281" spans="1:6" ht="30" x14ac:dyDescent="0.25">
      <c r="A2281">
        <v>6058</v>
      </c>
      <c r="B2281" s="6" t="s">
        <v>3118</v>
      </c>
      <c r="C2281" s="6" t="s">
        <v>3255</v>
      </c>
      <c r="D2281" t="s">
        <v>5177</v>
      </c>
      <c r="E2281" t="s">
        <v>6961</v>
      </c>
      <c r="F2281" s="7" t="s">
        <v>3776</v>
      </c>
    </row>
    <row r="2282" spans="1:6" ht="30" x14ac:dyDescent="0.25">
      <c r="A2282">
        <v>6058</v>
      </c>
      <c r="B2282" s="6" t="s">
        <v>3234</v>
      </c>
      <c r="C2282" s="6" t="s">
        <v>3183</v>
      </c>
      <c r="D2282" t="s">
        <v>3623</v>
      </c>
      <c r="E2282" t="s">
        <v>6962</v>
      </c>
      <c r="F2282" s="7" t="s">
        <v>3776</v>
      </c>
    </row>
    <row r="2283" spans="1:6" ht="30" x14ac:dyDescent="0.25">
      <c r="A2283">
        <v>6058</v>
      </c>
      <c r="B2283" s="6" t="s">
        <v>3184</v>
      </c>
      <c r="D2283" t="s">
        <v>3623</v>
      </c>
      <c r="E2283" t="s">
        <v>3431</v>
      </c>
      <c r="F2283" s="7" t="s">
        <v>3776</v>
      </c>
    </row>
    <row r="2284" spans="1:6" x14ac:dyDescent="0.25">
      <c r="A2284">
        <v>6062</v>
      </c>
      <c r="B2284" s="6" t="s">
        <v>3348</v>
      </c>
      <c r="C2284" s="6" t="s">
        <v>3255</v>
      </c>
      <c r="D2284" t="s">
        <v>6963</v>
      </c>
      <c r="E2284" t="s">
        <v>6964</v>
      </c>
      <c r="F2284" t="s">
        <v>3158</v>
      </c>
    </row>
    <row r="2285" spans="1:6" x14ac:dyDescent="0.25">
      <c r="A2285">
        <v>6062</v>
      </c>
      <c r="B2285" s="6" t="s">
        <v>3305</v>
      </c>
      <c r="C2285" s="6" t="s">
        <v>3238</v>
      </c>
      <c r="D2285" t="s">
        <v>9042</v>
      </c>
      <c r="E2285" t="s">
        <v>3643</v>
      </c>
      <c r="F2285" t="s">
        <v>3046</v>
      </c>
    </row>
    <row r="2286" spans="1:6" x14ac:dyDescent="0.25">
      <c r="A2286">
        <v>6062</v>
      </c>
      <c r="B2286" s="6" t="s">
        <v>3234</v>
      </c>
      <c r="C2286" s="6" t="s">
        <v>3305</v>
      </c>
      <c r="D2286" t="s">
        <v>9042</v>
      </c>
      <c r="E2286" t="s">
        <v>3482</v>
      </c>
      <c r="F2286" t="s">
        <v>3046</v>
      </c>
    </row>
    <row r="2287" spans="1:6" x14ac:dyDescent="0.25">
      <c r="A2287">
        <v>6062</v>
      </c>
      <c r="B2287" s="6" t="s">
        <v>3239</v>
      </c>
      <c r="C2287" s="6" t="s">
        <v>3235</v>
      </c>
      <c r="D2287" t="s">
        <v>9042</v>
      </c>
      <c r="E2287" t="s">
        <v>3482</v>
      </c>
      <c r="F2287" t="s">
        <v>3046</v>
      </c>
    </row>
    <row r="2288" spans="1:6" x14ac:dyDescent="0.25">
      <c r="A2288">
        <v>6062</v>
      </c>
      <c r="B2288" s="6" t="s">
        <v>3164</v>
      </c>
      <c r="C2288" s="6" t="s">
        <v>3465</v>
      </c>
      <c r="D2288" t="s">
        <v>9042</v>
      </c>
      <c r="E2288" t="s">
        <v>3482</v>
      </c>
      <c r="F2288" t="s">
        <v>3046</v>
      </c>
    </row>
    <row r="2289" spans="1:6" x14ac:dyDescent="0.25">
      <c r="A2289">
        <v>6062</v>
      </c>
      <c r="B2289" s="6" t="s">
        <v>3042</v>
      </c>
      <c r="C2289" s="6" t="s">
        <v>3076</v>
      </c>
      <c r="D2289" t="s">
        <v>9042</v>
      </c>
      <c r="E2289" t="s">
        <v>3643</v>
      </c>
      <c r="F2289" t="s">
        <v>3046</v>
      </c>
    </row>
    <row r="2290" spans="1:6" x14ac:dyDescent="0.25">
      <c r="A2290">
        <v>6062</v>
      </c>
      <c r="B2290" s="6" t="s">
        <v>3292</v>
      </c>
      <c r="D2290" t="s">
        <v>9042</v>
      </c>
      <c r="E2290" t="s">
        <v>3311</v>
      </c>
      <c r="F2290" t="s">
        <v>3046</v>
      </c>
    </row>
    <row r="2291" spans="1:6" x14ac:dyDescent="0.25">
      <c r="A2291">
        <v>6064</v>
      </c>
      <c r="B2291" s="6" t="s">
        <v>3138</v>
      </c>
      <c r="C2291" s="6" t="s">
        <v>3109</v>
      </c>
      <c r="D2291" t="s">
        <v>6965</v>
      </c>
      <c r="E2291" t="s">
        <v>3760</v>
      </c>
      <c r="F2291" t="s">
        <v>3394</v>
      </c>
    </row>
    <row r="2292" spans="1:6" x14ac:dyDescent="0.25">
      <c r="A2292">
        <v>6064</v>
      </c>
      <c r="B2292" s="6" t="s">
        <v>3202</v>
      </c>
      <c r="C2292" s="6" t="s">
        <v>3233</v>
      </c>
      <c r="D2292" t="s">
        <v>6966</v>
      </c>
      <c r="E2292" t="s">
        <v>6967</v>
      </c>
      <c r="F2292" t="s">
        <v>3394</v>
      </c>
    </row>
    <row r="2293" spans="1:6" x14ac:dyDescent="0.25">
      <c r="A2293">
        <v>6064</v>
      </c>
      <c r="B2293" s="6" t="s">
        <v>3546</v>
      </c>
      <c r="C2293" s="6" t="s">
        <v>3605</v>
      </c>
      <c r="D2293" t="s">
        <v>6968</v>
      </c>
      <c r="E2293" t="s">
        <v>6969</v>
      </c>
      <c r="F2293" t="s">
        <v>3293</v>
      </c>
    </row>
    <row r="2294" spans="1:6" x14ac:dyDescent="0.25">
      <c r="A2294">
        <v>6069</v>
      </c>
      <c r="B2294" s="6" t="s">
        <v>3137</v>
      </c>
      <c r="C2294" s="6" t="s">
        <v>3137</v>
      </c>
      <c r="D2294" t="s">
        <v>6970</v>
      </c>
      <c r="E2294" t="s">
        <v>3147</v>
      </c>
      <c r="F2294" t="s">
        <v>3777</v>
      </c>
    </row>
    <row r="2295" spans="1:6" x14ac:dyDescent="0.25">
      <c r="A2295">
        <v>6069</v>
      </c>
      <c r="B2295" s="6" t="s">
        <v>3355</v>
      </c>
      <c r="C2295" s="6" t="s">
        <v>3255</v>
      </c>
      <c r="D2295" t="s">
        <v>6971</v>
      </c>
      <c r="E2295" t="s">
        <v>3778</v>
      </c>
      <c r="F2295" t="s">
        <v>3779</v>
      </c>
    </row>
    <row r="2296" spans="1:6" x14ac:dyDescent="0.25">
      <c r="A2296">
        <v>6069</v>
      </c>
      <c r="B2296" s="6" t="s">
        <v>3234</v>
      </c>
      <c r="C2296" s="6" t="s">
        <v>3378</v>
      </c>
      <c r="D2296" t="s">
        <v>5135</v>
      </c>
      <c r="E2296" t="s">
        <v>3163</v>
      </c>
      <c r="F2296" t="s">
        <v>3458</v>
      </c>
    </row>
    <row r="2297" spans="1:6" x14ac:dyDescent="0.25">
      <c r="A2297">
        <v>6069</v>
      </c>
      <c r="B2297" s="6" t="s">
        <v>3162</v>
      </c>
      <c r="C2297" s="6" t="s">
        <v>3162</v>
      </c>
      <c r="D2297" t="s">
        <v>6972</v>
      </c>
      <c r="E2297" t="s">
        <v>3780</v>
      </c>
      <c r="F2297" t="s">
        <v>3779</v>
      </c>
    </row>
    <row r="2298" spans="1:6" x14ac:dyDescent="0.25">
      <c r="A2298">
        <v>6069</v>
      </c>
      <c r="B2298" s="6" t="s">
        <v>3436</v>
      </c>
      <c r="C2298" s="6" t="s">
        <v>3235</v>
      </c>
      <c r="D2298" t="s">
        <v>3781</v>
      </c>
      <c r="E2298" t="s">
        <v>3781</v>
      </c>
      <c r="F2298" t="s">
        <v>3779</v>
      </c>
    </row>
    <row r="2299" spans="1:6" x14ac:dyDescent="0.25">
      <c r="A2299">
        <v>6069</v>
      </c>
      <c r="B2299" s="6" t="s">
        <v>3042</v>
      </c>
      <c r="C2299" s="6" t="s">
        <v>3465</v>
      </c>
      <c r="D2299" t="s">
        <v>5135</v>
      </c>
      <c r="E2299" t="s">
        <v>3287</v>
      </c>
      <c r="F2299" t="s">
        <v>3458</v>
      </c>
    </row>
    <row r="2300" spans="1:6" x14ac:dyDescent="0.25">
      <c r="A2300">
        <v>6069</v>
      </c>
      <c r="B2300" s="6" t="s">
        <v>3292</v>
      </c>
      <c r="D2300" t="s">
        <v>6973</v>
      </c>
      <c r="E2300" t="s">
        <v>5109</v>
      </c>
      <c r="F2300" t="s">
        <v>3458</v>
      </c>
    </row>
    <row r="2301" spans="1:6" x14ac:dyDescent="0.25">
      <c r="A2301">
        <v>6081</v>
      </c>
      <c r="B2301" s="6" t="s">
        <v>3177</v>
      </c>
      <c r="C2301" s="6" t="s">
        <v>3183</v>
      </c>
      <c r="D2301" t="s">
        <v>5643</v>
      </c>
      <c r="E2301" t="s">
        <v>3782</v>
      </c>
      <c r="F2301" t="s">
        <v>6974</v>
      </c>
    </row>
    <row r="2302" spans="1:6" x14ac:dyDescent="0.25">
      <c r="A2302">
        <v>6081</v>
      </c>
      <c r="B2302" s="6" t="s">
        <v>3184</v>
      </c>
      <c r="C2302" s="6" t="s">
        <v>3235</v>
      </c>
      <c r="D2302" t="s">
        <v>5135</v>
      </c>
      <c r="E2302" t="s">
        <v>5484</v>
      </c>
      <c r="F2302" t="s">
        <v>6974</v>
      </c>
    </row>
    <row r="2303" spans="1:6" x14ac:dyDescent="0.25">
      <c r="A2303">
        <v>6081</v>
      </c>
      <c r="B2303" s="6" t="s">
        <v>3042</v>
      </c>
      <c r="C2303" s="6" t="s">
        <v>3043</v>
      </c>
      <c r="D2303" t="s">
        <v>5135</v>
      </c>
      <c r="E2303" t="s">
        <v>3327</v>
      </c>
      <c r="F2303" t="s">
        <v>6974</v>
      </c>
    </row>
    <row r="2304" spans="1:6" x14ac:dyDescent="0.25">
      <c r="A2304">
        <v>6088</v>
      </c>
      <c r="B2304" s="6" t="s">
        <v>3271</v>
      </c>
      <c r="C2304" s="6" t="s">
        <v>3199</v>
      </c>
      <c r="D2304" t="s">
        <v>6975</v>
      </c>
      <c r="E2304" t="s">
        <v>6976</v>
      </c>
      <c r="F2304" t="s">
        <v>3087</v>
      </c>
    </row>
    <row r="2305" spans="1:6" x14ac:dyDescent="0.25">
      <c r="A2305">
        <v>6088</v>
      </c>
      <c r="B2305" s="6" t="s">
        <v>3234</v>
      </c>
      <c r="C2305" s="6" t="s">
        <v>3235</v>
      </c>
      <c r="D2305" t="s">
        <v>6977</v>
      </c>
      <c r="E2305" t="s">
        <v>3424</v>
      </c>
      <c r="F2305" t="s">
        <v>3293</v>
      </c>
    </row>
    <row r="2306" spans="1:6" x14ac:dyDescent="0.25">
      <c r="A2306">
        <v>6088</v>
      </c>
      <c r="B2306" s="6" t="s">
        <v>3055</v>
      </c>
      <c r="C2306" s="6" t="s">
        <v>3306</v>
      </c>
      <c r="D2306" t="s">
        <v>5177</v>
      </c>
      <c r="E2306" t="s">
        <v>3284</v>
      </c>
      <c r="F2306" t="s">
        <v>3293</v>
      </c>
    </row>
    <row r="2307" spans="1:6" x14ac:dyDescent="0.25">
      <c r="A2307">
        <v>6095</v>
      </c>
      <c r="B2307" s="6" t="s">
        <v>3234</v>
      </c>
      <c r="C2307" s="6" t="s">
        <v>3238</v>
      </c>
      <c r="D2307" t="s">
        <v>5092</v>
      </c>
      <c r="E2307" t="s">
        <v>3163</v>
      </c>
      <c r="F2307" t="s">
        <v>3293</v>
      </c>
    </row>
    <row r="2308" spans="1:6" x14ac:dyDescent="0.25">
      <c r="A2308">
        <v>6095</v>
      </c>
      <c r="B2308" s="6" t="s">
        <v>3239</v>
      </c>
      <c r="C2308" s="6" t="s">
        <v>3242</v>
      </c>
      <c r="D2308" t="s">
        <v>5092</v>
      </c>
      <c r="E2308" t="s">
        <v>3573</v>
      </c>
      <c r="F2308" t="s">
        <v>3293</v>
      </c>
    </row>
    <row r="2309" spans="1:6" x14ac:dyDescent="0.25">
      <c r="A2309">
        <v>6095</v>
      </c>
      <c r="B2309" s="6" t="s">
        <v>3436</v>
      </c>
      <c r="C2309" s="6" t="s">
        <v>3235</v>
      </c>
      <c r="D2309" t="s">
        <v>6978</v>
      </c>
      <c r="E2309" t="s">
        <v>6979</v>
      </c>
      <c r="F2309" t="s">
        <v>6277</v>
      </c>
    </row>
    <row r="2310" spans="1:6" x14ac:dyDescent="0.25">
      <c r="A2310">
        <v>6113</v>
      </c>
      <c r="B2310" s="6" t="s">
        <v>3288</v>
      </c>
      <c r="C2310" s="6" t="s">
        <v>3234</v>
      </c>
      <c r="D2310" t="s">
        <v>5797</v>
      </c>
      <c r="E2310" t="s">
        <v>3783</v>
      </c>
      <c r="F2310" t="s">
        <v>3087</v>
      </c>
    </row>
    <row r="2311" spans="1:6" x14ac:dyDescent="0.25">
      <c r="A2311">
        <v>6113</v>
      </c>
      <c r="B2311" s="6" t="s">
        <v>3449</v>
      </c>
      <c r="C2311" s="6" t="s">
        <v>3242</v>
      </c>
      <c r="D2311" t="s">
        <v>5135</v>
      </c>
      <c r="E2311" t="s">
        <v>3086</v>
      </c>
      <c r="F2311" t="s">
        <v>3087</v>
      </c>
    </row>
    <row r="2312" spans="1:6" x14ac:dyDescent="0.25">
      <c r="A2312">
        <v>6113</v>
      </c>
      <c r="B2312" s="6" t="s">
        <v>3282</v>
      </c>
      <c r="D2312" t="s">
        <v>5643</v>
      </c>
      <c r="E2312" t="s">
        <v>6003</v>
      </c>
      <c r="F2312" t="s">
        <v>3087</v>
      </c>
    </row>
    <row r="2313" spans="1:6" x14ac:dyDescent="0.25">
      <c r="A2313">
        <v>6120</v>
      </c>
      <c r="B2313" s="6" t="s">
        <v>3068</v>
      </c>
      <c r="C2313" s="6" t="s">
        <v>3255</v>
      </c>
      <c r="D2313" t="s">
        <v>6980</v>
      </c>
      <c r="E2313" t="s">
        <v>6981</v>
      </c>
      <c r="F2313" s="7" t="s">
        <v>3784</v>
      </c>
    </row>
    <row r="2314" spans="1:6" x14ac:dyDescent="0.25">
      <c r="A2314">
        <v>6120</v>
      </c>
      <c r="B2314" s="6" t="s">
        <v>3073</v>
      </c>
      <c r="C2314" s="6" t="s">
        <v>3485</v>
      </c>
      <c r="D2314" t="s">
        <v>6982</v>
      </c>
      <c r="E2314" t="s">
        <v>6983</v>
      </c>
      <c r="F2314" s="7" t="s">
        <v>3784</v>
      </c>
    </row>
    <row r="2315" spans="1:6" x14ac:dyDescent="0.25">
      <c r="A2315">
        <v>6120</v>
      </c>
      <c r="B2315" s="6" t="s">
        <v>3301</v>
      </c>
      <c r="C2315" s="6" t="s">
        <v>3199</v>
      </c>
      <c r="D2315" t="s">
        <v>6984</v>
      </c>
      <c r="E2315" t="s">
        <v>6985</v>
      </c>
      <c r="F2315" t="s">
        <v>6986</v>
      </c>
    </row>
    <row r="2316" spans="1:6" x14ac:dyDescent="0.25">
      <c r="A2316">
        <v>6120</v>
      </c>
      <c r="B2316" s="6" t="s">
        <v>3241</v>
      </c>
      <c r="C2316" s="6" t="s">
        <v>3234</v>
      </c>
      <c r="D2316" t="s">
        <v>6987</v>
      </c>
      <c r="E2316" t="s">
        <v>6988</v>
      </c>
      <c r="F2316" t="s">
        <v>6989</v>
      </c>
    </row>
    <row r="2317" spans="1:6" x14ac:dyDescent="0.25">
      <c r="A2317">
        <v>6120</v>
      </c>
      <c r="B2317" s="6" t="s">
        <v>3189</v>
      </c>
      <c r="C2317" s="6" t="s">
        <v>3041</v>
      </c>
      <c r="D2317" t="s">
        <v>3974</v>
      </c>
      <c r="E2317" t="s">
        <v>6990</v>
      </c>
      <c r="F2317" t="s">
        <v>6991</v>
      </c>
    </row>
    <row r="2318" spans="1:6" x14ac:dyDescent="0.25">
      <c r="A2318">
        <v>6120</v>
      </c>
      <c r="B2318" s="6" t="s">
        <v>3041</v>
      </c>
      <c r="D2318" t="s">
        <v>3974</v>
      </c>
      <c r="E2318" t="s">
        <v>6992</v>
      </c>
      <c r="F2318" t="s">
        <v>6993</v>
      </c>
    </row>
    <row r="2319" spans="1:6" ht="30" x14ac:dyDescent="0.25">
      <c r="A2319">
        <v>6120</v>
      </c>
      <c r="B2319" s="6" t="s">
        <v>3485</v>
      </c>
      <c r="C2319" s="6" t="s">
        <v>3355</v>
      </c>
      <c r="D2319" t="s">
        <v>6994</v>
      </c>
      <c r="E2319" t="s">
        <v>6995</v>
      </c>
      <c r="F2319" s="7" t="s">
        <v>6996</v>
      </c>
    </row>
    <row r="2320" spans="1:6" x14ac:dyDescent="0.25">
      <c r="A2320">
        <v>6122</v>
      </c>
      <c r="B2320" s="6" t="s">
        <v>3234</v>
      </c>
      <c r="C2320" s="6" t="s">
        <v>3042</v>
      </c>
      <c r="D2320" t="s">
        <v>5092</v>
      </c>
      <c r="E2320" t="s">
        <v>5447</v>
      </c>
      <c r="F2320" t="s">
        <v>3293</v>
      </c>
    </row>
    <row r="2321" spans="1:6" x14ac:dyDescent="0.25">
      <c r="A2321">
        <v>6122</v>
      </c>
      <c r="B2321" s="6" t="s">
        <v>3055</v>
      </c>
      <c r="D2321" t="s">
        <v>5092</v>
      </c>
      <c r="E2321" t="s">
        <v>5264</v>
      </c>
      <c r="F2321" t="s">
        <v>3293</v>
      </c>
    </row>
    <row r="2322" spans="1:6" x14ac:dyDescent="0.25">
      <c r="A2322">
        <v>6123</v>
      </c>
      <c r="B2322" s="6" t="s">
        <v>3301</v>
      </c>
      <c r="C2322" s="6" t="s">
        <v>3234</v>
      </c>
      <c r="D2322" t="s">
        <v>6997</v>
      </c>
      <c r="E2322" t="s">
        <v>6998</v>
      </c>
      <c r="F2322" t="s">
        <v>3046</v>
      </c>
    </row>
    <row r="2323" spans="1:6" x14ac:dyDescent="0.25">
      <c r="A2323">
        <v>6123</v>
      </c>
      <c r="B2323" s="6" t="s">
        <v>3189</v>
      </c>
      <c r="C2323" s="6" t="s">
        <v>3162</v>
      </c>
      <c r="D2323" t="s">
        <v>9085</v>
      </c>
      <c r="E2323" t="s">
        <v>3643</v>
      </c>
      <c r="F2323" t="s">
        <v>3046</v>
      </c>
    </row>
    <row r="2324" spans="1:6" x14ac:dyDescent="0.25">
      <c r="A2324">
        <v>6123</v>
      </c>
      <c r="B2324" s="6" t="s">
        <v>3374</v>
      </c>
      <c r="C2324" s="6" t="s">
        <v>3376</v>
      </c>
      <c r="D2324" t="s">
        <v>9085</v>
      </c>
      <c r="E2324" t="s">
        <v>5299</v>
      </c>
      <c r="F2324" t="s">
        <v>3046</v>
      </c>
    </row>
    <row r="2325" spans="1:6" x14ac:dyDescent="0.25">
      <c r="A2325">
        <v>6123</v>
      </c>
      <c r="B2325" s="6" t="s">
        <v>3076</v>
      </c>
      <c r="D2325" t="s">
        <v>9085</v>
      </c>
      <c r="E2325" t="s">
        <v>3643</v>
      </c>
      <c r="F2325" t="s">
        <v>3046</v>
      </c>
    </row>
    <row r="2326" spans="1:6" x14ac:dyDescent="0.25">
      <c r="A2326">
        <v>6128</v>
      </c>
      <c r="B2326" s="6" t="s">
        <v>3281</v>
      </c>
      <c r="C2326" s="6" t="s">
        <v>3234</v>
      </c>
      <c r="D2326" t="s">
        <v>6999</v>
      </c>
      <c r="E2326" t="s">
        <v>3696</v>
      </c>
      <c r="F2326" t="s">
        <v>3087</v>
      </c>
    </row>
    <row r="2327" spans="1:6" x14ac:dyDescent="0.25">
      <c r="A2327">
        <v>6128</v>
      </c>
      <c r="B2327" s="6" t="s">
        <v>3189</v>
      </c>
      <c r="D2327" t="s">
        <v>3623</v>
      </c>
      <c r="E2327" t="s">
        <v>3163</v>
      </c>
      <c r="F2327" t="s">
        <v>3087</v>
      </c>
    </row>
    <row r="2328" spans="1:6" x14ac:dyDescent="0.25">
      <c r="A2328">
        <v>6133</v>
      </c>
      <c r="B2328" s="6" t="s">
        <v>3189</v>
      </c>
      <c r="C2328" s="6" t="s">
        <v>3378</v>
      </c>
      <c r="D2328" t="s">
        <v>3422</v>
      </c>
      <c r="E2328" t="s">
        <v>5270</v>
      </c>
      <c r="F2328" t="s">
        <v>3046</v>
      </c>
    </row>
    <row r="2329" spans="1:6" x14ac:dyDescent="0.25">
      <c r="A2329">
        <v>6133</v>
      </c>
      <c r="B2329" s="6" t="s">
        <v>3189</v>
      </c>
      <c r="C2329" s="6" t="s">
        <v>3378</v>
      </c>
      <c r="D2329" t="s">
        <v>3422</v>
      </c>
      <c r="E2329" t="s">
        <v>5508</v>
      </c>
      <c r="F2329" t="s">
        <v>3046</v>
      </c>
    </row>
    <row r="2330" spans="1:6" x14ac:dyDescent="0.25">
      <c r="A2330">
        <v>6133</v>
      </c>
      <c r="B2330" s="6" t="s">
        <v>3436</v>
      </c>
      <c r="C2330" s="6" t="s">
        <v>3235</v>
      </c>
      <c r="D2330" t="s">
        <v>3422</v>
      </c>
      <c r="E2330" t="s">
        <v>3167</v>
      </c>
      <c r="F2330" t="s">
        <v>3046</v>
      </c>
    </row>
    <row r="2331" spans="1:6" x14ac:dyDescent="0.25">
      <c r="A2331">
        <v>6133</v>
      </c>
      <c r="B2331" s="6" t="s">
        <v>3436</v>
      </c>
      <c r="C2331" s="6" t="s">
        <v>3235</v>
      </c>
      <c r="D2331" t="s">
        <v>3422</v>
      </c>
      <c r="E2331" t="s">
        <v>3167</v>
      </c>
      <c r="F2331" t="s">
        <v>3046</v>
      </c>
    </row>
    <row r="2332" spans="1:6" x14ac:dyDescent="0.25">
      <c r="A2332">
        <v>6133</v>
      </c>
      <c r="B2332" s="6" t="s">
        <v>3042</v>
      </c>
      <c r="C2332" s="6" t="s">
        <v>3376</v>
      </c>
      <c r="D2332" t="s">
        <v>3422</v>
      </c>
      <c r="E2332" t="s">
        <v>5270</v>
      </c>
      <c r="F2332" t="s">
        <v>3046</v>
      </c>
    </row>
    <row r="2333" spans="1:6" x14ac:dyDescent="0.25">
      <c r="A2333">
        <v>6133</v>
      </c>
      <c r="B2333" s="6" t="s">
        <v>3042</v>
      </c>
      <c r="C2333" s="6" t="s">
        <v>3376</v>
      </c>
      <c r="D2333" t="s">
        <v>3422</v>
      </c>
      <c r="E2333" t="s">
        <v>5508</v>
      </c>
      <c r="F2333" t="s">
        <v>3046</v>
      </c>
    </row>
    <row r="2334" spans="1:6" x14ac:dyDescent="0.25">
      <c r="A2334">
        <v>6133</v>
      </c>
      <c r="B2334" s="6" t="s">
        <v>3562</v>
      </c>
      <c r="C2334" s="6" t="s">
        <v>3465</v>
      </c>
      <c r="D2334" t="s">
        <v>3422</v>
      </c>
      <c r="E2334" t="s">
        <v>5609</v>
      </c>
      <c r="F2334" t="s">
        <v>7000</v>
      </c>
    </row>
    <row r="2335" spans="1:6" x14ac:dyDescent="0.25">
      <c r="A2335">
        <v>6133</v>
      </c>
      <c r="B2335" s="6" t="s">
        <v>3292</v>
      </c>
      <c r="C2335" s="6" t="s">
        <v>3785</v>
      </c>
      <c r="D2335" t="s">
        <v>3422</v>
      </c>
      <c r="E2335" t="s">
        <v>5508</v>
      </c>
      <c r="F2335" t="s">
        <v>3046</v>
      </c>
    </row>
    <row r="2336" spans="1:6" x14ac:dyDescent="0.25">
      <c r="A2336">
        <v>6142</v>
      </c>
      <c r="B2336" s="6" t="s">
        <v>3045</v>
      </c>
      <c r="C2336" s="6" t="s">
        <v>3195</v>
      </c>
      <c r="D2336" t="s">
        <v>7001</v>
      </c>
      <c r="E2336" t="s">
        <v>7002</v>
      </c>
      <c r="F2336" t="s">
        <v>3394</v>
      </c>
    </row>
    <row r="2337" spans="1:6" x14ac:dyDescent="0.25">
      <c r="A2337">
        <v>6142</v>
      </c>
      <c r="B2337" s="6" t="s">
        <v>3256</v>
      </c>
      <c r="C2337" s="6" t="s">
        <v>3255</v>
      </c>
      <c r="D2337" t="s">
        <v>7003</v>
      </c>
      <c r="E2337" t="s">
        <v>3554</v>
      </c>
      <c r="F2337" t="s">
        <v>3201</v>
      </c>
    </row>
    <row r="2338" spans="1:6" x14ac:dyDescent="0.25">
      <c r="A2338">
        <v>6142</v>
      </c>
      <c r="B2338" s="6" t="s">
        <v>3384</v>
      </c>
      <c r="C2338" s="6" t="s">
        <v>3265</v>
      </c>
      <c r="D2338" t="s">
        <v>7001</v>
      </c>
      <c r="E2338" t="s">
        <v>3554</v>
      </c>
      <c r="F2338" t="s">
        <v>3201</v>
      </c>
    </row>
    <row r="2339" spans="1:6" x14ac:dyDescent="0.25">
      <c r="A2339">
        <v>6142</v>
      </c>
      <c r="B2339" s="6" t="s">
        <v>3189</v>
      </c>
      <c r="C2339" s="6" t="s">
        <v>3296</v>
      </c>
      <c r="D2339" t="s">
        <v>5483</v>
      </c>
      <c r="E2339" t="s">
        <v>3786</v>
      </c>
      <c r="F2339" t="s">
        <v>3201</v>
      </c>
    </row>
    <row r="2340" spans="1:6" x14ac:dyDescent="0.25">
      <c r="A2340">
        <v>6142</v>
      </c>
      <c r="B2340" s="6" t="s">
        <v>3162</v>
      </c>
      <c r="C2340" s="6" t="s">
        <v>3235</v>
      </c>
      <c r="D2340" t="s">
        <v>5147</v>
      </c>
      <c r="E2340" t="s">
        <v>3786</v>
      </c>
      <c r="F2340" t="s">
        <v>3201</v>
      </c>
    </row>
    <row r="2341" spans="1:6" x14ac:dyDescent="0.25">
      <c r="A2341">
        <v>6142</v>
      </c>
      <c r="B2341" s="6" t="s">
        <v>3076</v>
      </c>
      <c r="C2341" s="6" t="s">
        <v>3465</v>
      </c>
      <c r="D2341" t="s">
        <v>5147</v>
      </c>
      <c r="E2341" t="s">
        <v>3786</v>
      </c>
      <c r="F2341" t="s">
        <v>3201</v>
      </c>
    </row>
    <row r="2342" spans="1:6" x14ac:dyDescent="0.25">
      <c r="A2342">
        <v>6142</v>
      </c>
      <c r="B2342" s="6" t="s">
        <v>3042</v>
      </c>
      <c r="C2342" s="6" t="s">
        <v>3376</v>
      </c>
      <c r="D2342" t="s">
        <v>5147</v>
      </c>
      <c r="E2342" t="s">
        <v>3414</v>
      </c>
      <c r="F2342" t="s">
        <v>3201</v>
      </c>
    </row>
    <row r="2343" spans="1:6" x14ac:dyDescent="0.25">
      <c r="A2343">
        <v>6142</v>
      </c>
      <c r="B2343" s="6" t="s">
        <v>3292</v>
      </c>
      <c r="D2343" t="s">
        <v>5147</v>
      </c>
      <c r="E2343" t="s">
        <v>7004</v>
      </c>
      <c r="F2343" t="s">
        <v>3201</v>
      </c>
    </row>
    <row r="2344" spans="1:6" x14ac:dyDescent="0.25">
      <c r="A2344">
        <v>6147</v>
      </c>
      <c r="B2344" s="6" t="s">
        <v>3306</v>
      </c>
      <c r="C2344" s="6" t="s">
        <v>3214</v>
      </c>
      <c r="D2344" t="s">
        <v>7005</v>
      </c>
      <c r="E2344" t="s">
        <v>7006</v>
      </c>
      <c r="F2344" t="s">
        <v>7007</v>
      </c>
    </row>
    <row r="2345" spans="1:6" x14ac:dyDescent="0.25">
      <c r="A2345">
        <v>6147</v>
      </c>
      <c r="B2345" s="6" t="s">
        <v>3464</v>
      </c>
      <c r="C2345" s="6" t="s">
        <v>3292</v>
      </c>
      <c r="D2345" t="s">
        <v>7008</v>
      </c>
      <c r="E2345" t="s">
        <v>7009</v>
      </c>
      <c r="F2345" t="s">
        <v>7007</v>
      </c>
    </row>
    <row r="2346" spans="1:6" x14ac:dyDescent="0.25">
      <c r="A2346">
        <v>6147</v>
      </c>
      <c r="B2346" s="6" t="s">
        <v>3468</v>
      </c>
      <c r="C2346" s="6" t="s">
        <v>3468</v>
      </c>
      <c r="D2346" t="s">
        <v>7008</v>
      </c>
      <c r="E2346" t="s">
        <v>7010</v>
      </c>
      <c r="F2346" t="s">
        <v>7007</v>
      </c>
    </row>
    <row r="2347" spans="1:6" x14ac:dyDescent="0.25">
      <c r="A2347">
        <v>6157</v>
      </c>
      <c r="B2347" s="6" t="s">
        <v>3103</v>
      </c>
      <c r="C2347" s="6" t="s">
        <v>3157</v>
      </c>
      <c r="D2347" t="s">
        <v>7011</v>
      </c>
      <c r="E2347" t="s">
        <v>3787</v>
      </c>
      <c r="F2347" t="s">
        <v>3093</v>
      </c>
    </row>
    <row r="2348" spans="1:6" x14ac:dyDescent="0.25">
      <c r="A2348">
        <v>6157</v>
      </c>
      <c r="B2348" s="6" t="s">
        <v>3143</v>
      </c>
      <c r="C2348" s="6" t="s">
        <v>3234</v>
      </c>
      <c r="D2348" t="s">
        <v>7012</v>
      </c>
      <c r="E2348" t="s">
        <v>3603</v>
      </c>
      <c r="F2348" t="s">
        <v>7013</v>
      </c>
    </row>
    <row r="2349" spans="1:6" x14ac:dyDescent="0.25">
      <c r="A2349">
        <v>6157</v>
      </c>
      <c r="B2349" s="6" t="s">
        <v>3189</v>
      </c>
      <c r="D2349" t="s">
        <v>9066</v>
      </c>
      <c r="E2349" t="s">
        <v>7014</v>
      </c>
      <c r="F2349" t="s">
        <v>7015</v>
      </c>
    </row>
    <row r="2350" spans="1:6" x14ac:dyDescent="0.25">
      <c r="A2350">
        <v>6161</v>
      </c>
      <c r="B2350" s="6" t="s">
        <v>3100</v>
      </c>
      <c r="C2350" s="6" t="s">
        <v>3230</v>
      </c>
      <c r="D2350" t="s">
        <v>3788</v>
      </c>
      <c r="E2350" t="s">
        <v>7016</v>
      </c>
      <c r="F2350" t="s">
        <v>7017</v>
      </c>
    </row>
    <row r="2351" spans="1:6" x14ac:dyDescent="0.25">
      <c r="A2351">
        <v>6161</v>
      </c>
      <c r="B2351" s="6" t="s">
        <v>3230</v>
      </c>
      <c r="C2351" s="6" t="s">
        <v>3138</v>
      </c>
      <c r="D2351" t="s">
        <v>7018</v>
      </c>
      <c r="E2351" t="s">
        <v>7019</v>
      </c>
      <c r="F2351" t="s">
        <v>7020</v>
      </c>
    </row>
    <row r="2352" spans="1:6" x14ac:dyDescent="0.25">
      <c r="A2352">
        <v>6161</v>
      </c>
      <c r="B2352" s="6" t="s">
        <v>3049</v>
      </c>
      <c r="C2352" s="6" t="s">
        <v>3544</v>
      </c>
      <c r="D2352" t="s">
        <v>3789</v>
      </c>
      <c r="E2352" t="s">
        <v>6185</v>
      </c>
      <c r="F2352" t="s">
        <v>7021</v>
      </c>
    </row>
    <row r="2353" spans="1:6" x14ac:dyDescent="0.25">
      <c r="A2353">
        <v>6161</v>
      </c>
      <c r="B2353" s="6" t="s">
        <v>3477</v>
      </c>
      <c r="C2353" s="6" t="s">
        <v>3189</v>
      </c>
      <c r="D2353" t="s">
        <v>7022</v>
      </c>
      <c r="E2353" t="s">
        <v>7023</v>
      </c>
      <c r="F2353" t="s">
        <v>7024</v>
      </c>
    </row>
    <row r="2354" spans="1:6" x14ac:dyDescent="0.25">
      <c r="A2354">
        <v>6161</v>
      </c>
      <c r="B2354" s="6" t="s">
        <v>3189</v>
      </c>
      <c r="C2354" s="6" t="s">
        <v>3302</v>
      </c>
      <c r="D2354" t="s">
        <v>5102</v>
      </c>
      <c r="E2354" t="s">
        <v>3790</v>
      </c>
      <c r="F2354" t="s">
        <v>7025</v>
      </c>
    </row>
    <row r="2355" spans="1:6" x14ac:dyDescent="0.25">
      <c r="A2355">
        <v>6161</v>
      </c>
      <c r="B2355" s="6" t="s">
        <v>3052</v>
      </c>
      <c r="C2355" s="6" t="s">
        <v>3042</v>
      </c>
      <c r="D2355" t="s">
        <v>3791</v>
      </c>
      <c r="E2355" t="s">
        <v>3792</v>
      </c>
      <c r="F2355" t="s">
        <v>7026</v>
      </c>
    </row>
    <row r="2356" spans="1:6" x14ac:dyDescent="0.25">
      <c r="A2356">
        <v>6161</v>
      </c>
      <c r="B2356" s="6" t="s">
        <v>3042</v>
      </c>
      <c r="D2356" t="s">
        <v>3079</v>
      </c>
      <c r="E2356" t="s">
        <v>3303</v>
      </c>
      <c r="F2356" t="s">
        <v>7025</v>
      </c>
    </row>
    <row r="2357" spans="1:6" x14ac:dyDescent="0.25">
      <c r="A2357">
        <v>6171</v>
      </c>
      <c r="B2357" s="6" t="s">
        <v>3191</v>
      </c>
      <c r="C2357" s="6" t="s">
        <v>3136</v>
      </c>
      <c r="D2357" t="s">
        <v>5543</v>
      </c>
      <c r="E2357" t="s">
        <v>7027</v>
      </c>
      <c r="F2357" t="s">
        <v>3293</v>
      </c>
    </row>
    <row r="2358" spans="1:6" x14ac:dyDescent="0.25">
      <c r="A2358">
        <v>6171</v>
      </c>
      <c r="B2358" s="6" t="s">
        <v>3253</v>
      </c>
      <c r="C2358" s="6" t="s">
        <v>3082</v>
      </c>
      <c r="D2358" t="s">
        <v>5543</v>
      </c>
      <c r="E2358" t="s">
        <v>7028</v>
      </c>
      <c r="F2358" t="s">
        <v>3293</v>
      </c>
    </row>
    <row r="2359" spans="1:6" x14ac:dyDescent="0.25">
      <c r="A2359">
        <v>6171</v>
      </c>
      <c r="B2359" s="6" t="s">
        <v>3074</v>
      </c>
      <c r="C2359" s="6" t="s">
        <v>3413</v>
      </c>
      <c r="D2359" t="s">
        <v>5543</v>
      </c>
      <c r="E2359" t="s">
        <v>6617</v>
      </c>
      <c r="F2359" t="s">
        <v>3293</v>
      </c>
    </row>
    <row r="2360" spans="1:6" x14ac:dyDescent="0.25">
      <c r="A2360">
        <v>6171</v>
      </c>
      <c r="B2360" s="6" t="s">
        <v>3552</v>
      </c>
      <c r="C2360" s="6" t="s">
        <v>3199</v>
      </c>
      <c r="D2360" t="s">
        <v>5543</v>
      </c>
      <c r="E2360" t="s">
        <v>6617</v>
      </c>
      <c r="F2360" t="s">
        <v>3293</v>
      </c>
    </row>
    <row r="2361" spans="1:6" x14ac:dyDescent="0.25">
      <c r="A2361">
        <v>6171</v>
      </c>
      <c r="B2361" s="6" t="s">
        <v>3480</v>
      </c>
      <c r="C2361" s="6" t="s">
        <v>3419</v>
      </c>
      <c r="D2361" t="s">
        <v>5543</v>
      </c>
      <c r="E2361" t="s">
        <v>7029</v>
      </c>
      <c r="F2361" t="s">
        <v>3293</v>
      </c>
    </row>
    <row r="2362" spans="1:6" x14ac:dyDescent="0.25">
      <c r="A2362">
        <v>6171</v>
      </c>
      <c r="B2362" s="6" t="s">
        <v>3445</v>
      </c>
      <c r="C2362" s="6" t="s">
        <v>3189</v>
      </c>
      <c r="D2362" t="s">
        <v>7030</v>
      </c>
      <c r="E2362" t="s">
        <v>3644</v>
      </c>
      <c r="F2362" t="s">
        <v>3322</v>
      </c>
    </row>
    <row r="2363" spans="1:6" x14ac:dyDescent="0.25">
      <c r="A2363">
        <v>6171</v>
      </c>
      <c r="B2363" s="6" t="s">
        <v>3487</v>
      </c>
      <c r="C2363" s="6" t="s">
        <v>3238</v>
      </c>
      <c r="D2363" t="s">
        <v>3974</v>
      </c>
      <c r="E2363" t="s">
        <v>5276</v>
      </c>
      <c r="F2363" t="s">
        <v>3293</v>
      </c>
    </row>
    <row r="2364" spans="1:6" x14ac:dyDescent="0.25">
      <c r="A2364">
        <v>6171</v>
      </c>
      <c r="B2364" s="6" t="s">
        <v>3189</v>
      </c>
      <c r="C2364" s="6" t="s">
        <v>3378</v>
      </c>
      <c r="D2364" t="s">
        <v>3974</v>
      </c>
      <c r="E2364" t="s">
        <v>3482</v>
      </c>
      <c r="F2364" t="s">
        <v>3293</v>
      </c>
    </row>
    <row r="2365" spans="1:6" x14ac:dyDescent="0.25">
      <c r="A2365">
        <v>6171</v>
      </c>
      <c r="B2365" s="6" t="s">
        <v>3239</v>
      </c>
      <c r="C2365" s="6" t="s">
        <v>3302</v>
      </c>
      <c r="D2365" t="s">
        <v>6843</v>
      </c>
      <c r="E2365" t="s">
        <v>7031</v>
      </c>
      <c r="F2365" t="s">
        <v>3293</v>
      </c>
    </row>
    <row r="2366" spans="1:6" x14ac:dyDescent="0.25">
      <c r="A2366">
        <v>6178</v>
      </c>
      <c r="B2366" s="6" t="s">
        <v>3570</v>
      </c>
      <c r="C2366" s="6" t="s">
        <v>3082</v>
      </c>
      <c r="D2366" t="s">
        <v>7032</v>
      </c>
      <c r="E2366" t="s">
        <v>7033</v>
      </c>
      <c r="F2366" t="s">
        <v>7034</v>
      </c>
    </row>
    <row r="2367" spans="1:6" x14ac:dyDescent="0.25">
      <c r="A2367">
        <v>6178</v>
      </c>
      <c r="B2367" s="6" t="s">
        <v>3109</v>
      </c>
      <c r="C2367" s="6" t="s">
        <v>3289</v>
      </c>
      <c r="D2367" t="s">
        <v>7035</v>
      </c>
      <c r="E2367" t="s">
        <v>7036</v>
      </c>
      <c r="F2367" t="s">
        <v>7037</v>
      </c>
    </row>
    <row r="2368" spans="1:6" x14ac:dyDescent="0.25">
      <c r="A2368">
        <v>6178</v>
      </c>
      <c r="B2368" s="6" t="s">
        <v>3241</v>
      </c>
      <c r="D2368" t="s">
        <v>7038</v>
      </c>
      <c r="E2368" t="s">
        <v>7033</v>
      </c>
      <c r="F2368" t="s">
        <v>7039</v>
      </c>
    </row>
    <row r="2369" spans="1:6" x14ac:dyDescent="0.25">
      <c r="A2369">
        <v>6179</v>
      </c>
      <c r="B2369" s="6" t="s">
        <v>3448</v>
      </c>
      <c r="C2369" s="6" t="s">
        <v>3143</v>
      </c>
      <c r="D2369" t="s">
        <v>7040</v>
      </c>
      <c r="E2369" t="s">
        <v>7041</v>
      </c>
      <c r="F2369" t="s">
        <v>3293</v>
      </c>
    </row>
    <row r="2370" spans="1:6" x14ac:dyDescent="0.25">
      <c r="A2370">
        <v>6179</v>
      </c>
      <c r="B2370" s="6" t="s">
        <v>3237</v>
      </c>
      <c r="C2370" s="6" t="s">
        <v>3288</v>
      </c>
      <c r="D2370" t="s">
        <v>7042</v>
      </c>
      <c r="E2370" t="s">
        <v>7043</v>
      </c>
      <c r="F2370" t="s">
        <v>3293</v>
      </c>
    </row>
    <row r="2371" spans="1:6" x14ac:dyDescent="0.25">
      <c r="A2371">
        <v>6179</v>
      </c>
      <c r="B2371" s="6" t="s">
        <v>3506</v>
      </c>
      <c r="C2371" s="6" t="s">
        <v>3160</v>
      </c>
      <c r="D2371" t="s">
        <v>7044</v>
      </c>
      <c r="E2371" t="s">
        <v>3149</v>
      </c>
      <c r="F2371" t="s">
        <v>3293</v>
      </c>
    </row>
    <row r="2372" spans="1:6" x14ac:dyDescent="0.25">
      <c r="A2372">
        <v>6180</v>
      </c>
      <c r="B2372" s="6" t="s">
        <v>3189</v>
      </c>
      <c r="C2372" s="6" t="s">
        <v>3238</v>
      </c>
      <c r="D2372" t="s">
        <v>7045</v>
      </c>
      <c r="E2372" t="s">
        <v>3163</v>
      </c>
      <c r="F2372" t="s">
        <v>7046</v>
      </c>
    </row>
    <row r="2373" spans="1:6" x14ac:dyDescent="0.25">
      <c r="A2373">
        <v>6180</v>
      </c>
      <c r="B2373" s="6" t="s">
        <v>3162</v>
      </c>
      <c r="C2373" s="6" t="s">
        <v>3184</v>
      </c>
      <c r="D2373" t="s">
        <v>7045</v>
      </c>
      <c r="E2373" t="s">
        <v>5783</v>
      </c>
      <c r="F2373" t="s">
        <v>7047</v>
      </c>
    </row>
    <row r="2374" spans="1:6" x14ac:dyDescent="0.25">
      <c r="A2374">
        <v>6180</v>
      </c>
      <c r="B2374" s="6" t="s">
        <v>3175</v>
      </c>
      <c r="C2374" s="6" t="s">
        <v>3042</v>
      </c>
      <c r="D2374" t="s">
        <v>7045</v>
      </c>
      <c r="E2374" t="s">
        <v>3163</v>
      </c>
      <c r="F2374" t="s">
        <v>7046</v>
      </c>
    </row>
    <row r="2375" spans="1:6" x14ac:dyDescent="0.25">
      <c r="A2375">
        <v>6180</v>
      </c>
      <c r="B2375" s="6" t="s">
        <v>3076</v>
      </c>
      <c r="C2375" s="6" t="s">
        <v>3466</v>
      </c>
      <c r="D2375" t="s">
        <v>7045</v>
      </c>
      <c r="E2375" t="s">
        <v>3163</v>
      </c>
      <c r="F2375" t="s">
        <v>7046</v>
      </c>
    </row>
    <row r="2376" spans="1:6" x14ac:dyDescent="0.25">
      <c r="A2376">
        <v>6180</v>
      </c>
      <c r="B2376" s="6" t="s">
        <v>3042</v>
      </c>
      <c r="C2376" s="6" t="s">
        <v>3376</v>
      </c>
      <c r="D2376" t="s">
        <v>7045</v>
      </c>
      <c r="E2376" t="s">
        <v>3414</v>
      </c>
      <c r="F2376" t="s">
        <v>7046</v>
      </c>
    </row>
    <row r="2377" spans="1:6" x14ac:dyDescent="0.25">
      <c r="A2377">
        <v>6180</v>
      </c>
      <c r="B2377" s="6" t="s">
        <v>3653</v>
      </c>
      <c r="D2377" t="s">
        <v>7045</v>
      </c>
      <c r="E2377" t="s">
        <v>7004</v>
      </c>
      <c r="F2377" t="s">
        <v>7048</v>
      </c>
    </row>
    <row r="2378" spans="1:6" x14ac:dyDescent="0.25">
      <c r="A2378">
        <v>6183</v>
      </c>
      <c r="B2378" s="6" t="s">
        <v>3108</v>
      </c>
      <c r="C2378" s="6" t="s">
        <v>3495</v>
      </c>
      <c r="D2378" t="s">
        <v>7049</v>
      </c>
      <c r="E2378" t="s">
        <v>7050</v>
      </c>
      <c r="F2378" t="s">
        <v>4110</v>
      </c>
    </row>
    <row r="2379" spans="1:6" x14ac:dyDescent="0.25">
      <c r="A2379">
        <v>6183</v>
      </c>
      <c r="B2379" s="6" t="s">
        <v>3271</v>
      </c>
      <c r="C2379" s="6" t="s">
        <v>3048</v>
      </c>
      <c r="D2379" t="s">
        <v>6831</v>
      </c>
      <c r="E2379" t="s">
        <v>7051</v>
      </c>
      <c r="F2379" t="s">
        <v>3394</v>
      </c>
    </row>
    <row r="2380" spans="1:6" x14ac:dyDescent="0.25">
      <c r="A2380">
        <v>6183</v>
      </c>
      <c r="B2380" s="6" t="s">
        <v>3546</v>
      </c>
      <c r="C2380" s="6" t="s">
        <v>3288</v>
      </c>
      <c r="D2380" t="s">
        <v>6831</v>
      </c>
      <c r="E2380" t="s">
        <v>7052</v>
      </c>
      <c r="F2380" t="s">
        <v>3394</v>
      </c>
    </row>
    <row r="2381" spans="1:6" x14ac:dyDescent="0.25">
      <c r="A2381">
        <v>6186</v>
      </c>
      <c r="B2381" s="6" t="s">
        <v>3450</v>
      </c>
      <c r="C2381" s="6" t="s">
        <v>3189</v>
      </c>
      <c r="D2381" t="s">
        <v>7053</v>
      </c>
      <c r="E2381" t="s">
        <v>7054</v>
      </c>
      <c r="F2381" t="s">
        <v>3087</v>
      </c>
    </row>
    <row r="2382" spans="1:6" x14ac:dyDescent="0.25">
      <c r="A2382">
        <v>6186</v>
      </c>
      <c r="B2382" s="6" t="s">
        <v>3487</v>
      </c>
      <c r="C2382" s="6" t="s">
        <v>3238</v>
      </c>
      <c r="D2382" t="s">
        <v>7055</v>
      </c>
      <c r="E2382" t="s">
        <v>7056</v>
      </c>
      <c r="F2382" t="s">
        <v>3679</v>
      </c>
    </row>
    <row r="2383" spans="1:6" x14ac:dyDescent="0.25">
      <c r="A2383">
        <v>6186</v>
      </c>
      <c r="B2383" s="6" t="s">
        <v>3334</v>
      </c>
      <c r="C2383" s="6" t="s">
        <v>3378</v>
      </c>
      <c r="D2383" t="s">
        <v>7055</v>
      </c>
      <c r="E2383" t="s">
        <v>7056</v>
      </c>
      <c r="F2383" t="s">
        <v>3679</v>
      </c>
    </row>
    <row r="2384" spans="1:6" x14ac:dyDescent="0.25">
      <c r="A2384">
        <v>6186</v>
      </c>
      <c r="B2384" s="6" t="s">
        <v>3495</v>
      </c>
      <c r="C2384" s="6" t="s">
        <v>3334</v>
      </c>
      <c r="D2384" t="s">
        <v>7055</v>
      </c>
      <c r="E2384" t="s">
        <v>7057</v>
      </c>
      <c r="F2384" t="s">
        <v>3679</v>
      </c>
    </row>
    <row r="2385" spans="1:6" x14ac:dyDescent="0.25">
      <c r="A2385">
        <v>6186</v>
      </c>
      <c r="B2385" s="6" t="s">
        <v>3041</v>
      </c>
      <c r="C2385" s="6" t="s">
        <v>3041</v>
      </c>
      <c r="D2385" t="s">
        <v>7058</v>
      </c>
      <c r="E2385" t="s">
        <v>7059</v>
      </c>
      <c r="F2385" t="s">
        <v>3679</v>
      </c>
    </row>
    <row r="2386" spans="1:6" x14ac:dyDescent="0.25">
      <c r="A2386">
        <v>6186</v>
      </c>
      <c r="B2386" s="6" t="s">
        <v>3296</v>
      </c>
      <c r="C2386" s="6" t="s">
        <v>3041</v>
      </c>
      <c r="D2386" t="s">
        <v>7055</v>
      </c>
      <c r="E2386" t="s">
        <v>7059</v>
      </c>
      <c r="F2386" t="s">
        <v>3679</v>
      </c>
    </row>
    <row r="2387" spans="1:6" x14ac:dyDescent="0.25">
      <c r="A2387">
        <v>6186</v>
      </c>
      <c r="B2387" s="6" t="s">
        <v>3239</v>
      </c>
      <c r="C2387" s="6" t="s">
        <v>3296</v>
      </c>
      <c r="D2387" t="s">
        <v>7055</v>
      </c>
      <c r="E2387" t="s">
        <v>7060</v>
      </c>
      <c r="F2387" t="s">
        <v>3679</v>
      </c>
    </row>
    <row r="2388" spans="1:6" x14ac:dyDescent="0.25">
      <c r="A2388">
        <v>6186</v>
      </c>
      <c r="B2388" s="6" t="s">
        <v>3436</v>
      </c>
      <c r="C2388" s="6" t="s">
        <v>3302</v>
      </c>
      <c r="D2388" t="s">
        <v>7061</v>
      </c>
      <c r="E2388" t="s">
        <v>3203</v>
      </c>
      <c r="F2388" t="s">
        <v>3087</v>
      </c>
    </row>
    <row r="2389" spans="1:6" x14ac:dyDescent="0.25">
      <c r="A2389">
        <v>6186</v>
      </c>
      <c r="B2389" s="6" t="s">
        <v>3467</v>
      </c>
      <c r="C2389" s="6" t="s">
        <v>3217</v>
      </c>
      <c r="D2389" t="s">
        <v>7062</v>
      </c>
      <c r="E2389" t="s">
        <v>3167</v>
      </c>
      <c r="F2389" t="s">
        <v>3679</v>
      </c>
    </row>
    <row r="2390" spans="1:6" x14ac:dyDescent="0.25">
      <c r="A2390">
        <v>6186</v>
      </c>
      <c r="B2390" s="6" t="s">
        <v>3283</v>
      </c>
      <c r="C2390" s="6" t="s">
        <v>3437</v>
      </c>
      <c r="D2390" t="s">
        <v>7062</v>
      </c>
      <c r="E2390" t="s">
        <v>7063</v>
      </c>
      <c r="F2390" t="s">
        <v>3440</v>
      </c>
    </row>
    <row r="2391" spans="1:6" x14ac:dyDescent="0.25">
      <c r="A2391">
        <v>6186</v>
      </c>
      <c r="B2391" s="6" t="s">
        <v>3217</v>
      </c>
      <c r="C2391" s="6" t="s">
        <v>3468</v>
      </c>
      <c r="D2391" t="s">
        <v>7062</v>
      </c>
      <c r="E2391" t="s">
        <v>3410</v>
      </c>
      <c r="F2391" t="s">
        <v>3410</v>
      </c>
    </row>
    <row r="2392" spans="1:6" ht="45" x14ac:dyDescent="0.25">
      <c r="A2392">
        <v>6195</v>
      </c>
      <c r="B2392" s="6" t="s">
        <v>3189</v>
      </c>
      <c r="D2392" t="s">
        <v>5094</v>
      </c>
      <c r="E2392" t="s">
        <v>7064</v>
      </c>
      <c r="F2392" s="7" t="s">
        <v>7065</v>
      </c>
    </row>
    <row r="2393" spans="1:6" x14ac:dyDescent="0.25">
      <c r="A2393">
        <v>6223</v>
      </c>
      <c r="B2393" s="6" t="s">
        <v>3349</v>
      </c>
      <c r="C2393" s="6" t="s">
        <v>3117</v>
      </c>
      <c r="D2393" t="s">
        <v>3793</v>
      </c>
      <c r="E2393" t="s">
        <v>7066</v>
      </c>
      <c r="F2393" t="s">
        <v>7067</v>
      </c>
    </row>
    <row r="2394" spans="1:6" x14ac:dyDescent="0.25">
      <c r="A2394">
        <v>6223</v>
      </c>
      <c r="B2394" s="6" t="s">
        <v>3117</v>
      </c>
      <c r="C2394" s="6" t="s">
        <v>3296</v>
      </c>
      <c r="D2394" t="s">
        <v>3793</v>
      </c>
      <c r="E2394" t="s">
        <v>7068</v>
      </c>
      <c r="F2394" t="s">
        <v>7069</v>
      </c>
    </row>
    <row r="2395" spans="1:6" x14ac:dyDescent="0.25">
      <c r="A2395">
        <v>6223</v>
      </c>
      <c r="B2395" s="6" t="s">
        <v>3543</v>
      </c>
      <c r="C2395" s="6" t="s">
        <v>3175</v>
      </c>
      <c r="D2395" t="s">
        <v>3793</v>
      </c>
      <c r="E2395" t="s">
        <v>7068</v>
      </c>
      <c r="F2395" t="s">
        <v>7070</v>
      </c>
    </row>
    <row r="2396" spans="1:6" x14ac:dyDescent="0.25">
      <c r="A2396">
        <v>6223</v>
      </c>
      <c r="B2396" s="6" t="s">
        <v>3239</v>
      </c>
      <c r="C2396" s="6" t="s">
        <v>3543</v>
      </c>
      <c r="D2396" t="s">
        <v>5637</v>
      </c>
      <c r="E2396" t="s">
        <v>5299</v>
      </c>
      <c r="F2396" t="s">
        <v>7071</v>
      </c>
    </row>
    <row r="2397" spans="1:6" x14ac:dyDescent="0.25">
      <c r="A2397">
        <v>6224</v>
      </c>
      <c r="B2397" s="6" t="s">
        <v>3173</v>
      </c>
      <c r="C2397" s="6" t="s">
        <v>3180</v>
      </c>
      <c r="D2397" t="s">
        <v>6710</v>
      </c>
      <c r="E2397" t="s">
        <v>7072</v>
      </c>
      <c r="F2397" t="s">
        <v>5233</v>
      </c>
    </row>
    <row r="2398" spans="1:6" x14ac:dyDescent="0.25">
      <c r="A2398">
        <v>6224</v>
      </c>
      <c r="B2398" s="6" t="s">
        <v>3039</v>
      </c>
      <c r="C2398" s="6" t="s">
        <v>3189</v>
      </c>
      <c r="D2398" t="s">
        <v>6710</v>
      </c>
      <c r="E2398" t="s">
        <v>7073</v>
      </c>
      <c r="F2398" t="s">
        <v>5233</v>
      </c>
    </row>
    <row r="2399" spans="1:6" x14ac:dyDescent="0.25">
      <c r="A2399">
        <v>6224</v>
      </c>
      <c r="B2399" s="6" t="s">
        <v>3334</v>
      </c>
      <c r="D2399" t="s">
        <v>5092</v>
      </c>
      <c r="E2399" t="s">
        <v>5264</v>
      </c>
      <c r="F2399" t="s">
        <v>3293</v>
      </c>
    </row>
    <row r="2400" spans="1:6" x14ac:dyDescent="0.25">
      <c r="A2400">
        <v>6224</v>
      </c>
      <c r="B2400" s="6" t="s">
        <v>3495</v>
      </c>
      <c r="C2400" s="6" t="s">
        <v>3372</v>
      </c>
      <c r="D2400" t="s">
        <v>5092</v>
      </c>
      <c r="E2400" t="s">
        <v>3414</v>
      </c>
      <c r="F2400" t="s">
        <v>3293</v>
      </c>
    </row>
    <row r="2401" spans="1:6" x14ac:dyDescent="0.25">
      <c r="A2401">
        <v>6230</v>
      </c>
      <c r="B2401" s="6" t="s">
        <v>3238</v>
      </c>
      <c r="C2401" s="6" t="s">
        <v>3175</v>
      </c>
      <c r="D2401" t="s">
        <v>7074</v>
      </c>
      <c r="E2401" t="s">
        <v>7075</v>
      </c>
      <c r="F2401" t="s">
        <v>7076</v>
      </c>
    </row>
    <row r="2402" spans="1:6" x14ac:dyDescent="0.25">
      <c r="A2402">
        <v>6230</v>
      </c>
      <c r="B2402" s="6" t="s">
        <v>3495</v>
      </c>
      <c r="C2402" s="6" t="s">
        <v>3487</v>
      </c>
      <c r="D2402" t="s">
        <v>7077</v>
      </c>
      <c r="E2402" t="s">
        <v>3179</v>
      </c>
      <c r="F2402" t="s">
        <v>7078</v>
      </c>
    </row>
    <row r="2403" spans="1:6" x14ac:dyDescent="0.25">
      <c r="A2403">
        <v>6230</v>
      </c>
      <c r="B2403" s="6" t="s">
        <v>3175</v>
      </c>
      <c r="C2403" s="6" t="s">
        <v>3302</v>
      </c>
      <c r="D2403" t="s">
        <v>7079</v>
      </c>
      <c r="E2403" t="s">
        <v>3664</v>
      </c>
      <c r="F2403" t="s">
        <v>5420</v>
      </c>
    </row>
    <row r="2404" spans="1:6" x14ac:dyDescent="0.25">
      <c r="A2404">
        <v>6232</v>
      </c>
      <c r="B2404" s="6" t="s">
        <v>3159</v>
      </c>
      <c r="C2404" s="6" t="s">
        <v>3255</v>
      </c>
      <c r="D2404" t="s">
        <v>3520</v>
      </c>
      <c r="E2404" t="s">
        <v>7080</v>
      </c>
      <c r="F2404" t="s">
        <v>7081</v>
      </c>
    </row>
    <row r="2405" spans="1:6" x14ac:dyDescent="0.25">
      <c r="A2405">
        <v>6232</v>
      </c>
      <c r="B2405" s="6" t="s">
        <v>3445</v>
      </c>
      <c r="C2405" s="6" t="s">
        <v>3419</v>
      </c>
      <c r="D2405" t="s">
        <v>5727</v>
      </c>
      <c r="E2405" t="s">
        <v>3575</v>
      </c>
      <c r="F2405" t="s">
        <v>7082</v>
      </c>
    </row>
    <row r="2406" spans="1:6" x14ac:dyDescent="0.25">
      <c r="A2406">
        <v>6232</v>
      </c>
      <c r="B2406" s="6" t="s">
        <v>3495</v>
      </c>
      <c r="D2406" t="s">
        <v>3079</v>
      </c>
      <c r="E2406" t="s">
        <v>5207</v>
      </c>
      <c r="F2406" t="s">
        <v>7083</v>
      </c>
    </row>
    <row r="2407" spans="1:6" ht="105" x14ac:dyDescent="0.25">
      <c r="A2407">
        <v>6240</v>
      </c>
      <c r="B2407" s="6" t="s">
        <v>3498</v>
      </c>
      <c r="C2407" s="6" t="s">
        <v>3343</v>
      </c>
      <c r="D2407" t="s">
        <v>7084</v>
      </c>
      <c r="E2407" t="s">
        <v>3794</v>
      </c>
      <c r="F2407" s="7" t="s">
        <v>7085</v>
      </c>
    </row>
    <row r="2408" spans="1:6" x14ac:dyDescent="0.25">
      <c r="A2408">
        <v>6240</v>
      </c>
      <c r="B2408" s="6" t="s">
        <v>3393</v>
      </c>
      <c r="C2408" s="6" t="s">
        <v>3314</v>
      </c>
      <c r="D2408" t="s">
        <v>7086</v>
      </c>
      <c r="E2408" t="s">
        <v>3795</v>
      </c>
      <c r="F2408" t="s">
        <v>7087</v>
      </c>
    </row>
    <row r="2409" spans="1:6" ht="409.5" x14ac:dyDescent="0.25">
      <c r="A2409">
        <v>6240</v>
      </c>
      <c r="B2409" s="6" t="s">
        <v>3395</v>
      </c>
      <c r="C2409" s="6" t="s">
        <v>3552</v>
      </c>
      <c r="D2409" t="s">
        <v>7088</v>
      </c>
      <c r="E2409" t="s">
        <v>3796</v>
      </c>
      <c r="F2409" s="7" t="s">
        <v>7089</v>
      </c>
    </row>
    <row r="2410" spans="1:6" x14ac:dyDescent="0.25">
      <c r="A2410">
        <v>6240</v>
      </c>
      <c r="B2410" s="6" t="s">
        <v>3477</v>
      </c>
      <c r="C2410" s="6" t="s">
        <v>3237</v>
      </c>
      <c r="D2410" t="s">
        <v>7090</v>
      </c>
      <c r="E2410" t="s">
        <v>7091</v>
      </c>
      <c r="F2410" t="s">
        <v>7092</v>
      </c>
    </row>
    <row r="2411" spans="1:6" x14ac:dyDescent="0.25">
      <c r="A2411">
        <v>6240</v>
      </c>
      <c r="B2411" s="6" t="s">
        <v>3316</v>
      </c>
      <c r="C2411" s="6" t="s">
        <v>3371</v>
      </c>
      <c r="D2411" t="s">
        <v>7093</v>
      </c>
      <c r="E2411" t="s">
        <v>7094</v>
      </c>
      <c r="F2411" t="s">
        <v>7095</v>
      </c>
    </row>
    <row r="2412" spans="1:6" x14ac:dyDescent="0.25">
      <c r="A2412">
        <v>6240</v>
      </c>
      <c r="B2412" s="6" t="s">
        <v>3372</v>
      </c>
      <c r="C2412" s="6" t="s">
        <v>3240</v>
      </c>
      <c r="D2412" t="s">
        <v>3623</v>
      </c>
      <c r="E2412" t="s">
        <v>3165</v>
      </c>
      <c r="F2412" t="s">
        <v>7096</v>
      </c>
    </row>
    <row r="2413" spans="1:6" x14ac:dyDescent="0.25">
      <c r="A2413">
        <v>6240</v>
      </c>
      <c r="B2413" s="6" t="s">
        <v>3797</v>
      </c>
      <c r="C2413" s="6" t="s">
        <v>3798</v>
      </c>
      <c r="D2413" t="s">
        <v>7097</v>
      </c>
      <c r="E2413" t="s">
        <v>7098</v>
      </c>
      <c r="F2413" t="s">
        <v>7099</v>
      </c>
    </row>
    <row r="2414" spans="1:6" ht="45" x14ac:dyDescent="0.25">
      <c r="A2414">
        <v>6252</v>
      </c>
      <c r="B2414" s="6" t="s">
        <v>3047</v>
      </c>
      <c r="C2414" s="6" t="s">
        <v>3288</v>
      </c>
      <c r="D2414" s="7" t="s">
        <v>7100</v>
      </c>
      <c r="E2414" t="s">
        <v>6167</v>
      </c>
      <c r="F2414" t="s">
        <v>3638</v>
      </c>
    </row>
    <row r="2415" spans="1:6" x14ac:dyDescent="0.25">
      <c r="A2415">
        <v>6252</v>
      </c>
      <c r="B2415" s="6" t="s">
        <v>3371</v>
      </c>
      <c r="C2415" s="6" t="s">
        <v>3372</v>
      </c>
      <c r="D2415" t="s">
        <v>3799</v>
      </c>
      <c r="E2415" t="s">
        <v>5774</v>
      </c>
      <c r="F2415" t="s">
        <v>3638</v>
      </c>
    </row>
    <row r="2416" spans="1:6" ht="45" x14ac:dyDescent="0.25">
      <c r="A2416">
        <v>6252</v>
      </c>
      <c r="B2416" s="6" t="s">
        <v>3372</v>
      </c>
      <c r="D2416" s="7" t="s">
        <v>7101</v>
      </c>
      <c r="E2416" s="7" t="s">
        <v>7102</v>
      </c>
      <c r="F2416" t="s">
        <v>3638</v>
      </c>
    </row>
    <row r="2417" spans="1:6" x14ac:dyDescent="0.25">
      <c r="A2417">
        <v>6253</v>
      </c>
      <c r="B2417" s="6" t="s">
        <v>3372</v>
      </c>
      <c r="C2417" s="6" t="s">
        <v>3162</v>
      </c>
      <c r="D2417" t="s">
        <v>9042</v>
      </c>
      <c r="E2417" t="s">
        <v>3179</v>
      </c>
      <c r="F2417" t="s">
        <v>3087</v>
      </c>
    </row>
    <row r="2418" spans="1:6" x14ac:dyDescent="0.25">
      <c r="A2418">
        <v>6253</v>
      </c>
      <c r="B2418" s="6" t="s">
        <v>3162</v>
      </c>
      <c r="C2418" s="6" t="s">
        <v>3235</v>
      </c>
      <c r="D2418" t="s">
        <v>9042</v>
      </c>
      <c r="E2418" t="s">
        <v>3482</v>
      </c>
      <c r="F2418" t="s">
        <v>3087</v>
      </c>
    </row>
    <row r="2419" spans="1:6" x14ac:dyDescent="0.25">
      <c r="A2419">
        <v>6253</v>
      </c>
      <c r="B2419" s="6" t="s">
        <v>3076</v>
      </c>
      <c r="C2419" s="6" t="s">
        <v>3043</v>
      </c>
      <c r="D2419" t="s">
        <v>9042</v>
      </c>
      <c r="E2419" t="s">
        <v>3482</v>
      </c>
      <c r="F2419" t="s">
        <v>3087</v>
      </c>
    </row>
    <row r="2420" spans="1:6" x14ac:dyDescent="0.25">
      <c r="A2420">
        <v>6253</v>
      </c>
      <c r="B2420" s="6" t="s">
        <v>3042</v>
      </c>
      <c r="C2420" s="6" t="s">
        <v>3376</v>
      </c>
      <c r="D2420" t="s">
        <v>9042</v>
      </c>
      <c r="E2420" t="s">
        <v>3203</v>
      </c>
      <c r="F2420" t="s">
        <v>3087</v>
      </c>
    </row>
    <row r="2421" spans="1:6" x14ac:dyDescent="0.25">
      <c r="A2421">
        <v>6253</v>
      </c>
      <c r="B2421" s="6" t="s">
        <v>3800</v>
      </c>
      <c r="C2421" s="6" t="s">
        <v>3465</v>
      </c>
      <c r="D2421" t="s">
        <v>3520</v>
      </c>
      <c r="E2421" t="s">
        <v>3801</v>
      </c>
      <c r="F2421" t="s">
        <v>3087</v>
      </c>
    </row>
    <row r="2422" spans="1:6" x14ac:dyDescent="0.25">
      <c r="A2422">
        <v>6253</v>
      </c>
      <c r="B2422" s="6" t="s">
        <v>3489</v>
      </c>
      <c r="D2422" t="s">
        <v>9039</v>
      </c>
      <c r="E2422" t="s">
        <v>5251</v>
      </c>
      <c r="F2422" t="s">
        <v>3087</v>
      </c>
    </row>
    <row r="2423" spans="1:6" x14ac:dyDescent="0.25">
      <c r="A2423">
        <v>6253</v>
      </c>
      <c r="B2423" s="6" t="s">
        <v>3292</v>
      </c>
      <c r="C2423" s="6" t="s">
        <v>3331</v>
      </c>
      <c r="D2423" t="s">
        <v>3520</v>
      </c>
      <c r="E2423" t="s">
        <v>7103</v>
      </c>
      <c r="F2423" t="s">
        <v>3087</v>
      </c>
    </row>
    <row r="2424" spans="1:6" x14ac:dyDescent="0.25">
      <c r="A2424">
        <v>6268</v>
      </c>
      <c r="B2424" s="6" t="s">
        <v>3334</v>
      </c>
      <c r="C2424" s="6" t="s">
        <v>3041</v>
      </c>
      <c r="D2424" t="s">
        <v>5092</v>
      </c>
      <c r="E2424" t="s">
        <v>3098</v>
      </c>
      <c r="F2424" t="s">
        <v>3293</v>
      </c>
    </row>
    <row r="2425" spans="1:6" x14ac:dyDescent="0.25">
      <c r="A2425">
        <v>6268</v>
      </c>
      <c r="B2425" s="6" t="s">
        <v>3334</v>
      </c>
      <c r="C2425" s="6" t="s">
        <v>3041</v>
      </c>
      <c r="D2425" t="s">
        <v>9040</v>
      </c>
      <c r="E2425" t="s">
        <v>3098</v>
      </c>
      <c r="F2425" t="s">
        <v>3201</v>
      </c>
    </row>
    <row r="2426" spans="1:6" x14ac:dyDescent="0.25">
      <c r="A2426">
        <v>6268</v>
      </c>
      <c r="B2426" s="6" t="s">
        <v>3282</v>
      </c>
      <c r="C2426" s="6" t="s">
        <v>3042</v>
      </c>
      <c r="D2426" t="s">
        <v>7104</v>
      </c>
      <c r="E2426" t="s">
        <v>3165</v>
      </c>
      <c r="F2426" t="s">
        <v>5233</v>
      </c>
    </row>
    <row r="2427" spans="1:6" x14ac:dyDescent="0.25">
      <c r="A2427">
        <v>6268</v>
      </c>
      <c r="B2427" s="6" t="s">
        <v>3437</v>
      </c>
      <c r="C2427" s="6" t="s">
        <v>3463</v>
      </c>
      <c r="D2427" t="s">
        <v>5614</v>
      </c>
      <c r="E2427" t="s">
        <v>3165</v>
      </c>
      <c r="F2427" t="s">
        <v>5233</v>
      </c>
    </row>
    <row r="2428" spans="1:6" x14ac:dyDescent="0.25">
      <c r="A2428">
        <v>6268</v>
      </c>
      <c r="B2428" s="6" t="s">
        <v>3215</v>
      </c>
      <c r="C2428" s="6" t="s">
        <v>3377</v>
      </c>
      <c r="D2428" t="s">
        <v>9073</v>
      </c>
      <c r="E2428" t="s">
        <v>5264</v>
      </c>
      <c r="F2428" t="s">
        <v>3201</v>
      </c>
    </row>
    <row r="2429" spans="1:6" x14ac:dyDescent="0.25">
      <c r="A2429">
        <v>6268</v>
      </c>
      <c r="B2429" s="6" t="s">
        <v>3802</v>
      </c>
      <c r="C2429" s="6" t="s">
        <v>3400</v>
      </c>
      <c r="D2429" t="s">
        <v>5480</v>
      </c>
      <c r="E2429" t="s">
        <v>5076</v>
      </c>
      <c r="F2429" t="s">
        <v>3201</v>
      </c>
    </row>
    <row r="2430" spans="1:6" x14ac:dyDescent="0.25">
      <c r="A2430">
        <v>6273</v>
      </c>
      <c r="B2430" s="6" t="s">
        <v>3051</v>
      </c>
      <c r="C2430" s="6" t="s">
        <v>3334</v>
      </c>
      <c r="D2430" t="s">
        <v>7105</v>
      </c>
      <c r="E2430" t="s">
        <v>7106</v>
      </c>
      <c r="F2430" t="s">
        <v>7107</v>
      </c>
    </row>
    <row r="2431" spans="1:6" x14ac:dyDescent="0.25">
      <c r="A2431">
        <v>6273</v>
      </c>
      <c r="B2431" s="6" t="s">
        <v>3334</v>
      </c>
      <c r="C2431" s="6" t="s">
        <v>3374</v>
      </c>
      <c r="D2431" t="s">
        <v>3623</v>
      </c>
      <c r="E2431" t="s">
        <v>7108</v>
      </c>
      <c r="F2431" t="s">
        <v>7107</v>
      </c>
    </row>
    <row r="2432" spans="1:6" x14ac:dyDescent="0.25">
      <c r="A2432">
        <v>6273</v>
      </c>
      <c r="B2432" s="6" t="s">
        <v>3374</v>
      </c>
      <c r="C2432" s="6" t="s">
        <v>3183</v>
      </c>
      <c r="D2432" t="s">
        <v>3623</v>
      </c>
      <c r="E2432" t="s">
        <v>7109</v>
      </c>
      <c r="F2432" t="s">
        <v>7107</v>
      </c>
    </row>
    <row r="2433" spans="1:6" x14ac:dyDescent="0.25">
      <c r="A2433">
        <v>6273</v>
      </c>
      <c r="B2433" s="6" t="s">
        <v>3175</v>
      </c>
      <c r="C2433" s="6" t="s">
        <v>3485</v>
      </c>
      <c r="D2433" t="s">
        <v>6455</v>
      </c>
      <c r="E2433" t="s">
        <v>7110</v>
      </c>
      <c r="F2433" t="s">
        <v>7107</v>
      </c>
    </row>
    <row r="2434" spans="1:6" x14ac:dyDescent="0.25">
      <c r="A2434">
        <v>6279</v>
      </c>
      <c r="B2434" s="6" t="s">
        <v>3314</v>
      </c>
      <c r="C2434" s="6" t="s">
        <v>3238</v>
      </c>
      <c r="D2434" t="s">
        <v>7111</v>
      </c>
      <c r="E2434" t="s">
        <v>5110</v>
      </c>
      <c r="F2434" t="s">
        <v>3394</v>
      </c>
    </row>
    <row r="2435" spans="1:6" x14ac:dyDescent="0.25">
      <c r="A2435">
        <v>6284</v>
      </c>
      <c r="B2435" s="6" t="s">
        <v>3803</v>
      </c>
      <c r="C2435" s="6" t="s">
        <v>3532</v>
      </c>
      <c r="D2435" t="s">
        <v>9133</v>
      </c>
      <c r="E2435" t="s">
        <v>7112</v>
      </c>
      <c r="F2435" t="s">
        <v>3087</v>
      </c>
    </row>
    <row r="2436" spans="1:6" x14ac:dyDescent="0.25">
      <c r="A2436">
        <v>6284</v>
      </c>
      <c r="B2436" s="6" t="s">
        <v>3532</v>
      </c>
      <c r="C2436" s="6" t="s">
        <v>3343</v>
      </c>
      <c r="D2436" t="s">
        <v>9134</v>
      </c>
      <c r="E2436" t="s">
        <v>3603</v>
      </c>
      <c r="F2436" t="s">
        <v>3087</v>
      </c>
    </row>
    <row r="2437" spans="1:6" x14ac:dyDescent="0.25">
      <c r="A2437">
        <v>6284</v>
      </c>
      <c r="B2437" s="6" t="s">
        <v>3340</v>
      </c>
      <c r="C2437" s="6" t="s">
        <v>3131</v>
      </c>
      <c r="D2437" t="s">
        <v>7113</v>
      </c>
      <c r="E2437" t="s">
        <v>3804</v>
      </c>
      <c r="F2437" t="s">
        <v>3087</v>
      </c>
    </row>
    <row r="2438" spans="1:6" x14ac:dyDescent="0.25">
      <c r="A2438">
        <v>6284</v>
      </c>
      <c r="B2438" s="6" t="s">
        <v>3072</v>
      </c>
      <c r="C2438" s="6" t="s">
        <v>3212</v>
      </c>
      <c r="D2438" t="s">
        <v>9135</v>
      </c>
      <c r="E2438" t="s">
        <v>3603</v>
      </c>
      <c r="F2438" t="s">
        <v>3087</v>
      </c>
    </row>
    <row r="2439" spans="1:6" x14ac:dyDescent="0.25">
      <c r="A2439">
        <v>6284</v>
      </c>
      <c r="B2439" s="6" t="s">
        <v>3044</v>
      </c>
      <c r="C2439" s="6" t="s">
        <v>3072</v>
      </c>
      <c r="D2439" t="s">
        <v>7114</v>
      </c>
      <c r="E2439" t="s">
        <v>7115</v>
      </c>
      <c r="F2439" t="s">
        <v>3087</v>
      </c>
    </row>
    <row r="2440" spans="1:6" x14ac:dyDescent="0.25">
      <c r="A2440">
        <v>6284</v>
      </c>
      <c r="B2440" s="6" t="s">
        <v>3137</v>
      </c>
      <c r="C2440" s="6" t="s">
        <v>3044</v>
      </c>
      <c r="D2440" t="s">
        <v>7116</v>
      </c>
      <c r="E2440" t="s">
        <v>3554</v>
      </c>
      <c r="F2440" t="s">
        <v>3087</v>
      </c>
    </row>
    <row r="2441" spans="1:6" x14ac:dyDescent="0.25">
      <c r="A2441">
        <v>6284</v>
      </c>
      <c r="B2441" s="6" t="s">
        <v>3212</v>
      </c>
      <c r="C2441" s="6" t="s">
        <v>3477</v>
      </c>
      <c r="D2441" t="s">
        <v>7117</v>
      </c>
      <c r="E2441" t="s">
        <v>7118</v>
      </c>
      <c r="F2441" t="s">
        <v>3087</v>
      </c>
    </row>
    <row r="2442" spans="1:6" x14ac:dyDescent="0.25">
      <c r="A2442">
        <v>6284</v>
      </c>
      <c r="B2442" s="6" t="s">
        <v>3477</v>
      </c>
      <c r="C2442" s="6" t="s">
        <v>3271</v>
      </c>
      <c r="D2442" t="s">
        <v>7119</v>
      </c>
      <c r="E2442" t="s">
        <v>7120</v>
      </c>
      <c r="F2442" t="s">
        <v>3087</v>
      </c>
    </row>
    <row r="2443" spans="1:6" x14ac:dyDescent="0.25">
      <c r="A2443">
        <v>6284</v>
      </c>
      <c r="B2443" s="6" t="s">
        <v>3271</v>
      </c>
      <c r="C2443" s="6" t="s">
        <v>3117</v>
      </c>
      <c r="D2443" t="s">
        <v>7121</v>
      </c>
      <c r="E2443" t="s">
        <v>7122</v>
      </c>
      <c r="F2443" t="s">
        <v>3087</v>
      </c>
    </row>
    <row r="2444" spans="1:6" ht="30" x14ac:dyDescent="0.25">
      <c r="A2444">
        <v>6284</v>
      </c>
      <c r="B2444" s="6" t="s">
        <v>3117</v>
      </c>
      <c r="C2444" s="6" t="s">
        <v>3234</v>
      </c>
      <c r="D2444" t="s">
        <v>7123</v>
      </c>
      <c r="E2444" s="7" t="s">
        <v>3805</v>
      </c>
      <c r="F2444" t="s">
        <v>3087</v>
      </c>
    </row>
    <row r="2445" spans="1:6" x14ac:dyDescent="0.25">
      <c r="A2445">
        <v>6284</v>
      </c>
      <c r="B2445" s="6" t="s">
        <v>3334</v>
      </c>
      <c r="D2445" t="s">
        <v>3623</v>
      </c>
      <c r="E2445" t="s">
        <v>5120</v>
      </c>
      <c r="F2445" t="s">
        <v>3368</v>
      </c>
    </row>
    <row r="2446" spans="1:6" ht="45" x14ac:dyDescent="0.25">
      <c r="A2446">
        <v>6284</v>
      </c>
      <c r="B2446" s="6" t="s">
        <v>3234</v>
      </c>
      <c r="C2446" s="6" t="s">
        <v>3334</v>
      </c>
      <c r="D2446" t="s">
        <v>7121</v>
      </c>
      <c r="E2446" s="7" t="s">
        <v>7124</v>
      </c>
      <c r="F2446" t="s">
        <v>3087</v>
      </c>
    </row>
    <row r="2447" spans="1:6" x14ac:dyDescent="0.25">
      <c r="A2447">
        <v>6285</v>
      </c>
      <c r="B2447" s="6" t="s">
        <v>3162</v>
      </c>
      <c r="C2447" s="6" t="s">
        <v>3184</v>
      </c>
      <c r="D2447" t="s">
        <v>3623</v>
      </c>
      <c r="E2447" t="s">
        <v>7125</v>
      </c>
      <c r="F2447" t="s">
        <v>3158</v>
      </c>
    </row>
    <row r="2448" spans="1:6" x14ac:dyDescent="0.25">
      <c r="A2448">
        <v>6285</v>
      </c>
      <c r="B2448" s="6" t="s">
        <v>3175</v>
      </c>
      <c r="C2448" s="6" t="s">
        <v>3043</v>
      </c>
      <c r="D2448" t="s">
        <v>3623</v>
      </c>
      <c r="E2448" t="s">
        <v>7126</v>
      </c>
      <c r="F2448" t="s">
        <v>3158</v>
      </c>
    </row>
    <row r="2449" spans="1:6" x14ac:dyDescent="0.25">
      <c r="A2449">
        <v>6285</v>
      </c>
      <c r="B2449" s="6" t="s">
        <v>3043</v>
      </c>
      <c r="C2449" s="6" t="s">
        <v>3213</v>
      </c>
      <c r="D2449" t="s">
        <v>3623</v>
      </c>
      <c r="E2449" t="s">
        <v>7127</v>
      </c>
      <c r="F2449" t="s">
        <v>3158</v>
      </c>
    </row>
    <row r="2450" spans="1:6" x14ac:dyDescent="0.25">
      <c r="A2450">
        <v>6303</v>
      </c>
      <c r="B2450" s="6" t="s">
        <v>3295</v>
      </c>
      <c r="C2450" s="6" t="s">
        <v>3043</v>
      </c>
      <c r="D2450" t="s">
        <v>5094</v>
      </c>
      <c r="E2450" t="s">
        <v>3167</v>
      </c>
      <c r="F2450" t="s">
        <v>3087</v>
      </c>
    </row>
    <row r="2451" spans="1:6" x14ac:dyDescent="0.25">
      <c r="A2451">
        <v>6321</v>
      </c>
      <c r="B2451" s="6" t="s">
        <v>3261</v>
      </c>
      <c r="C2451" s="6" t="s">
        <v>3348</v>
      </c>
      <c r="D2451" t="s">
        <v>7128</v>
      </c>
      <c r="E2451" t="s">
        <v>7129</v>
      </c>
      <c r="F2451" t="s">
        <v>7130</v>
      </c>
    </row>
    <row r="2452" spans="1:6" x14ac:dyDescent="0.25">
      <c r="A2452">
        <v>6321</v>
      </c>
      <c r="B2452" s="6" t="s">
        <v>3546</v>
      </c>
      <c r="C2452" s="6" t="s">
        <v>3143</v>
      </c>
      <c r="D2452" t="s">
        <v>6734</v>
      </c>
      <c r="E2452" t="s">
        <v>7131</v>
      </c>
      <c r="F2452" t="s">
        <v>7130</v>
      </c>
    </row>
    <row r="2453" spans="1:6" x14ac:dyDescent="0.25">
      <c r="A2453">
        <v>6321</v>
      </c>
      <c r="B2453" s="6" t="s">
        <v>3237</v>
      </c>
      <c r="C2453" s="6" t="s">
        <v>3334</v>
      </c>
      <c r="D2453" t="s">
        <v>7132</v>
      </c>
      <c r="E2453" t="s">
        <v>7131</v>
      </c>
      <c r="F2453" t="s">
        <v>7130</v>
      </c>
    </row>
    <row r="2454" spans="1:6" x14ac:dyDescent="0.25">
      <c r="A2454">
        <v>6322</v>
      </c>
      <c r="B2454" s="6" t="s">
        <v>3194</v>
      </c>
      <c r="C2454" s="6" t="s">
        <v>3444</v>
      </c>
      <c r="D2454" t="s">
        <v>7133</v>
      </c>
      <c r="E2454" t="s">
        <v>7134</v>
      </c>
      <c r="F2454" t="s">
        <v>3246</v>
      </c>
    </row>
    <row r="2455" spans="1:6" x14ac:dyDescent="0.25">
      <c r="A2455">
        <v>6322</v>
      </c>
      <c r="B2455" s="6" t="s">
        <v>3289</v>
      </c>
      <c r="C2455" s="6" t="s">
        <v>3419</v>
      </c>
      <c r="D2455" t="s">
        <v>7135</v>
      </c>
      <c r="E2455" t="s">
        <v>7136</v>
      </c>
      <c r="F2455" t="s">
        <v>3246</v>
      </c>
    </row>
    <row r="2456" spans="1:6" x14ac:dyDescent="0.25">
      <c r="A2456">
        <v>6322</v>
      </c>
      <c r="B2456" s="6" t="s">
        <v>3160</v>
      </c>
      <c r="C2456" s="6" t="s">
        <v>3295</v>
      </c>
      <c r="D2456" t="s">
        <v>7137</v>
      </c>
      <c r="E2456" t="s">
        <v>7138</v>
      </c>
      <c r="F2456" t="s">
        <v>3246</v>
      </c>
    </row>
    <row r="2457" spans="1:6" x14ac:dyDescent="0.25">
      <c r="A2457">
        <v>6322</v>
      </c>
      <c r="B2457" s="6" t="s">
        <v>3174</v>
      </c>
      <c r="D2457" t="s">
        <v>3623</v>
      </c>
      <c r="E2457" t="s">
        <v>5164</v>
      </c>
      <c r="F2457" t="s">
        <v>3246</v>
      </c>
    </row>
    <row r="2458" spans="1:6" x14ac:dyDescent="0.25">
      <c r="A2458">
        <v>6324</v>
      </c>
      <c r="B2458" s="6" t="s">
        <v>3036</v>
      </c>
      <c r="C2458" s="6" t="s">
        <v>3192</v>
      </c>
      <c r="D2458" t="s">
        <v>7139</v>
      </c>
      <c r="E2458" t="s">
        <v>7140</v>
      </c>
      <c r="F2458" t="s">
        <v>3394</v>
      </c>
    </row>
    <row r="2459" spans="1:6" x14ac:dyDescent="0.25">
      <c r="A2459">
        <v>6324</v>
      </c>
      <c r="B2459" s="6" t="s">
        <v>3316</v>
      </c>
      <c r="C2459" s="6" t="s">
        <v>3372</v>
      </c>
      <c r="D2459" t="s">
        <v>7141</v>
      </c>
      <c r="E2459" t="s">
        <v>7142</v>
      </c>
      <c r="F2459" t="s">
        <v>3394</v>
      </c>
    </row>
    <row r="2460" spans="1:6" x14ac:dyDescent="0.25">
      <c r="A2460">
        <v>6329</v>
      </c>
      <c r="B2460" s="6" t="s">
        <v>3107</v>
      </c>
      <c r="C2460" s="6" t="s">
        <v>3237</v>
      </c>
      <c r="D2460" t="s">
        <v>7143</v>
      </c>
      <c r="E2460" t="s">
        <v>7144</v>
      </c>
      <c r="F2460" t="s">
        <v>3046</v>
      </c>
    </row>
    <row r="2461" spans="1:6" x14ac:dyDescent="0.25">
      <c r="A2461">
        <v>6329</v>
      </c>
      <c r="B2461" s="6" t="s">
        <v>3288</v>
      </c>
      <c r="C2461" s="6" t="s">
        <v>3160</v>
      </c>
      <c r="D2461" t="s">
        <v>7145</v>
      </c>
      <c r="E2461" t="s">
        <v>3760</v>
      </c>
      <c r="F2461" t="s">
        <v>3046</v>
      </c>
    </row>
    <row r="2462" spans="1:6" x14ac:dyDescent="0.25">
      <c r="A2462">
        <v>6329</v>
      </c>
      <c r="B2462" s="6" t="s">
        <v>3160</v>
      </c>
      <c r="C2462" s="6" t="s">
        <v>3255</v>
      </c>
      <c r="D2462" t="s">
        <v>7146</v>
      </c>
      <c r="E2462" t="s">
        <v>3806</v>
      </c>
      <c r="F2462" t="s">
        <v>3046</v>
      </c>
    </row>
    <row r="2463" spans="1:6" x14ac:dyDescent="0.25">
      <c r="A2463">
        <v>6329</v>
      </c>
      <c r="B2463" s="6" t="s">
        <v>3174</v>
      </c>
      <c r="C2463" s="6" t="s">
        <v>3543</v>
      </c>
      <c r="D2463" t="s">
        <v>7147</v>
      </c>
      <c r="E2463" t="s">
        <v>5194</v>
      </c>
      <c r="F2463" t="s">
        <v>3046</v>
      </c>
    </row>
    <row r="2464" spans="1:6" x14ac:dyDescent="0.25">
      <c r="A2464">
        <v>6329</v>
      </c>
      <c r="B2464" s="6" t="s">
        <v>3183</v>
      </c>
      <c r="C2464" s="6" t="s">
        <v>3175</v>
      </c>
      <c r="D2464" t="s">
        <v>7148</v>
      </c>
      <c r="E2464" t="s">
        <v>5783</v>
      </c>
      <c r="F2464" t="s">
        <v>3046</v>
      </c>
    </row>
    <row r="2465" spans="1:6" x14ac:dyDescent="0.25">
      <c r="A2465">
        <v>6329</v>
      </c>
      <c r="B2465" s="6" t="s">
        <v>3543</v>
      </c>
      <c r="C2465" s="6" t="s">
        <v>3183</v>
      </c>
      <c r="D2465" t="s">
        <v>7149</v>
      </c>
      <c r="E2465" t="s">
        <v>3167</v>
      </c>
      <c r="F2465" t="s">
        <v>3046</v>
      </c>
    </row>
    <row r="2466" spans="1:6" x14ac:dyDescent="0.25">
      <c r="A2466">
        <v>6329</v>
      </c>
      <c r="B2466" s="6" t="s">
        <v>3485</v>
      </c>
      <c r="D2466" t="s">
        <v>7150</v>
      </c>
      <c r="E2466" t="s">
        <v>7151</v>
      </c>
      <c r="F2466" t="s">
        <v>3471</v>
      </c>
    </row>
    <row r="2467" spans="1:6" x14ac:dyDescent="0.25">
      <c r="A2467">
        <v>6334</v>
      </c>
      <c r="B2467" s="6" t="s">
        <v>3261</v>
      </c>
      <c r="C2467" s="6" t="s">
        <v>3348</v>
      </c>
      <c r="D2467" t="s">
        <v>7152</v>
      </c>
      <c r="E2467" t="s">
        <v>3679</v>
      </c>
      <c r="F2467" t="s">
        <v>3087</v>
      </c>
    </row>
    <row r="2468" spans="1:6" x14ac:dyDescent="0.25">
      <c r="A2468">
        <v>6334</v>
      </c>
      <c r="B2468" s="6" t="s">
        <v>3546</v>
      </c>
      <c r="C2468" s="6" t="s">
        <v>3174</v>
      </c>
      <c r="D2468" t="s">
        <v>7153</v>
      </c>
      <c r="E2468" t="s">
        <v>3807</v>
      </c>
      <c r="F2468" t="s">
        <v>3087</v>
      </c>
    </row>
    <row r="2469" spans="1:6" x14ac:dyDescent="0.25">
      <c r="A2469">
        <v>6334</v>
      </c>
      <c r="B2469" s="6" t="s">
        <v>3174</v>
      </c>
      <c r="C2469" s="6" t="s">
        <v>3183</v>
      </c>
      <c r="D2469" t="s">
        <v>5643</v>
      </c>
      <c r="E2469" t="s">
        <v>3482</v>
      </c>
      <c r="F2469" t="s">
        <v>3087</v>
      </c>
    </row>
    <row r="2470" spans="1:6" x14ac:dyDescent="0.25">
      <c r="A2470">
        <v>6334</v>
      </c>
      <c r="B2470" s="6" t="s">
        <v>3175</v>
      </c>
      <c r="C2470" s="6" t="s">
        <v>3235</v>
      </c>
      <c r="D2470" t="s">
        <v>5643</v>
      </c>
      <c r="E2470" t="s">
        <v>3634</v>
      </c>
      <c r="F2470" t="s">
        <v>3087</v>
      </c>
    </row>
    <row r="2471" spans="1:6" x14ac:dyDescent="0.25">
      <c r="A2471">
        <v>6334</v>
      </c>
      <c r="B2471" s="6" t="s">
        <v>3076</v>
      </c>
      <c r="D2471" t="s">
        <v>5643</v>
      </c>
      <c r="E2471" t="s">
        <v>3634</v>
      </c>
      <c r="F2471" t="s">
        <v>3087</v>
      </c>
    </row>
    <row r="2472" spans="1:6" x14ac:dyDescent="0.25">
      <c r="A2472">
        <v>6334</v>
      </c>
      <c r="B2472" s="6" t="s">
        <v>3042</v>
      </c>
      <c r="C2472" s="6" t="s">
        <v>3376</v>
      </c>
      <c r="D2472" t="s">
        <v>5643</v>
      </c>
      <c r="E2472" t="s">
        <v>3459</v>
      </c>
      <c r="F2472" t="s">
        <v>3087</v>
      </c>
    </row>
    <row r="2473" spans="1:6" x14ac:dyDescent="0.25">
      <c r="A2473">
        <v>6339</v>
      </c>
      <c r="B2473" s="6" t="s">
        <v>3230</v>
      </c>
      <c r="C2473" s="6" t="s">
        <v>3072</v>
      </c>
      <c r="D2473" t="s">
        <v>7154</v>
      </c>
      <c r="E2473" t="s">
        <v>7155</v>
      </c>
      <c r="F2473" t="s">
        <v>7156</v>
      </c>
    </row>
    <row r="2474" spans="1:6" x14ac:dyDescent="0.25">
      <c r="A2474">
        <v>6339</v>
      </c>
      <c r="B2474" s="6" t="s">
        <v>3301</v>
      </c>
      <c r="C2474" s="6" t="s">
        <v>3047</v>
      </c>
      <c r="D2474" t="s">
        <v>7157</v>
      </c>
      <c r="E2474" t="s">
        <v>7158</v>
      </c>
      <c r="F2474" t="s">
        <v>7159</v>
      </c>
    </row>
    <row r="2475" spans="1:6" x14ac:dyDescent="0.25">
      <c r="A2475">
        <v>6339</v>
      </c>
      <c r="B2475" s="6" t="s">
        <v>3074</v>
      </c>
      <c r="C2475" s="6" t="s">
        <v>3108</v>
      </c>
      <c r="D2475" t="s">
        <v>7154</v>
      </c>
      <c r="E2475" t="s">
        <v>7160</v>
      </c>
      <c r="F2475" t="s">
        <v>7156</v>
      </c>
    </row>
    <row r="2476" spans="1:6" x14ac:dyDescent="0.25">
      <c r="A2476">
        <v>6339</v>
      </c>
      <c r="B2476" s="6" t="s">
        <v>3109</v>
      </c>
      <c r="C2476" s="6" t="s">
        <v>3552</v>
      </c>
      <c r="D2476" t="s">
        <v>7161</v>
      </c>
      <c r="E2476" t="s">
        <v>7162</v>
      </c>
      <c r="F2476" t="s">
        <v>3808</v>
      </c>
    </row>
    <row r="2477" spans="1:6" x14ac:dyDescent="0.25">
      <c r="A2477">
        <v>6339</v>
      </c>
      <c r="B2477" s="6" t="s">
        <v>3261</v>
      </c>
      <c r="C2477" s="6" t="s">
        <v>3204</v>
      </c>
      <c r="D2477" t="s">
        <v>3809</v>
      </c>
      <c r="E2477" t="s">
        <v>7163</v>
      </c>
      <c r="F2477" t="s">
        <v>7164</v>
      </c>
    </row>
    <row r="2478" spans="1:6" x14ac:dyDescent="0.25">
      <c r="A2478">
        <v>6339</v>
      </c>
      <c r="B2478" s="6" t="s">
        <v>3048</v>
      </c>
      <c r="C2478" s="6" t="s">
        <v>3174</v>
      </c>
      <c r="D2478" t="s">
        <v>3810</v>
      </c>
      <c r="E2478" t="s">
        <v>7165</v>
      </c>
      <c r="F2478" t="s">
        <v>7166</v>
      </c>
    </row>
    <row r="2479" spans="1:6" x14ac:dyDescent="0.25">
      <c r="A2479">
        <v>6339</v>
      </c>
      <c r="B2479" s="6" t="s">
        <v>3177</v>
      </c>
      <c r="C2479" s="6" t="s">
        <v>3478</v>
      </c>
      <c r="D2479" t="s">
        <v>3623</v>
      </c>
      <c r="E2479" t="s">
        <v>5117</v>
      </c>
      <c r="F2479" t="s">
        <v>7167</v>
      </c>
    </row>
    <row r="2480" spans="1:6" x14ac:dyDescent="0.25">
      <c r="A2480">
        <v>6339</v>
      </c>
      <c r="B2480" s="6" t="s">
        <v>3478</v>
      </c>
      <c r="D2480" t="s">
        <v>3623</v>
      </c>
      <c r="E2480" t="s">
        <v>3165</v>
      </c>
      <c r="F2480" t="s">
        <v>7167</v>
      </c>
    </row>
    <row r="2481" spans="1:6" x14ac:dyDescent="0.25">
      <c r="A2481">
        <v>6341</v>
      </c>
      <c r="B2481" s="6" t="s">
        <v>3236</v>
      </c>
      <c r="C2481" s="6" t="s">
        <v>3281</v>
      </c>
      <c r="D2481" t="s">
        <v>7168</v>
      </c>
      <c r="E2481" t="s">
        <v>5110</v>
      </c>
      <c r="F2481" t="s">
        <v>3855</v>
      </c>
    </row>
    <row r="2482" spans="1:6" x14ac:dyDescent="0.25">
      <c r="A2482">
        <v>6341</v>
      </c>
      <c r="B2482" s="6" t="s">
        <v>3521</v>
      </c>
      <c r="C2482" s="6" t="s">
        <v>3334</v>
      </c>
      <c r="D2482" t="s">
        <v>7168</v>
      </c>
      <c r="E2482" t="s">
        <v>5110</v>
      </c>
      <c r="F2482" t="s">
        <v>3855</v>
      </c>
    </row>
    <row r="2483" spans="1:6" x14ac:dyDescent="0.25">
      <c r="A2483">
        <v>6341</v>
      </c>
      <c r="B2483" s="6" t="s">
        <v>3281</v>
      </c>
      <c r="C2483" s="6" t="s">
        <v>3521</v>
      </c>
      <c r="D2483" t="s">
        <v>7168</v>
      </c>
      <c r="E2483" t="s">
        <v>5117</v>
      </c>
      <c r="F2483" t="s">
        <v>3855</v>
      </c>
    </row>
    <row r="2484" spans="1:6" x14ac:dyDescent="0.25">
      <c r="A2484">
        <v>6343</v>
      </c>
      <c r="B2484" s="6" t="s">
        <v>3445</v>
      </c>
      <c r="C2484" s="6" t="s">
        <v>3174</v>
      </c>
      <c r="D2484" t="s">
        <v>7169</v>
      </c>
      <c r="E2484" t="s">
        <v>5262</v>
      </c>
      <c r="F2484" t="s">
        <v>7170</v>
      </c>
    </row>
    <row r="2485" spans="1:6" x14ac:dyDescent="0.25">
      <c r="A2485">
        <v>6343</v>
      </c>
      <c r="B2485" s="6" t="s">
        <v>3177</v>
      </c>
      <c r="C2485" s="6" t="s">
        <v>3331</v>
      </c>
      <c r="D2485" t="s">
        <v>5092</v>
      </c>
      <c r="E2485" t="s">
        <v>5262</v>
      </c>
      <c r="F2485" t="s">
        <v>3551</v>
      </c>
    </row>
    <row r="2486" spans="1:6" x14ac:dyDescent="0.25">
      <c r="A2486">
        <v>6358</v>
      </c>
      <c r="B2486" s="6" t="s">
        <v>3232</v>
      </c>
      <c r="C2486" s="6" t="s">
        <v>3271</v>
      </c>
      <c r="D2486" t="s">
        <v>5494</v>
      </c>
      <c r="E2486" t="s">
        <v>3165</v>
      </c>
      <c r="F2486" t="s">
        <v>3811</v>
      </c>
    </row>
    <row r="2487" spans="1:6" x14ac:dyDescent="0.25">
      <c r="A2487">
        <v>6358</v>
      </c>
      <c r="B2487" s="6" t="s">
        <v>3205</v>
      </c>
      <c r="C2487" s="6" t="s">
        <v>3189</v>
      </c>
      <c r="D2487" t="s">
        <v>3520</v>
      </c>
      <c r="E2487" t="s">
        <v>3165</v>
      </c>
      <c r="F2487" t="s">
        <v>3811</v>
      </c>
    </row>
    <row r="2488" spans="1:6" x14ac:dyDescent="0.25">
      <c r="A2488">
        <v>6358</v>
      </c>
      <c r="B2488" s="6" t="s">
        <v>3305</v>
      </c>
      <c r="C2488" s="6" t="s">
        <v>3042</v>
      </c>
      <c r="D2488" t="s">
        <v>7171</v>
      </c>
      <c r="E2488" t="s">
        <v>3165</v>
      </c>
      <c r="F2488" t="s">
        <v>3811</v>
      </c>
    </row>
    <row r="2489" spans="1:6" x14ac:dyDescent="0.25">
      <c r="A2489">
        <v>6358</v>
      </c>
      <c r="B2489" s="6" t="s">
        <v>3055</v>
      </c>
      <c r="D2489" t="s">
        <v>3079</v>
      </c>
      <c r="E2489" t="s">
        <v>3080</v>
      </c>
      <c r="F2489" t="s">
        <v>5255</v>
      </c>
    </row>
    <row r="2490" spans="1:6" x14ac:dyDescent="0.25">
      <c r="A2490">
        <v>6361</v>
      </c>
      <c r="B2490" s="6" t="s">
        <v>3285</v>
      </c>
      <c r="C2490" s="6" t="s">
        <v>3212</v>
      </c>
      <c r="D2490" t="s">
        <v>7172</v>
      </c>
      <c r="E2490" t="s">
        <v>7173</v>
      </c>
      <c r="F2490" t="s">
        <v>3158</v>
      </c>
    </row>
    <row r="2491" spans="1:6" x14ac:dyDescent="0.25">
      <c r="A2491">
        <v>6361</v>
      </c>
      <c r="B2491" s="6" t="s">
        <v>3301</v>
      </c>
      <c r="C2491" s="6" t="s">
        <v>3078</v>
      </c>
      <c r="D2491" t="s">
        <v>7174</v>
      </c>
      <c r="E2491" t="s">
        <v>3664</v>
      </c>
      <c r="F2491" t="s">
        <v>3046</v>
      </c>
    </row>
    <row r="2492" spans="1:6" x14ac:dyDescent="0.25">
      <c r="A2492">
        <v>6361</v>
      </c>
      <c r="B2492" s="6" t="s">
        <v>3271</v>
      </c>
      <c r="C2492" s="6" t="s">
        <v>3305</v>
      </c>
      <c r="D2492" t="s">
        <v>7175</v>
      </c>
      <c r="E2492" t="s">
        <v>7176</v>
      </c>
      <c r="F2492" t="s">
        <v>3158</v>
      </c>
    </row>
    <row r="2493" spans="1:6" x14ac:dyDescent="0.25">
      <c r="A2493">
        <v>6361</v>
      </c>
      <c r="B2493" s="6" t="s">
        <v>3305</v>
      </c>
      <c r="C2493" s="6" t="s">
        <v>3162</v>
      </c>
      <c r="D2493" t="s">
        <v>3623</v>
      </c>
      <c r="E2493" t="s">
        <v>3730</v>
      </c>
      <c r="F2493" t="s">
        <v>3046</v>
      </c>
    </row>
    <row r="2494" spans="1:6" x14ac:dyDescent="0.25">
      <c r="A2494">
        <v>6361</v>
      </c>
      <c r="B2494" s="6" t="s">
        <v>3374</v>
      </c>
      <c r="C2494" s="6" t="s">
        <v>3076</v>
      </c>
      <c r="D2494" t="s">
        <v>3623</v>
      </c>
      <c r="E2494" t="s">
        <v>3165</v>
      </c>
      <c r="F2494" t="s">
        <v>3046</v>
      </c>
    </row>
    <row r="2495" spans="1:6" x14ac:dyDescent="0.25">
      <c r="A2495">
        <v>6368</v>
      </c>
      <c r="B2495" s="6" t="s">
        <v>3183</v>
      </c>
      <c r="C2495" s="6" t="s">
        <v>3215</v>
      </c>
      <c r="D2495" t="s">
        <v>5480</v>
      </c>
      <c r="E2495" t="s">
        <v>7177</v>
      </c>
      <c r="F2495" t="s">
        <v>3394</v>
      </c>
    </row>
    <row r="2496" spans="1:6" x14ac:dyDescent="0.25">
      <c r="A2496">
        <v>6369</v>
      </c>
      <c r="B2496" s="6" t="s">
        <v>3140</v>
      </c>
      <c r="C2496" s="6" t="s">
        <v>3078</v>
      </c>
      <c r="D2496" t="s">
        <v>7178</v>
      </c>
      <c r="E2496" t="s">
        <v>7179</v>
      </c>
      <c r="F2496" t="s">
        <v>6277</v>
      </c>
    </row>
    <row r="2497" spans="1:6" x14ac:dyDescent="0.25">
      <c r="A2497">
        <v>6369</v>
      </c>
      <c r="B2497" s="6" t="s">
        <v>3271</v>
      </c>
      <c r="C2497" s="6" t="s">
        <v>3143</v>
      </c>
      <c r="D2497" t="s">
        <v>7180</v>
      </c>
      <c r="E2497" t="s">
        <v>7181</v>
      </c>
      <c r="F2497" t="s">
        <v>5233</v>
      </c>
    </row>
    <row r="2498" spans="1:6" x14ac:dyDescent="0.25">
      <c r="A2498">
        <v>6369</v>
      </c>
      <c r="B2498" s="6" t="s">
        <v>3237</v>
      </c>
      <c r="C2498" s="6" t="s">
        <v>3480</v>
      </c>
      <c r="D2498" t="s">
        <v>5886</v>
      </c>
      <c r="E2498" t="s">
        <v>7182</v>
      </c>
      <c r="F2498" t="s">
        <v>3293</v>
      </c>
    </row>
    <row r="2499" spans="1:6" x14ac:dyDescent="0.25">
      <c r="A2499">
        <v>6369</v>
      </c>
      <c r="B2499" s="6" t="s">
        <v>3371</v>
      </c>
      <c r="C2499" s="6" t="s">
        <v>3177</v>
      </c>
      <c r="D2499" t="s">
        <v>7178</v>
      </c>
      <c r="E2499" t="s">
        <v>7183</v>
      </c>
      <c r="F2499" t="s">
        <v>5233</v>
      </c>
    </row>
    <row r="2500" spans="1:6" x14ac:dyDescent="0.25">
      <c r="A2500">
        <v>6369</v>
      </c>
      <c r="B2500" s="6" t="s">
        <v>3266</v>
      </c>
      <c r="C2500" s="6" t="s">
        <v>3235</v>
      </c>
      <c r="D2500" t="s">
        <v>7184</v>
      </c>
      <c r="E2500" t="s">
        <v>3658</v>
      </c>
      <c r="F2500" t="s">
        <v>3046</v>
      </c>
    </row>
    <row r="2501" spans="1:6" x14ac:dyDescent="0.25">
      <c r="A2501">
        <v>6369</v>
      </c>
      <c r="B2501" s="6" t="s">
        <v>3076</v>
      </c>
      <c r="C2501" s="6" t="s">
        <v>3812</v>
      </c>
      <c r="D2501" t="s">
        <v>7184</v>
      </c>
      <c r="E2501" t="s">
        <v>3658</v>
      </c>
      <c r="F2501" t="s">
        <v>3046</v>
      </c>
    </row>
    <row r="2502" spans="1:6" x14ac:dyDescent="0.25">
      <c r="A2502">
        <v>6369</v>
      </c>
      <c r="B2502" s="6" t="s">
        <v>3042</v>
      </c>
      <c r="C2502" s="6" t="s">
        <v>3376</v>
      </c>
      <c r="D2502" t="s">
        <v>7184</v>
      </c>
      <c r="E2502" t="s">
        <v>5229</v>
      </c>
      <c r="F2502" t="s">
        <v>3046</v>
      </c>
    </row>
    <row r="2503" spans="1:6" x14ac:dyDescent="0.25">
      <c r="A2503">
        <v>6369</v>
      </c>
      <c r="B2503" s="6" t="s">
        <v>3812</v>
      </c>
      <c r="C2503" s="6" t="s">
        <v>3465</v>
      </c>
      <c r="D2503" t="s">
        <v>7184</v>
      </c>
      <c r="E2503" t="s">
        <v>3482</v>
      </c>
      <c r="F2503" t="s">
        <v>3046</v>
      </c>
    </row>
    <row r="2504" spans="1:6" x14ac:dyDescent="0.25">
      <c r="A2504">
        <v>6369</v>
      </c>
      <c r="B2504" s="6" t="s">
        <v>3292</v>
      </c>
      <c r="D2504" t="s">
        <v>7184</v>
      </c>
      <c r="E2504" t="s">
        <v>5642</v>
      </c>
      <c r="F2504" t="s">
        <v>3046</v>
      </c>
    </row>
    <row r="2505" spans="1:6" x14ac:dyDescent="0.25">
      <c r="A2505">
        <v>6387</v>
      </c>
      <c r="B2505" s="6" t="s">
        <v>3813</v>
      </c>
      <c r="C2505" s="6" t="s">
        <v>3121</v>
      </c>
      <c r="D2505" t="s">
        <v>7185</v>
      </c>
      <c r="E2505" t="s">
        <v>7186</v>
      </c>
      <c r="F2505" t="s">
        <v>3814</v>
      </c>
    </row>
    <row r="2506" spans="1:6" x14ac:dyDescent="0.25">
      <c r="A2506">
        <v>6387</v>
      </c>
      <c r="B2506" s="6" t="s">
        <v>3815</v>
      </c>
      <c r="C2506" s="6" t="s">
        <v>3816</v>
      </c>
      <c r="D2506" t="s">
        <v>7187</v>
      </c>
      <c r="E2506" t="s">
        <v>7188</v>
      </c>
      <c r="F2506" t="s">
        <v>3814</v>
      </c>
    </row>
    <row r="2507" spans="1:6" x14ac:dyDescent="0.25">
      <c r="A2507">
        <v>6387</v>
      </c>
      <c r="B2507" s="6" t="s">
        <v>3182</v>
      </c>
      <c r="C2507" s="6" t="s">
        <v>3126</v>
      </c>
      <c r="D2507" t="s">
        <v>7189</v>
      </c>
      <c r="E2507" t="s">
        <v>7190</v>
      </c>
      <c r="F2507" t="s">
        <v>3814</v>
      </c>
    </row>
    <row r="2508" spans="1:6" x14ac:dyDescent="0.25">
      <c r="A2508">
        <v>6387</v>
      </c>
      <c r="B2508" s="6" t="s">
        <v>3126</v>
      </c>
      <c r="C2508" s="6" t="s">
        <v>3171</v>
      </c>
      <c r="D2508" t="s">
        <v>7191</v>
      </c>
      <c r="E2508" t="s">
        <v>7186</v>
      </c>
      <c r="F2508" t="s">
        <v>3814</v>
      </c>
    </row>
    <row r="2509" spans="1:6" x14ac:dyDescent="0.25">
      <c r="A2509">
        <v>6387</v>
      </c>
      <c r="B2509" s="6" t="s">
        <v>3360</v>
      </c>
      <c r="C2509" s="6" t="s">
        <v>3352</v>
      </c>
      <c r="D2509" t="s">
        <v>5494</v>
      </c>
      <c r="E2509" t="s">
        <v>6167</v>
      </c>
      <c r="F2509" t="s">
        <v>3814</v>
      </c>
    </row>
    <row r="2510" spans="1:6" x14ac:dyDescent="0.25">
      <c r="A2510">
        <v>6387</v>
      </c>
      <c r="B2510" s="6" t="s">
        <v>3171</v>
      </c>
      <c r="C2510" s="6" t="s">
        <v>3360</v>
      </c>
      <c r="D2510" t="s">
        <v>7192</v>
      </c>
      <c r="E2510" t="s">
        <v>7193</v>
      </c>
      <c r="F2510" t="s">
        <v>3814</v>
      </c>
    </row>
    <row r="2511" spans="1:6" x14ac:dyDescent="0.25">
      <c r="A2511">
        <v>6387</v>
      </c>
      <c r="B2511" s="6" t="s">
        <v>3352</v>
      </c>
      <c r="C2511" s="6" t="s">
        <v>3312</v>
      </c>
      <c r="D2511" t="s">
        <v>5494</v>
      </c>
      <c r="E2511" t="s">
        <v>5110</v>
      </c>
      <c r="F2511" t="s">
        <v>3814</v>
      </c>
    </row>
    <row r="2512" spans="1:6" x14ac:dyDescent="0.25">
      <c r="A2512">
        <v>6387</v>
      </c>
      <c r="B2512" s="6" t="s">
        <v>3312</v>
      </c>
      <c r="C2512" s="6" t="s">
        <v>3454</v>
      </c>
      <c r="D2512" t="s">
        <v>5494</v>
      </c>
      <c r="E2512" t="s">
        <v>5117</v>
      </c>
      <c r="F2512" t="s">
        <v>3814</v>
      </c>
    </row>
    <row r="2513" spans="1:6" x14ac:dyDescent="0.25">
      <c r="A2513">
        <v>6387</v>
      </c>
      <c r="B2513" s="6" t="s">
        <v>3454</v>
      </c>
      <c r="C2513" s="6" t="s">
        <v>3378</v>
      </c>
      <c r="D2513" t="s">
        <v>5494</v>
      </c>
      <c r="E2513" t="s">
        <v>5394</v>
      </c>
      <c r="F2513" t="s">
        <v>3814</v>
      </c>
    </row>
    <row r="2514" spans="1:6" x14ac:dyDescent="0.25">
      <c r="A2514">
        <v>6387</v>
      </c>
      <c r="B2514" s="6" t="s">
        <v>3378</v>
      </c>
      <c r="D2514" t="s">
        <v>3623</v>
      </c>
      <c r="E2514" t="s">
        <v>6022</v>
      </c>
      <c r="F2514" t="s">
        <v>3814</v>
      </c>
    </row>
    <row r="2515" spans="1:6" x14ac:dyDescent="0.25">
      <c r="A2515">
        <v>6391</v>
      </c>
      <c r="B2515" s="6" t="s">
        <v>3138</v>
      </c>
      <c r="C2515" s="6" t="s">
        <v>3037</v>
      </c>
      <c r="D2515" t="s">
        <v>7194</v>
      </c>
      <c r="E2515" t="s">
        <v>3847</v>
      </c>
      <c r="F2515" t="s">
        <v>7195</v>
      </c>
    </row>
    <row r="2516" spans="1:6" x14ac:dyDescent="0.25">
      <c r="A2516">
        <v>6391</v>
      </c>
      <c r="B2516" s="6" t="s">
        <v>3139</v>
      </c>
      <c r="C2516" s="6" t="s">
        <v>3078</v>
      </c>
      <c r="D2516" t="s">
        <v>7196</v>
      </c>
      <c r="E2516" t="s">
        <v>5207</v>
      </c>
      <c r="F2516" t="s">
        <v>7197</v>
      </c>
    </row>
    <row r="2517" spans="1:6" x14ac:dyDescent="0.25">
      <c r="A2517">
        <v>6391</v>
      </c>
      <c r="B2517" s="6" t="s">
        <v>3140</v>
      </c>
      <c r="C2517" s="6" t="s">
        <v>3552</v>
      </c>
      <c r="D2517" t="s">
        <v>5718</v>
      </c>
      <c r="E2517" t="s">
        <v>7198</v>
      </c>
      <c r="F2517" t="s">
        <v>7199</v>
      </c>
    </row>
    <row r="2518" spans="1:6" x14ac:dyDescent="0.25">
      <c r="A2518">
        <v>6391</v>
      </c>
      <c r="B2518" s="6" t="s">
        <v>3271</v>
      </c>
      <c r="C2518" s="6" t="s">
        <v>3268</v>
      </c>
      <c r="D2518" t="s">
        <v>3669</v>
      </c>
      <c r="E2518" t="s">
        <v>3817</v>
      </c>
      <c r="F2518" t="s">
        <v>3818</v>
      </c>
    </row>
    <row r="2519" spans="1:6" x14ac:dyDescent="0.25">
      <c r="A2519">
        <v>6391</v>
      </c>
      <c r="B2519" s="6" t="s">
        <v>3269</v>
      </c>
      <c r="C2519" s="6" t="s">
        <v>3118</v>
      </c>
      <c r="D2519" t="s">
        <v>7200</v>
      </c>
      <c r="E2519" t="s">
        <v>7201</v>
      </c>
      <c r="F2519" t="s">
        <v>7202</v>
      </c>
    </row>
    <row r="2520" spans="1:6" x14ac:dyDescent="0.25">
      <c r="A2520">
        <v>6391</v>
      </c>
      <c r="B2520" s="6" t="s">
        <v>3188</v>
      </c>
      <c r="C2520" s="6" t="s">
        <v>3160</v>
      </c>
      <c r="D2520" t="s">
        <v>7203</v>
      </c>
      <c r="E2520" t="s">
        <v>7204</v>
      </c>
      <c r="F2520" t="s">
        <v>7205</v>
      </c>
    </row>
    <row r="2521" spans="1:6" x14ac:dyDescent="0.25">
      <c r="A2521">
        <v>6391</v>
      </c>
      <c r="B2521" s="6" t="s">
        <v>3159</v>
      </c>
      <c r="C2521" s="6" t="s">
        <v>3378</v>
      </c>
      <c r="D2521" t="s">
        <v>7206</v>
      </c>
      <c r="E2521" t="s">
        <v>7207</v>
      </c>
      <c r="F2521" t="s">
        <v>7208</v>
      </c>
    </row>
    <row r="2522" spans="1:6" x14ac:dyDescent="0.25">
      <c r="A2522">
        <v>6391</v>
      </c>
      <c r="B2522" s="6" t="s">
        <v>3378</v>
      </c>
      <c r="D2522" t="s">
        <v>3623</v>
      </c>
      <c r="E2522" t="s">
        <v>7209</v>
      </c>
      <c r="F2522" t="s">
        <v>7195</v>
      </c>
    </row>
    <row r="2523" spans="1:6" x14ac:dyDescent="0.25">
      <c r="A2523">
        <v>6396</v>
      </c>
      <c r="B2523" s="6" t="s">
        <v>3126</v>
      </c>
      <c r="C2523" s="6" t="s">
        <v>3332</v>
      </c>
      <c r="D2523" t="s">
        <v>7210</v>
      </c>
      <c r="E2523" t="s">
        <v>5207</v>
      </c>
      <c r="F2523" t="s">
        <v>3811</v>
      </c>
    </row>
    <row r="2524" spans="1:6" x14ac:dyDescent="0.25">
      <c r="A2524">
        <v>6396</v>
      </c>
      <c r="B2524" s="6" t="s">
        <v>3332</v>
      </c>
      <c r="C2524" s="6" t="s">
        <v>3220</v>
      </c>
      <c r="D2524" t="s">
        <v>7211</v>
      </c>
      <c r="E2524" t="s">
        <v>5207</v>
      </c>
      <c r="F2524" t="s">
        <v>3811</v>
      </c>
    </row>
    <row r="2525" spans="1:6" x14ac:dyDescent="0.25">
      <c r="A2525">
        <v>6396</v>
      </c>
      <c r="B2525" s="6" t="s">
        <v>3220</v>
      </c>
      <c r="C2525" s="6" t="s">
        <v>3130</v>
      </c>
      <c r="D2525" t="s">
        <v>7212</v>
      </c>
      <c r="E2525" t="s">
        <v>7213</v>
      </c>
      <c r="F2525" t="s">
        <v>6216</v>
      </c>
    </row>
    <row r="2526" spans="1:6" x14ac:dyDescent="0.25">
      <c r="A2526">
        <v>6396</v>
      </c>
      <c r="B2526" s="6" t="s">
        <v>3390</v>
      </c>
      <c r="C2526" s="6" t="s">
        <v>3105</v>
      </c>
      <c r="D2526" t="s">
        <v>7214</v>
      </c>
      <c r="E2526" t="s">
        <v>7215</v>
      </c>
      <c r="F2526" t="s">
        <v>3811</v>
      </c>
    </row>
    <row r="2527" spans="1:6" x14ac:dyDescent="0.25">
      <c r="A2527">
        <v>6396</v>
      </c>
      <c r="B2527" s="6" t="s">
        <v>3172</v>
      </c>
      <c r="C2527" s="6" t="s">
        <v>3036</v>
      </c>
      <c r="D2527" t="s">
        <v>7216</v>
      </c>
      <c r="E2527" t="s">
        <v>3819</v>
      </c>
      <c r="F2527" t="s">
        <v>6216</v>
      </c>
    </row>
    <row r="2528" spans="1:6" x14ac:dyDescent="0.25">
      <c r="A2528">
        <v>6396</v>
      </c>
      <c r="B2528" s="6" t="s">
        <v>3073</v>
      </c>
      <c r="C2528" s="6" t="s">
        <v>3192</v>
      </c>
      <c r="D2528" t="s">
        <v>5494</v>
      </c>
      <c r="E2528" t="s">
        <v>7217</v>
      </c>
      <c r="F2528" t="s">
        <v>6216</v>
      </c>
    </row>
    <row r="2529" spans="1:6" x14ac:dyDescent="0.25">
      <c r="A2529">
        <v>6396</v>
      </c>
      <c r="B2529" s="6" t="s">
        <v>3192</v>
      </c>
      <c r="C2529" s="6" t="s">
        <v>3566</v>
      </c>
      <c r="D2529" t="s">
        <v>7218</v>
      </c>
      <c r="E2529" t="s">
        <v>3820</v>
      </c>
      <c r="F2529" t="s">
        <v>6216</v>
      </c>
    </row>
    <row r="2530" spans="1:6" x14ac:dyDescent="0.25">
      <c r="A2530">
        <v>6396</v>
      </c>
      <c r="B2530" s="6" t="s">
        <v>3160</v>
      </c>
      <c r="D2530" t="s">
        <v>3079</v>
      </c>
      <c r="E2530" t="s">
        <v>3080</v>
      </c>
      <c r="F2530" t="s">
        <v>5255</v>
      </c>
    </row>
    <row r="2531" spans="1:6" x14ac:dyDescent="0.25">
      <c r="A2531">
        <v>6396</v>
      </c>
      <c r="B2531" s="6" t="s">
        <v>3566</v>
      </c>
      <c r="C2531" s="6" t="s">
        <v>3160</v>
      </c>
      <c r="D2531" t="s">
        <v>7219</v>
      </c>
      <c r="E2531" t="s">
        <v>3821</v>
      </c>
      <c r="F2531" t="s">
        <v>7220</v>
      </c>
    </row>
    <row r="2532" spans="1:6" x14ac:dyDescent="0.25">
      <c r="A2532">
        <v>6407</v>
      </c>
      <c r="B2532" s="6" t="s">
        <v>3247</v>
      </c>
      <c r="C2532" s="6" t="s">
        <v>3251</v>
      </c>
      <c r="D2532" t="s">
        <v>5494</v>
      </c>
      <c r="E2532" t="s">
        <v>5110</v>
      </c>
      <c r="F2532" t="s">
        <v>7221</v>
      </c>
    </row>
    <row r="2533" spans="1:6" x14ac:dyDescent="0.25">
      <c r="A2533">
        <v>6407</v>
      </c>
      <c r="B2533" s="6" t="s">
        <v>3251</v>
      </c>
      <c r="C2533" s="6" t="s">
        <v>3100</v>
      </c>
      <c r="D2533" t="s">
        <v>5494</v>
      </c>
      <c r="E2533" t="s">
        <v>5117</v>
      </c>
      <c r="F2533" t="s">
        <v>7221</v>
      </c>
    </row>
    <row r="2534" spans="1:6" x14ac:dyDescent="0.25">
      <c r="A2534">
        <v>6407</v>
      </c>
      <c r="B2534" s="6" t="s">
        <v>3314</v>
      </c>
      <c r="C2534" s="6" t="s">
        <v>3454</v>
      </c>
      <c r="D2534" t="s">
        <v>5494</v>
      </c>
      <c r="E2534" t="s">
        <v>5110</v>
      </c>
      <c r="F2534" t="s">
        <v>7221</v>
      </c>
    </row>
    <row r="2535" spans="1:6" x14ac:dyDescent="0.25">
      <c r="A2535">
        <v>6407</v>
      </c>
      <c r="B2535" s="6" t="s">
        <v>3105</v>
      </c>
      <c r="C2535" s="6" t="s">
        <v>3285</v>
      </c>
      <c r="D2535" t="s">
        <v>7222</v>
      </c>
      <c r="E2535" t="s">
        <v>7223</v>
      </c>
      <c r="F2535" t="s">
        <v>3475</v>
      </c>
    </row>
    <row r="2536" spans="1:6" ht="45" x14ac:dyDescent="0.25">
      <c r="A2536">
        <v>6407</v>
      </c>
      <c r="B2536" s="6" t="s">
        <v>3401</v>
      </c>
      <c r="C2536" s="6" t="s">
        <v>3135</v>
      </c>
      <c r="D2536" s="7" t="s">
        <v>7224</v>
      </c>
      <c r="E2536" t="s">
        <v>7225</v>
      </c>
      <c r="F2536" t="s">
        <v>7226</v>
      </c>
    </row>
    <row r="2537" spans="1:6" x14ac:dyDescent="0.25">
      <c r="A2537">
        <v>6407</v>
      </c>
      <c r="B2537" s="6" t="s">
        <v>3108</v>
      </c>
      <c r="C2537" s="6" t="s">
        <v>3140</v>
      </c>
      <c r="D2537" t="s">
        <v>5494</v>
      </c>
      <c r="E2537" t="s">
        <v>3163</v>
      </c>
      <c r="F2537" t="s">
        <v>5834</v>
      </c>
    </row>
    <row r="2538" spans="1:6" x14ac:dyDescent="0.25">
      <c r="A2538">
        <v>6407</v>
      </c>
      <c r="B2538" s="6" t="s">
        <v>3140</v>
      </c>
      <c r="C2538" s="6" t="s">
        <v>3350</v>
      </c>
      <c r="D2538" t="s">
        <v>5494</v>
      </c>
      <c r="E2538" t="s">
        <v>5117</v>
      </c>
      <c r="F2538" t="s">
        <v>3475</v>
      </c>
    </row>
    <row r="2539" spans="1:6" x14ac:dyDescent="0.25">
      <c r="A2539">
        <v>6407</v>
      </c>
      <c r="B2539" s="6" t="s">
        <v>3160</v>
      </c>
      <c r="C2539" s="6" t="s">
        <v>3378</v>
      </c>
      <c r="D2539" t="s">
        <v>5177</v>
      </c>
      <c r="E2539" t="s">
        <v>7227</v>
      </c>
      <c r="F2539" t="s">
        <v>3475</v>
      </c>
    </row>
    <row r="2540" spans="1:6" x14ac:dyDescent="0.25">
      <c r="A2540">
        <v>6407</v>
      </c>
      <c r="B2540" s="6" t="s">
        <v>3487</v>
      </c>
      <c r="C2540" s="6" t="s">
        <v>3055</v>
      </c>
      <c r="D2540" t="s">
        <v>5092</v>
      </c>
      <c r="E2540" t="s">
        <v>5110</v>
      </c>
      <c r="F2540" t="s">
        <v>7221</v>
      </c>
    </row>
    <row r="2541" spans="1:6" x14ac:dyDescent="0.25">
      <c r="A2541">
        <v>6407</v>
      </c>
      <c r="B2541" s="6" t="s">
        <v>3055</v>
      </c>
      <c r="C2541" s="6" t="s">
        <v>3076</v>
      </c>
      <c r="D2541" t="s">
        <v>5092</v>
      </c>
      <c r="E2541" t="s">
        <v>5117</v>
      </c>
      <c r="F2541" t="s">
        <v>7221</v>
      </c>
    </row>
    <row r="2542" spans="1:6" x14ac:dyDescent="0.25">
      <c r="A2542">
        <v>6411</v>
      </c>
      <c r="B2542" s="6" t="s">
        <v>3487</v>
      </c>
      <c r="C2542" s="6" t="s">
        <v>3543</v>
      </c>
      <c r="D2542" t="s">
        <v>7228</v>
      </c>
      <c r="E2542" t="s">
        <v>5644</v>
      </c>
      <c r="F2542" t="s">
        <v>3046</v>
      </c>
    </row>
    <row r="2543" spans="1:6" x14ac:dyDescent="0.25">
      <c r="A2543">
        <v>6411</v>
      </c>
      <c r="B2543" s="6" t="s">
        <v>3543</v>
      </c>
      <c r="C2543" s="6" t="s">
        <v>3242</v>
      </c>
      <c r="D2543" t="s">
        <v>7228</v>
      </c>
      <c r="E2543" t="s">
        <v>3163</v>
      </c>
      <c r="F2543" t="s">
        <v>3046</v>
      </c>
    </row>
    <row r="2544" spans="1:6" x14ac:dyDescent="0.25">
      <c r="A2544">
        <v>6411</v>
      </c>
      <c r="B2544" s="6" t="s">
        <v>3242</v>
      </c>
      <c r="C2544" s="6" t="s">
        <v>3235</v>
      </c>
      <c r="D2544" t="s">
        <v>7228</v>
      </c>
      <c r="E2544" t="s">
        <v>3573</v>
      </c>
      <c r="F2544" t="s">
        <v>3046</v>
      </c>
    </row>
    <row r="2545" spans="1:6" x14ac:dyDescent="0.25">
      <c r="A2545">
        <v>6411</v>
      </c>
      <c r="B2545" s="6" t="s">
        <v>3076</v>
      </c>
      <c r="D2545" t="s">
        <v>7228</v>
      </c>
      <c r="E2545" t="s">
        <v>6151</v>
      </c>
      <c r="F2545" t="s">
        <v>3046</v>
      </c>
    </row>
    <row r="2546" spans="1:6" x14ac:dyDescent="0.25">
      <c r="A2546">
        <v>6411</v>
      </c>
      <c r="B2546" s="6" t="s">
        <v>3042</v>
      </c>
      <c r="C2546" s="6" t="s">
        <v>3376</v>
      </c>
      <c r="D2546" t="s">
        <v>7228</v>
      </c>
      <c r="E2546" t="s">
        <v>7229</v>
      </c>
      <c r="F2546" t="s">
        <v>3046</v>
      </c>
    </row>
    <row r="2547" spans="1:6" ht="30" x14ac:dyDescent="0.25">
      <c r="A2547">
        <v>6417</v>
      </c>
      <c r="B2547" s="6" t="s">
        <v>3238</v>
      </c>
      <c r="C2547" s="6" t="s">
        <v>3282</v>
      </c>
      <c r="D2547" t="s">
        <v>3623</v>
      </c>
      <c r="E2547" t="s">
        <v>5194</v>
      </c>
      <c r="F2547" s="7" t="s">
        <v>3408</v>
      </c>
    </row>
    <row r="2548" spans="1:6" ht="30" x14ac:dyDescent="0.25">
      <c r="A2548">
        <v>6417</v>
      </c>
      <c r="B2548" s="6" t="s">
        <v>3282</v>
      </c>
      <c r="C2548" s="6" t="s">
        <v>3043</v>
      </c>
      <c r="D2548" t="s">
        <v>3623</v>
      </c>
      <c r="E2548" t="s">
        <v>5195</v>
      </c>
      <c r="F2548" s="7" t="s">
        <v>3408</v>
      </c>
    </row>
    <row r="2549" spans="1:6" ht="30" x14ac:dyDescent="0.25">
      <c r="A2549">
        <v>6417</v>
      </c>
      <c r="B2549" s="6" t="s">
        <v>3254</v>
      </c>
      <c r="C2549" s="6" t="s">
        <v>3292</v>
      </c>
      <c r="D2549" t="s">
        <v>3623</v>
      </c>
      <c r="E2549" t="s">
        <v>5194</v>
      </c>
      <c r="F2549" s="7" t="s">
        <v>3408</v>
      </c>
    </row>
    <row r="2550" spans="1:6" ht="30" x14ac:dyDescent="0.25">
      <c r="A2550">
        <v>6417</v>
      </c>
      <c r="B2550" s="6" t="s">
        <v>3331</v>
      </c>
      <c r="D2550" t="s">
        <v>3623</v>
      </c>
      <c r="E2550" t="s">
        <v>5195</v>
      </c>
      <c r="F2550" s="7" t="s">
        <v>3408</v>
      </c>
    </row>
    <row r="2551" spans="1:6" x14ac:dyDescent="0.25">
      <c r="A2551">
        <v>6418</v>
      </c>
      <c r="B2551" s="6" t="s">
        <v>3348</v>
      </c>
      <c r="C2551" s="6" t="s">
        <v>3480</v>
      </c>
      <c r="D2551" t="s">
        <v>7230</v>
      </c>
      <c r="E2551" t="s">
        <v>3554</v>
      </c>
      <c r="F2551" t="s">
        <v>6796</v>
      </c>
    </row>
    <row r="2552" spans="1:6" x14ac:dyDescent="0.25">
      <c r="A2552">
        <v>6418</v>
      </c>
      <c r="B2552" s="6" t="s">
        <v>3160</v>
      </c>
      <c r="C2552" s="6" t="s">
        <v>3238</v>
      </c>
      <c r="D2552" t="s">
        <v>6142</v>
      </c>
      <c r="E2552" t="s">
        <v>3696</v>
      </c>
      <c r="F2552" t="s">
        <v>7231</v>
      </c>
    </row>
    <row r="2553" spans="1:6" x14ac:dyDescent="0.25">
      <c r="A2553">
        <v>6418</v>
      </c>
      <c r="B2553" s="6" t="s">
        <v>3371</v>
      </c>
      <c r="C2553" s="6" t="s">
        <v>3419</v>
      </c>
      <c r="D2553" t="s">
        <v>7232</v>
      </c>
      <c r="E2553" t="s">
        <v>3554</v>
      </c>
      <c r="F2553" t="s">
        <v>6796</v>
      </c>
    </row>
    <row r="2554" spans="1:6" x14ac:dyDescent="0.25">
      <c r="A2554">
        <v>6418</v>
      </c>
      <c r="B2554" s="6" t="s">
        <v>3449</v>
      </c>
      <c r="D2554" t="s">
        <v>9040</v>
      </c>
      <c r="E2554" t="s">
        <v>3330</v>
      </c>
      <c r="F2554" t="s">
        <v>6796</v>
      </c>
    </row>
    <row r="2555" spans="1:6" x14ac:dyDescent="0.25">
      <c r="A2555">
        <v>6418</v>
      </c>
      <c r="B2555" s="6" t="s">
        <v>3239</v>
      </c>
      <c r="C2555" s="6" t="s">
        <v>3543</v>
      </c>
      <c r="D2555" t="s">
        <v>9040</v>
      </c>
      <c r="E2555" t="s">
        <v>5367</v>
      </c>
      <c r="F2555" t="s">
        <v>6796</v>
      </c>
    </row>
    <row r="2556" spans="1:6" x14ac:dyDescent="0.25">
      <c r="A2556">
        <v>6421</v>
      </c>
      <c r="B2556" s="6" t="s">
        <v>3238</v>
      </c>
      <c r="C2556" s="6" t="s">
        <v>3449</v>
      </c>
      <c r="D2556" t="s">
        <v>5094</v>
      </c>
      <c r="E2556" t="s">
        <v>3822</v>
      </c>
      <c r="F2556" t="s">
        <v>3046</v>
      </c>
    </row>
    <row r="2557" spans="1:6" x14ac:dyDescent="0.25">
      <c r="A2557">
        <v>6421</v>
      </c>
      <c r="B2557" s="6" t="s">
        <v>3449</v>
      </c>
      <c r="C2557" s="6" t="s">
        <v>3183</v>
      </c>
      <c r="D2557" t="s">
        <v>5098</v>
      </c>
      <c r="E2557" t="s">
        <v>7233</v>
      </c>
      <c r="F2557" t="s">
        <v>3046</v>
      </c>
    </row>
    <row r="2558" spans="1:6" x14ac:dyDescent="0.25">
      <c r="A2558">
        <v>6421</v>
      </c>
      <c r="B2558" s="6" t="s">
        <v>3425</v>
      </c>
      <c r="C2558" s="6" t="s">
        <v>3385</v>
      </c>
      <c r="D2558" t="s">
        <v>5177</v>
      </c>
      <c r="E2558" t="s">
        <v>7234</v>
      </c>
      <c r="F2558" t="s">
        <v>3046</v>
      </c>
    </row>
    <row r="2559" spans="1:6" x14ac:dyDescent="0.25">
      <c r="A2559">
        <v>6421</v>
      </c>
      <c r="B2559" s="6" t="s">
        <v>3800</v>
      </c>
      <c r="C2559" s="6" t="s">
        <v>3465</v>
      </c>
      <c r="D2559" t="s">
        <v>5177</v>
      </c>
      <c r="E2559" t="s">
        <v>5214</v>
      </c>
      <c r="F2559" t="s">
        <v>3046</v>
      </c>
    </row>
    <row r="2560" spans="1:6" x14ac:dyDescent="0.25">
      <c r="A2560">
        <v>6421</v>
      </c>
      <c r="B2560" s="6" t="s">
        <v>3385</v>
      </c>
      <c r="C2560" s="6" t="s">
        <v>3240</v>
      </c>
      <c r="D2560" t="s">
        <v>5177</v>
      </c>
      <c r="E2560" t="s">
        <v>3823</v>
      </c>
      <c r="F2560" t="s">
        <v>3046</v>
      </c>
    </row>
    <row r="2561" spans="1:6" ht="45" x14ac:dyDescent="0.25">
      <c r="A2561">
        <v>6440</v>
      </c>
      <c r="B2561" s="6" t="s">
        <v>3269</v>
      </c>
      <c r="C2561" s="6" t="s">
        <v>3143</v>
      </c>
      <c r="D2561" s="7" t="s">
        <v>7235</v>
      </c>
      <c r="E2561" t="s">
        <v>3575</v>
      </c>
      <c r="F2561" s="7" t="s">
        <v>7236</v>
      </c>
    </row>
    <row r="2562" spans="1:6" ht="45" x14ac:dyDescent="0.25">
      <c r="A2562">
        <v>6440</v>
      </c>
      <c r="B2562" s="6" t="s">
        <v>3237</v>
      </c>
      <c r="C2562" s="6" t="s">
        <v>3255</v>
      </c>
      <c r="D2562" t="s">
        <v>7237</v>
      </c>
      <c r="E2562" t="s">
        <v>7238</v>
      </c>
      <c r="F2562" s="7" t="s">
        <v>7239</v>
      </c>
    </row>
    <row r="2563" spans="1:6" x14ac:dyDescent="0.25">
      <c r="A2563">
        <v>6440</v>
      </c>
      <c r="B2563" s="6" t="s">
        <v>3445</v>
      </c>
      <c r="C2563" s="6" t="s">
        <v>3238</v>
      </c>
      <c r="D2563" t="s">
        <v>7237</v>
      </c>
      <c r="E2563" t="s">
        <v>5190</v>
      </c>
      <c r="F2563" t="s">
        <v>7240</v>
      </c>
    </row>
    <row r="2564" spans="1:6" x14ac:dyDescent="0.25">
      <c r="A2564">
        <v>6440</v>
      </c>
      <c r="B2564" s="6" t="s">
        <v>3449</v>
      </c>
      <c r="C2564" s="6" t="s">
        <v>3175</v>
      </c>
      <c r="D2564" t="s">
        <v>5135</v>
      </c>
      <c r="E2564" t="s">
        <v>5654</v>
      </c>
      <c r="F2564" t="s">
        <v>3642</v>
      </c>
    </row>
    <row r="2565" spans="1:6" x14ac:dyDescent="0.25">
      <c r="A2565">
        <v>6440</v>
      </c>
      <c r="B2565" s="6" t="s">
        <v>3374</v>
      </c>
      <c r="C2565" s="6" t="s">
        <v>3449</v>
      </c>
      <c r="D2565" t="s">
        <v>5135</v>
      </c>
      <c r="E2565" t="s">
        <v>7241</v>
      </c>
      <c r="F2565" t="s">
        <v>3642</v>
      </c>
    </row>
    <row r="2566" spans="1:6" x14ac:dyDescent="0.25">
      <c r="A2566">
        <v>6440</v>
      </c>
      <c r="B2566" s="6" t="s">
        <v>3239</v>
      </c>
      <c r="C2566" s="6" t="s">
        <v>3162</v>
      </c>
      <c r="D2566" t="s">
        <v>5135</v>
      </c>
      <c r="E2566" t="s">
        <v>7242</v>
      </c>
      <c r="F2566" t="s">
        <v>3642</v>
      </c>
    </row>
    <row r="2567" spans="1:6" x14ac:dyDescent="0.25">
      <c r="A2567">
        <v>6440</v>
      </c>
      <c r="B2567" s="6" t="s">
        <v>3485</v>
      </c>
      <c r="D2567" t="s">
        <v>5135</v>
      </c>
      <c r="E2567" t="s">
        <v>7243</v>
      </c>
      <c r="F2567" t="s">
        <v>3642</v>
      </c>
    </row>
    <row r="2568" spans="1:6" x14ac:dyDescent="0.25">
      <c r="A2568">
        <v>6448</v>
      </c>
      <c r="B2568" s="6" t="s">
        <v>3379</v>
      </c>
      <c r="C2568" s="6" t="s">
        <v>3184</v>
      </c>
      <c r="D2568" t="s">
        <v>3824</v>
      </c>
      <c r="E2568" t="s">
        <v>3163</v>
      </c>
      <c r="F2568" t="s">
        <v>3087</v>
      </c>
    </row>
    <row r="2569" spans="1:6" x14ac:dyDescent="0.25">
      <c r="A2569">
        <v>6448</v>
      </c>
      <c r="B2569" s="6" t="s">
        <v>3242</v>
      </c>
      <c r="C2569" s="6" t="s">
        <v>3042</v>
      </c>
      <c r="D2569" t="s">
        <v>3824</v>
      </c>
      <c r="E2569" t="s">
        <v>3825</v>
      </c>
      <c r="F2569" t="s">
        <v>3087</v>
      </c>
    </row>
    <row r="2570" spans="1:6" x14ac:dyDescent="0.25">
      <c r="A2570">
        <v>6448</v>
      </c>
      <c r="B2570" s="6" t="s">
        <v>3184</v>
      </c>
      <c r="C2570" s="6" t="s">
        <v>3242</v>
      </c>
      <c r="D2570" t="s">
        <v>3824</v>
      </c>
      <c r="E2570" t="s">
        <v>3826</v>
      </c>
      <c r="F2570" t="s">
        <v>3087</v>
      </c>
    </row>
    <row r="2571" spans="1:6" x14ac:dyDescent="0.25">
      <c r="A2571">
        <v>6448</v>
      </c>
      <c r="B2571" s="6" t="s">
        <v>3042</v>
      </c>
      <c r="D2571" t="s">
        <v>3824</v>
      </c>
      <c r="E2571" t="s">
        <v>5385</v>
      </c>
      <c r="F2571" t="s">
        <v>3087</v>
      </c>
    </row>
    <row r="2572" spans="1:6" x14ac:dyDescent="0.25">
      <c r="A2572">
        <v>6474</v>
      </c>
      <c r="B2572" s="6" t="s">
        <v>3449</v>
      </c>
      <c r="C2572" s="6" t="s">
        <v>3042</v>
      </c>
      <c r="D2572" t="s">
        <v>3623</v>
      </c>
      <c r="E2572" t="s">
        <v>3414</v>
      </c>
      <c r="F2572" t="s">
        <v>7244</v>
      </c>
    </row>
    <row r="2573" spans="1:6" x14ac:dyDescent="0.25">
      <c r="A2573">
        <v>6474</v>
      </c>
      <c r="B2573" s="6" t="s">
        <v>3043</v>
      </c>
      <c r="D2573" t="s">
        <v>3623</v>
      </c>
      <c r="E2573" t="s">
        <v>3414</v>
      </c>
      <c r="F2573" t="s">
        <v>7244</v>
      </c>
    </row>
    <row r="2574" spans="1:6" x14ac:dyDescent="0.25">
      <c r="A2574">
        <v>6474</v>
      </c>
      <c r="B2574" s="6" t="s">
        <v>3042</v>
      </c>
      <c r="C2574" s="6" t="s">
        <v>3043</v>
      </c>
      <c r="D2574" t="s">
        <v>3623</v>
      </c>
      <c r="E2574" t="s">
        <v>5264</v>
      </c>
      <c r="F2574" t="s">
        <v>7244</v>
      </c>
    </row>
    <row r="2575" spans="1:6" x14ac:dyDescent="0.25">
      <c r="A2575">
        <v>6476</v>
      </c>
      <c r="B2575" s="6" t="s">
        <v>3135</v>
      </c>
      <c r="C2575" s="6" t="s">
        <v>3192</v>
      </c>
      <c r="D2575" t="s">
        <v>7245</v>
      </c>
      <c r="E2575" t="s">
        <v>3684</v>
      </c>
      <c r="F2575" t="s">
        <v>7246</v>
      </c>
    </row>
    <row r="2576" spans="1:6" x14ac:dyDescent="0.25">
      <c r="A2576">
        <v>6476</v>
      </c>
      <c r="B2576" s="6" t="s">
        <v>3231</v>
      </c>
      <c r="C2576" s="6" t="s">
        <v>3544</v>
      </c>
      <c r="D2576" t="s">
        <v>7247</v>
      </c>
      <c r="E2576" t="s">
        <v>7248</v>
      </c>
      <c r="F2576" t="s">
        <v>3827</v>
      </c>
    </row>
    <row r="2577" spans="1:6" x14ac:dyDescent="0.25">
      <c r="A2577">
        <v>6476</v>
      </c>
      <c r="B2577" s="6" t="s">
        <v>3137</v>
      </c>
      <c r="C2577" s="6" t="s">
        <v>3072</v>
      </c>
      <c r="D2577" t="s">
        <v>7249</v>
      </c>
      <c r="E2577" t="s">
        <v>3684</v>
      </c>
      <c r="F2577" t="s">
        <v>3827</v>
      </c>
    </row>
    <row r="2578" spans="1:6" x14ac:dyDescent="0.25">
      <c r="A2578">
        <v>6476</v>
      </c>
      <c r="B2578" s="6" t="s">
        <v>3074</v>
      </c>
      <c r="C2578" s="6" t="s">
        <v>3157</v>
      </c>
      <c r="D2578" t="s">
        <v>7250</v>
      </c>
      <c r="E2578" t="s">
        <v>3684</v>
      </c>
      <c r="F2578" t="s">
        <v>7251</v>
      </c>
    </row>
    <row r="2579" spans="1:6" x14ac:dyDescent="0.25">
      <c r="A2579">
        <v>6476</v>
      </c>
      <c r="B2579" s="6" t="s">
        <v>3140</v>
      </c>
      <c r="C2579" s="6" t="s">
        <v>3139</v>
      </c>
      <c r="D2579" t="s">
        <v>3828</v>
      </c>
      <c r="E2579" t="s">
        <v>3684</v>
      </c>
      <c r="F2579" t="s">
        <v>7252</v>
      </c>
    </row>
    <row r="2580" spans="1:6" x14ac:dyDescent="0.25">
      <c r="A2580">
        <v>6476</v>
      </c>
      <c r="B2580" s="6" t="s">
        <v>3261</v>
      </c>
      <c r="C2580" s="6" t="s">
        <v>3256</v>
      </c>
      <c r="D2580" t="s">
        <v>7253</v>
      </c>
      <c r="E2580" t="s">
        <v>3829</v>
      </c>
      <c r="F2580" t="s">
        <v>7254</v>
      </c>
    </row>
    <row r="2581" spans="1:6" x14ac:dyDescent="0.25">
      <c r="A2581">
        <v>6476</v>
      </c>
      <c r="B2581" s="6" t="s">
        <v>3256</v>
      </c>
      <c r="C2581" s="6" t="s">
        <v>3348</v>
      </c>
      <c r="D2581" t="s">
        <v>7255</v>
      </c>
      <c r="E2581" t="s">
        <v>3829</v>
      </c>
      <c r="F2581" t="s">
        <v>7254</v>
      </c>
    </row>
    <row r="2582" spans="1:6" x14ac:dyDescent="0.25">
      <c r="A2582">
        <v>6476</v>
      </c>
      <c r="B2582" s="6" t="s">
        <v>3048</v>
      </c>
      <c r="C2582" s="6" t="s">
        <v>3444</v>
      </c>
      <c r="D2582" t="s">
        <v>3830</v>
      </c>
      <c r="E2582" t="s">
        <v>7256</v>
      </c>
      <c r="F2582" t="s">
        <v>7254</v>
      </c>
    </row>
    <row r="2583" spans="1:6" x14ac:dyDescent="0.25">
      <c r="A2583">
        <v>6476</v>
      </c>
      <c r="B2583" s="6" t="s">
        <v>3444</v>
      </c>
      <c r="C2583" s="6" t="s">
        <v>3506</v>
      </c>
      <c r="D2583" t="s">
        <v>7253</v>
      </c>
      <c r="E2583" t="s">
        <v>7257</v>
      </c>
      <c r="F2583" t="s">
        <v>7254</v>
      </c>
    </row>
    <row r="2584" spans="1:6" x14ac:dyDescent="0.25">
      <c r="A2584">
        <v>6476</v>
      </c>
      <c r="B2584" s="6" t="s">
        <v>3419</v>
      </c>
      <c r="C2584" s="6" t="s">
        <v>3162</v>
      </c>
      <c r="D2584" t="s">
        <v>7258</v>
      </c>
      <c r="E2584" t="s">
        <v>7256</v>
      </c>
      <c r="F2584" t="s">
        <v>7254</v>
      </c>
    </row>
    <row r="2585" spans="1:6" x14ac:dyDescent="0.25">
      <c r="A2585">
        <v>6483</v>
      </c>
      <c r="B2585" s="6" t="s">
        <v>3229</v>
      </c>
      <c r="C2585" s="6" t="s">
        <v>3256</v>
      </c>
      <c r="D2585" t="s">
        <v>3104</v>
      </c>
      <c r="E2585" t="s">
        <v>7259</v>
      </c>
      <c r="F2585" t="s">
        <v>3293</v>
      </c>
    </row>
    <row r="2586" spans="1:6" x14ac:dyDescent="0.25">
      <c r="A2586">
        <v>6483</v>
      </c>
      <c r="B2586" s="6" t="s">
        <v>3106</v>
      </c>
      <c r="C2586" s="6" t="s">
        <v>3383</v>
      </c>
      <c r="D2586" t="s">
        <v>7260</v>
      </c>
      <c r="E2586" t="s">
        <v>3394</v>
      </c>
      <c r="F2586" t="s">
        <v>3394</v>
      </c>
    </row>
    <row r="2587" spans="1:6" x14ac:dyDescent="0.25">
      <c r="A2587">
        <v>6483</v>
      </c>
      <c r="B2587" s="6" t="s">
        <v>3233</v>
      </c>
      <c r="C2587" s="6" t="s">
        <v>3289</v>
      </c>
      <c r="D2587" t="s">
        <v>7261</v>
      </c>
      <c r="E2587" t="s">
        <v>5091</v>
      </c>
      <c r="F2587" t="s">
        <v>3293</v>
      </c>
    </row>
    <row r="2588" spans="1:6" x14ac:dyDescent="0.25">
      <c r="A2588">
        <v>6483</v>
      </c>
      <c r="B2588" s="6" t="s">
        <v>3294</v>
      </c>
      <c r="D2588" t="s">
        <v>5092</v>
      </c>
      <c r="E2588" t="s">
        <v>5091</v>
      </c>
      <c r="F2588" t="s">
        <v>3293</v>
      </c>
    </row>
    <row r="2589" spans="1:6" x14ac:dyDescent="0.25">
      <c r="A2589">
        <v>6486</v>
      </c>
      <c r="B2589" s="6" t="s">
        <v>3371</v>
      </c>
      <c r="C2589" s="6" t="s">
        <v>3177</v>
      </c>
      <c r="D2589" t="s">
        <v>7262</v>
      </c>
      <c r="E2589" t="s">
        <v>3539</v>
      </c>
      <c r="F2589" t="s">
        <v>3046</v>
      </c>
    </row>
    <row r="2590" spans="1:6" x14ac:dyDescent="0.25">
      <c r="A2590">
        <v>6486</v>
      </c>
      <c r="B2590" s="6" t="s">
        <v>3177</v>
      </c>
      <c r="C2590" s="6" t="s">
        <v>3374</v>
      </c>
      <c r="D2590" t="s">
        <v>7263</v>
      </c>
      <c r="E2590" t="s">
        <v>3831</v>
      </c>
      <c r="F2590" t="s">
        <v>3046</v>
      </c>
    </row>
    <row r="2591" spans="1:6" x14ac:dyDescent="0.25">
      <c r="A2591">
        <v>6486</v>
      </c>
      <c r="B2591" s="6" t="s">
        <v>3535</v>
      </c>
      <c r="C2591" s="6" t="s">
        <v>3175</v>
      </c>
      <c r="D2591" t="s">
        <v>7264</v>
      </c>
      <c r="E2591" t="s">
        <v>3745</v>
      </c>
      <c r="F2591" t="s">
        <v>3046</v>
      </c>
    </row>
    <row r="2592" spans="1:6" x14ac:dyDescent="0.25">
      <c r="A2592">
        <v>6486</v>
      </c>
      <c r="B2592" s="6" t="s">
        <v>3175</v>
      </c>
      <c r="D2592" t="s">
        <v>7264</v>
      </c>
      <c r="E2592" t="s">
        <v>7265</v>
      </c>
      <c r="F2592" t="s">
        <v>3046</v>
      </c>
    </row>
    <row r="2593" spans="1:6" x14ac:dyDescent="0.25">
      <c r="A2593">
        <v>6489</v>
      </c>
      <c r="B2593" s="6" t="s">
        <v>3348</v>
      </c>
      <c r="C2593" s="6" t="s">
        <v>3495</v>
      </c>
      <c r="D2593" t="s">
        <v>7266</v>
      </c>
      <c r="E2593" t="s">
        <v>7267</v>
      </c>
      <c r="F2593" t="s">
        <v>6351</v>
      </c>
    </row>
    <row r="2594" spans="1:6" x14ac:dyDescent="0.25">
      <c r="A2594">
        <v>6489</v>
      </c>
      <c r="B2594" s="6" t="s">
        <v>3495</v>
      </c>
      <c r="C2594" s="6" t="s">
        <v>3162</v>
      </c>
      <c r="D2594" t="s">
        <v>7268</v>
      </c>
      <c r="E2594" t="s">
        <v>3327</v>
      </c>
      <c r="F2594" t="s">
        <v>3322</v>
      </c>
    </row>
    <row r="2595" spans="1:6" x14ac:dyDescent="0.25">
      <c r="A2595">
        <v>6489</v>
      </c>
      <c r="B2595" s="6" t="s">
        <v>3374</v>
      </c>
      <c r="D2595" t="s">
        <v>3832</v>
      </c>
      <c r="E2595" t="s">
        <v>3833</v>
      </c>
      <c r="F2595" t="s">
        <v>3322</v>
      </c>
    </row>
    <row r="2596" spans="1:6" x14ac:dyDescent="0.25">
      <c r="A2596">
        <v>6490</v>
      </c>
      <c r="B2596" s="6" t="s">
        <v>3334</v>
      </c>
      <c r="C2596" s="6" t="s">
        <v>3374</v>
      </c>
      <c r="D2596" t="s">
        <v>7269</v>
      </c>
      <c r="E2596" t="s">
        <v>7270</v>
      </c>
      <c r="F2596" t="s">
        <v>3834</v>
      </c>
    </row>
    <row r="2597" spans="1:6" x14ac:dyDescent="0.25">
      <c r="A2597">
        <v>6490</v>
      </c>
      <c r="B2597" s="6" t="s">
        <v>3374</v>
      </c>
      <c r="C2597" s="6" t="s">
        <v>3042</v>
      </c>
      <c r="D2597" t="s">
        <v>7271</v>
      </c>
      <c r="E2597" t="s">
        <v>3730</v>
      </c>
      <c r="F2597" t="s">
        <v>3576</v>
      </c>
    </row>
    <row r="2598" spans="1:6" x14ac:dyDescent="0.25">
      <c r="A2598">
        <v>6490</v>
      </c>
      <c r="B2598" s="6" t="s">
        <v>3042</v>
      </c>
      <c r="D2598" t="s">
        <v>7271</v>
      </c>
      <c r="E2598" t="s">
        <v>3835</v>
      </c>
      <c r="F2598" t="s">
        <v>3503</v>
      </c>
    </row>
    <row r="2599" spans="1:6" x14ac:dyDescent="0.25">
      <c r="A2599">
        <v>6501</v>
      </c>
      <c r="B2599" s="6" t="s">
        <v>3374</v>
      </c>
      <c r="C2599" s="6" t="s">
        <v>3184</v>
      </c>
      <c r="D2599" t="s">
        <v>3974</v>
      </c>
      <c r="E2599" t="s">
        <v>7272</v>
      </c>
      <c r="F2599" t="s">
        <v>3394</v>
      </c>
    </row>
    <row r="2600" spans="1:6" x14ac:dyDescent="0.25">
      <c r="A2600">
        <v>6501</v>
      </c>
      <c r="B2600" s="6" t="s">
        <v>3175</v>
      </c>
      <c r="C2600" s="6" t="s">
        <v>3042</v>
      </c>
      <c r="D2600" t="s">
        <v>3974</v>
      </c>
      <c r="E2600" t="s">
        <v>7273</v>
      </c>
      <c r="F2600" t="s">
        <v>3394</v>
      </c>
    </row>
    <row r="2601" spans="1:6" x14ac:dyDescent="0.25">
      <c r="A2601">
        <v>6501</v>
      </c>
      <c r="B2601" s="6" t="s">
        <v>3055</v>
      </c>
      <c r="D2601" t="s">
        <v>3974</v>
      </c>
      <c r="E2601" t="s">
        <v>3167</v>
      </c>
      <c r="F2601" t="s">
        <v>7274</v>
      </c>
    </row>
    <row r="2602" spans="1:6" x14ac:dyDescent="0.25">
      <c r="A2602">
        <v>6512</v>
      </c>
      <c r="B2602" s="6" t="s">
        <v>3251</v>
      </c>
      <c r="C2602" s="6" t="s">
        <v>3508</v>
      </c>
      <c r="D2602" t="s">
        <v>7275</v>
      </c>
      <c r="E2602" t="s">
        <v>7276</v>
      </c>
      <c r="F2602" t="s">
        <v>3046</v>
      </c>
    </row>
    <row r="2603" spans="1:6" x14ac:dyDescent="0.25">
      <c r="A2603">
        <v>6512</v>
      </c>
      <c r="B2603" s="6" t="s">
        <v>3508</v>
      </c>
      <c r="C2603" s="6" t="s">
        <v>3374</v>
      </c>
      <c r="D2603" t="s">
        <v>7275</v>
      </c>
      <c r="E2603" t="s">
        <v>3474</v>
      </c>
      <c r="F2603" t="s">
        <v>5618</v>
      </c>
    </row>
    <row r="2604" spans="1:6" x14ac:dyDescent="0.25">
      <c r="A2604">
        <v>6512</v>
      </c>
      <c r="B2604" s="6" t="s">
        <v>3374</v>
      </c>
      <c r="D2604" t="s">
        <v>9086</v>
      </c>
      <c r="E2604" t="s">
        <v>3833</v>
      </c>
      <c r="F2604" t="s">
        <v>3046</v>
      </c>
    </row>
    <row r="2605" spans="1:6" x14ac:dyDescent="0.25">
      <c r="A2605">
        <v>6513</v>
      </c>
      <c r="B2605" s="6" t="s">
        <v>3562</v>
      </c>
      <c r="C2605" s="6" t="s">
        <v>3702</v>
      </c>
      <c r="D2605" t="s">
        <v>5887</v>
      </c>
      <c r="E2605" t="s">
        <v>3836</v>
      </c>
      <c r="F2605" t="s">
        <v>3322</v>
      </c>
    </row>
    <row r="2606" spans="1:6" x14ac:dyDescent="0.25">
      <c r="A2606">
        <v>6513</v>
      </c>
      <c r="B2606" s="6" t="s">
        <v>3837</v>
      </c>
      <c r="D2606" t="s">
        <v>5094</v>
      </c>
      <c r="E2606" t="s">
        <v>3330</v>
      </c>
      <c r="F2606" t="s">
        <v>3322</v>
      </c>
    </row>
    <row r="2607" spans="1:6" x14ac:dyDescent="0.25">
      <c r="A2607">
        <v>6520</v>
      </c>
      <c r="B2607" s="6" t="s">
        <v>3485</v>
      </c>
      <c r="C2607" s="6" t="s">
        <v>3042</v>
      </c>
      <c r="D2607" t="s">
        <v>5135</v>
      </c>
      <c r="E2607" t="s">
        <v>3287</v>
      </c>
      <c r="F2607" t="s">
        <v>3087</v>
      </c>
    </row>
    <row r="2608" spans="1:6" x14ac:dyDescent="0.25">
      <c r="A2608">
        <v>6520</v>
      </c>
      <c r="B2608" s="6" t="s">
        <v>3076</v>
      </c>
      <c r="C2608" s="6" t="s">
        <v>3254</v>
      </c>
      <c r="D2608" t="s">
        <v>5135</v>
      </c>
      <c r="E2608" t="s">
        <v>5164</v>
      </c>
      <c r="F2608" t="s">
        <v>3087</v>
      </c>
    </row>
    <row r="2609" spans="1:6" x14ac:dyDescent="0.25">
      <c r="A2609">
        <v>6520</v>
      </c>
      <c r="B2609" s="6" t="s">
        <v>3042</v>
      </c>
      <c r="C2609" s="6" t="s">
        <v>3376</v>
      </c>
      <c r="D2609" t="s">
        <v>5135</v>
      </c>
      <c r="E2609" t="s">
        <v>3086</v>
      </c>
      <c r="F2609" t="s">
        <v>3087</v>
      </c>
    </row>
    <row r="2610" spans="1:6" x14ac:dyDescent="0.25">
      <c r="A2610">
        <v>6523</v>
      </c>
      <c r="B2610" s="6" t="s">
        <v>3255</v>
      </c>
      <c r="C2610" s="6" t="s">
        <v>3234</v>
      </c>
      <c r="D2610" t="s">
        <v>7277</v>
      </c>
      <c r="E2610" t="s">
        <v>7278</v>
      </c>
      <c r="F2610" t="s">
        <v>3838</v>
      </c>
    </row>
    <row r="2611" spans="1:6" x14ac:dyDescent="0.25">
      <c r="A2611">
        <v>6523</v>
      </c>
      <c r="B2611" s="6" t="s">
        <v>3238</v>
      </c>
      <c r="C2611" s="6" t="s">
        <v>3239</v>
      </c>
      <c r="D2611" t="s">
        <v>7277</v>
      </c>
      <c r="E2611" t="s">
        <v>7278</v>
      </c>
      <c r="F2611" t="s">
        <v>3838</v>
      </c>
    </row>
    <row r="2612" spans="1:6" x14ac:dyDescent="0.25">
      <c r="A2612">
        <v>6523</v>
      </c>
      <c r="B2612" s="6" t="s">
        <v>3174</v>
      </c>
      <c r="C2612" s="6" t="s">
        <v>3174</v>
      </c>
      <c r="D2612" t="s">
        <v>7277</v>
      </c>
      <c r="E2612" t="s">
        <v>7278</v>
      </c>
      <c r="F2612" t="s">
        <v>3838</v>
      </c>
    </row>
    <row r="2613" spans="1:6" x14ac:dyDescent="0.25">
      <c r="A2613">
        <v>6523</v>
      </c>
      <c r="B2613" s="6" t="s">
        <v>3543</v>
      </c>
      <c r="C2613" s="6" t="s">
        <v>3266</v>
      </c>
      <c r="D2613" t="s">
        <v>7279</v>
      </c>
      <c r="E2613" t="s">
        <v>5379</v>
      </c>
      <c r="F2613" t="s">
        <v>3838</v>
      </c>
    </row>
    <row r="2614" spans="1:6" x14ac:dyDescent="0.25">
      <c r="A2614">
        <v>6523</v>
      </c>
      <c r="B2614" s="6" t="s">
        <v>3266</v>
      </c>
      <c r="C2614" s="6" t="s">
        <v>3235</v>
      </c>
      <c r="D2614" t="s">
        <v>7279</v>
      </c>
      <c r="E2614" t="s">
        <v>3211</v>
      </c>
      <c r="F2614" t="s">
        <v>3838</v>
      </c>
    </row>
    <row r="2615" spans="1:6" x14ac:dyDescent="0.25">
      <c r="A2615">
        <v>6523</v>
      </c>
      <c r="B2615" s="6" t="s">
        <v>3175</v>
      </c>
      <c r="C2615" s="6" t="s">
        <v>3235</v>
      </c>
      <c r="D2615" t="s">
        <v>5092</v>
      </c>
      <c r="E2615" t="s">
        <v>3211</v>
      </c>
      <c r="F2615" t="s">
        <v>3293</v>
      </c>
    </row>
    <row r="2616" spans="1:6" x14ac:dyDescent="0.25">
      <c r="A2616">
        <v>6523</v>
      </c>
      <c r="B2616" s="6" t="s">
        <v>3076</v>
      </c>
      <c r="C2616" s="6" t="s">
        <v>3254</v>
      </c>
      <c r="D2616" t="s">
        <v>7279</v>
      </c>
      <c r="E2616" t="s">
        <v>3163</v>
      </c>
      <c r="F2616" t="s">
        <v>3838</v>
      </c>
    </row>
    <row r="2617" spans="1:6" x14ac:dyDescent="0.25">
      <c r="A2617">
        <v>6523</v>
      </c>
      <c r="B2617" s="6" t="s">
        <v>3283</v>
      </c>
      <c r="C2617" s="6" t="s">
        <v>3376</v>
      </c>
      <c r="D2617" t="s">
        <v>7279</v>
      </c>
      <c r="E2617" t="s">
        <v>3573</v>
      </c>
      <c r="F2617" t="s">
        <v>3838</v>
      </c>
    </row>
    <row r="2618" spans="1:6" x14ac:dyDescent="0.25">
      <c r="A2618">
        <v>6523</v>
      </c>
      <c r="B2618" s="6" t="s">
        <v>3042</v>
      </c>
      <c r="C2618" s="6" t="s">
        <v>3385</v>
      </c>
      <c r="D2618" t="s">
        <v>5092</v>
      </c>
      <c r="E2618" t="s">
        <v>7280</v>
      </c>
      <c r="F2618" t="s">
        <v>3293</v>
      </c>
    </row>
    <row r="2619" spans="1:6" x14ac:dyDescent="0.25">
      <c r="A2619">
        <v>6523</v>
      </c>
      <c r="B2619" s="6" t="s">
        <v>3042</v>
      </c>
      <c r="C2619" s="6" t="s">
        <v>3283</v>
      </c>
      <c r="D2619" t="s">
        <v>7279</v>
      </c>
      <c r="E2619" t="s">
        <v>3163</v>
      </c>
      <c r="F2619" t="s">
        <v>3838</v>
      </c>
    </row>
    <row r="2620" spans="1:6" x14ac:dyDescent="0.25">
      <c r="A2620">
        <v>6523</v>
      </c>
      <c r="B2620" s="6" t="s">
        <v>3213</v>
      </c>
      <c r="D2620" t="s">
        <v>5092</v>
      </c>
      <c r="E2620" t="s">
        <v>3573</v>
      </c>
      <c r="F2620" t="s">
        <v>3293</v>
      </c>
    </row>
    <row r="2621" spans="1:6" x14ac:dyDescent="0.25">
      <c r="A2621">
        <v>6523</v>
      </c>
      <c r="B2621" s="6" t="s">
        <v>3306</v>
      </c>
      <c r="C2621" s="6" t="s">
        <v>3292</v>
      </c>
      <c r="D2621" t="s">
        <v>7279</v>
      </c>
      <c r="E2621" t="s">
        <v>3573</v>
      </c>
      <c r="F2621" t="s">
        <v>3838</v>
      </c>
    </row>
    <row r="2622" spans="1:6" x14ac:dyDescent="0.25">
      <c r="A2622">
        <v>6523</v>
      </c>
      <c r="B2622" s="6" t="s">
        <v>3292</v>
      </c>
      <c r="D2622" t="s">
        <v>7279</v>
      </c>
      <c r="E2622" t="s">
        <v>6628</v>
      </c>
      <c r="F2622" t="s">
        <v>3838</v>
      </c>
    </row>
    <row r="2623" spans="1:6" x14ac:dyDescent="0.25">
      <c r="A2623">
        <v>6530</v>
      </c>
      <c r="B2623" s="6" t="s">
        <v>3383</v>
      </c>
      <c r="C2623" s="6" t="s">
        <v>3271</v>
      </c>
      <c r="D2623" t="s">
        <v>7281</v>
      </c>
      <c r="E2623" t="s">
        <v>3431</v>
      </c>
      <c r="F2623" t="s">
        <v>3158</v>
      </c>
    </row>
    <row r="2624" spans="1:6" x14ac:dyDescent="0.25">
      <c r="A2624">
        <v>6530</v>
      </c>
      <c r="B2624" s="6" t="s">
        <v>3137</v>
      </c>
      <c r="C2624" s="6" t="s">
        <v>3383</v>
      </c>
      <c r="D2624" t="s">
        <v>7281</v>
      </c>
      <c r="E2624" t="s">
        <v>5484</v>
      </c>
      <c r="F2624" t="s">
        <v>3158</v>
      </c>
    </row>
    <row r="2625" spans="1:6" x14ac:dyDescent="0.25">
      <c r="A2625">
        <v>6530</v>
      </c>
      <c r="B2625" s="6" t="s">
        <v>3384</v>
      </c>
      <c r="C2625" s="6" t="s">
        <v>3143</v>
      </c>
      <c r="D2625" t="s">
        <v>7282</v>
      </c>
      <c r="E2625" t="s">
        <v>3431</v>
      </c>
      <c r="F2625" t="s">
        <v>3158</v>
      </c>
    </row>
    <row r="2626" spans="1:6" x14ac:dyDescent="0.25">
      <c r="A2626">
        <v>6530</v>
      </c>
      <c r="B2626" s="6" t="s">
        <v>3188</v>
      </c>
      <c r="C2626" s="6" t="s">
        <v>3419</v>
      </c>
      <c r="D2626" t="s">
        <v>7283</v>
      </c>
      <c r="E2626" t="s">
        <v>4035</v>
      </c>
      <c r="F2626" t="s">
        <v>7284</v>
      </c>
    </row>
    <row r="2627" spans="1:6" x14ac:dyDescent="0.25">
      <c r="A2627">
        <v>6530</v>
      </c>
      <c r="B2627" s="6" t="s">
        <v>3449</v>
      </c>
      <c r="D2627" t="s">
        <v>3974</v>
      </c>
      <c r="E2627" t="s">
        <v>3474</v>
      </c>
      <c r="F2627" t="s">
        <v>3158</v>
      </c>
    </row>
    <row r="2628" spans="1:6" x14ac:dyDescent="0.25">
      <c r="A2628">
        <v>6537</v>
      </c>
      <c r="B2628" s="6" t="s">
        <v>3449</v>
      </c>
      <c r="C2628" s="6" t="s">
        <v>3235</v>
      </c>
      <c r="D2628" t="s">
        <v>5135</v>
      </c>
      <c r="E2628" t="s">
        <v>5194</v>
      </c>
      <c r="F2628" t="s">
        <v>3551</v>
      </c>
    </row>
    <row r="2629" spans="1:6" x14ac:dyDescent="0.25">
      <c r="A2629">
        <v>6537</v>
      </c>
      <c r="B2629" s="6" t="s">
        <v>3042</v>
      </c>
      <c r="D2629" t="s">
        <v>5135</v>
      </c>
      <c r="E2629" t="s">
        <v>3167</v>
      </c>
      <c r="F2629" t="s">
        <v>3551</v>
      </c>
    </row>
    <row r="2630" spans="1:6" ht="180" x14ac:dyDescent="0.25">
      <c r="A2630">
        <v>6539</v>
      </c>
      <c r="B2630" s="6" t="s">
        <v>3350</v>
      </c>
      <c r="C2630" s="6" t="s">
        <v>3188</v>
      </c>
      <c r="D2630" t="s">
        <v>7285</v>
      </c>
      <c r="E2630" t="s">
        <v>7286</v>
      </c>
      <c r="F2630" s="7" t="s">
        <v>7287</v>
      </c>
    </row>
    <row r="2631" spans="1:6" ht="180" x14ac:dyDescent="0.25">
      <c r="A2631">
        <v>6539</v>
      </c>
      <c r="B2631" s="6" t="s">
        <v>3199</v>
      </c>
      <c r="C2631" s="6" t="s">
        <v>3418</v>
      </c>
      <c r="D2631" t="s">
        <v>7288</v>
      </c>
      <c r="E2631" t="s">
        <v>3679</v>
      </c>
      <c r="F2631" s="7" t="s">
        <v>7289</v>
      </c>
    </row>
    <row r="2632" spans="1:6" ht="240" x14ac:dyDescent="0.25">
      <c r="A2632">
        <v>6539</v>
      </c>
      <c r="B2632" s="6" t="s">
        <v>3117</v>
      </c>
      <c r="C2632" s="6" t="s">
        <v>3334</v>
      </c>
      <c r="D2632" t="s">
        <v>7290</v>
      </c>
      <c r="E2632" t="s">
        <v>7291</v>
      </c>
      <c r="F2632" s="7" t="s">
        <v>7292</v>
      </c>
    </row>
    <row r="2633" spans="1:6" ht="180" x14ac:dyDescent="0.25">
      <c r="A2633">
        <v>6539</v>
      </c>
      <c r="B2633" s="6" t="s">
        <v>3378</v>
      </c>
      <c r="C2633" s="6" t="s">
        <v>3164</v>
      </c>
      <c r="D2633" t="s">
        <v>7293</v>
      </c>
      <c r="E2633" t="s">
        <v>7286</v>
      </c>
      <c r="F2633" s="7" t="s">
        <v>7287</v>
      </c>
    </row>
    <row r="2634" spans="1:6" ht="135" x14ac:dyDescent="0.25">
      <c r="A2634">
        <v>6539</v>
      </c>
      <c r="B2634" s="6" t="s">
        <v>3449</v>
      </c>
      <c r="C2634" s="6" t="s">
        <v>3166</v>
      </c>
      <c r="D2634" t="s">
        <v>3623</v>
      </c>
      <c r="E2634" t="s">
        <v>5266</v>
      </c>
      <c r="F2634" s="7" t="s">
        <v>7294</v>
      </c>
    </row>
    <row r="2635" spans="1:6" ht="60" x14ac:dyDescent="0.25">
      <c r="A2635">
        <v>6539</v>
      </c>
      <c r="B2635" s="6" t="s">
        <v>3296</v>
      </c>
      <c r="C2635" s="6" t="s">
        <v>3437</v>
      </c>
      <c r="D2635" t="s">
        <v>7295</v>
      </c>
      <c r="E2635" t="s">
        <v>7296</v>
      </c>
      <c r="F2635" s="7" t="s">
        <v>7297</v>
      </c>
    </row>
    <row r="2636" spans="1:6" ht="135" x14ac:dyDescent="0.25">
      <c r="A2636">
        <v>6539</v>
      </c>
      <c r="B2636" s="6" t="s">
        <v>3076</v>
      </c>
      <c r="C2636" s="6" t="s">
        <v>3076</v>
      </c>
      <c r="D2636" t="s">
        <v>3623</v>
      </c>
      <c r="E2636" t="s">
        <v>5266</v>
      </c>
      <c r="F2636" s="7" t="s">
        <v>7294</v>
      </c>
    </row>
    <row r="2637" spans="1:6" ht="135" x14ac:dyDescent="0.25">
      <c r="A2637">
        <v>6539</v>
      </c>
      <c r="B2637" s="6" t="s">
        <v>3437</v>
      </c>
      <c r="C2637" s="6" t="s">
        <v>3376</v>
      </c>
      <c r="D2637" t="s">
        <v>3623</v>
      </c>
      <c r="E2637" t="s">
        <v>3424</v>
      </c>
      <c r="F2637" s="7" t="s">
        <v>7294</v>
      </c>
    </row>
    <row r="2638" spans="1:6" x14ac:dyDescent="0.25">
      <c r="A2638">
        <v>6557</v>
      </c>
      <c r="B2638" s="6" t="s">
        <v>3371</v>
      </c>
      <c r="C2638" s="6" t="s">
        <v>3235</v>
      </c>
      <c r="D2638" t="s">
        <v>7298</v>
      </c>
      <c r="E2638" t="s">
        <v>3839</v>
      </c>
      <c r="F2638" t="s">
        <v>3840</v>
      </c>
    </row>
    <row r="2639" spans="1:6" x14ac:dyDescent="0.25">
      <c r="A2639">
        <v>6557</v>
      </c>
      <c r="B2639" s="6" t="s">
        <v>3041</v>
      </c>
      <c r="C2639" s="6" t="s">
        <v>3425</v>
      </c>
      <c r="D2639" t="s">
        <v>3623</v>
      </c>
      <c r="E2639" t="s">
        <v>3424</v>
      </c>
      <c r="F2639" t="s">
        <v>3840</v>
      </c>
    </row>
    <row r="2640" spans="1:6" x14ac:dyDescent="0.25">
      <c r="A2640">
        <v>6557</v>
      </c>
      <c r="B2640" s="6" t="s">
        <v>3317</v>
      </c>
      <c r="D2640" t="s">
        <v>3079</v>
      </c>
      <c r="E2640" t="s">
        <v>5207</v>
      </c>
      <c r="F2640" t="s">
        <v>3840</v>
      </c>
    </row>
    <row r="2641" spans="1:6" x14ac:dyDescent="0.25">
      <c r="A2641">
        <v>6560</v>
      </c>
      <c r="B2641" s="6" t="s">
        <v>3041</v>
      </c>
      <c r="D2641" t="s">
        <v>5135</v>
      </c>
      <c r="E2641" t="s">
        <v>7299</v>
      </c>
      <c r="F2641" t="s">
        <v>7300</v>
      </c>
    </row>
    <row r="2642" spans="1:6" x14ac:dyDescent="0.25">
      <c r="A2642">
        <v>6561</v>
      </c>
      <c r="B2642" s="6" t="s">
        <v>3136</v>
      </c>
      <c r="C2642" s="6" t="s">
        <v>3229</v>
      </c>
      <c r="D2642" t="s">
        <v>5177</v>
      </c>
      <c r="E2642" t="s">
        <v>7301</v>
      </c>
      <c r="F2642" t="s">
        <v>3293</v>
      </c>
    </row>
    <row r="2643" spans="1:6" x14ac:dyDescent="0.25">
      <c r="A2643">
        <v>6561</v>
      </c>
      <c r="B2643" s="6" t="s">
        <v>3082</v>
      </c>
      <c r="C2643" s="6" t="s">
        <v>3039</v>
      </c>
      <c r="D2643" t="s">
        <v>5177</v>
      </c>
      <c r="E2643" t="s">
        <v>7302</v>
      </c>
      <c r="F2643" t="s">
        <v>3293</v>
      </c>
    </row>
    <row r="2644" spans="1:6" x14ac:dyDescent="0.25">
      <c r="A2644">
        <v>6561</v>
      </c>
      <c r="B2644" s="6" t="s">
        <v>3041</v>
      </c>
      <c r="D2644" t="s">
        <v>5092</v>
      </c>
      <c r="E2644" t="s">
        <v>5231</v>
      </c>
      <c r="F2644" t="s">
        <v>3293</v>
      </c>
    </row>
    <row r="2645" spans="1:6" x14ac:dyDescent="0.25">
      <c r="A2645">
        <v>6563</v>
      </c>
      <c r="B2645" s="6" t="s">
        <v>3074</v>
      </c>
      <c r="C2645" s="6" t="s">
        <v>3049</v>
      </c>
      <c r="D2645" t="s">
        <v>3104</v>
      </c>
      <c r="E2645" t="s">
        <v>5730</v>
      </c>
      <c r="F2645" t="s">
        <v>3087</v>
      </c>
    </row>
    <row r="2646" spans="1:6" x14ac:dyDescent="0.25">
      <c r="A2646">
        <v>6563</v>
      </c>
      <c r="B2646" s="6" t="s">
        <v>3045</v>
      </c>
      <c r="C2646" s="6" t="s">
        <v>3261</v>
      </c>
      <c r="D2646" t="s">
        <v>3104</v>
      </c>
      <c r="E2646" t="s">
        <v>7303</v>
      </c>
      <c r="F2646" t="s">
        <v>3087</v>
      </c>
    </row>
    <row r="2647" spans="1:6" x14ac:dyDescent="0.25">
      <c r="A2647">
        <v>6563</v>
      </c>
      <c r="B2647" s="6" t="s">
        <v>3262</v>
      </c>
      <c r="C2647" s="6" t="s">
        <v>3180</v>
      </c>
      <c r="D2647" t="s">
        <v>3104</v>
      </c>
      <c r="E2647" t="s">
        <v>7304</v>
      </c>
      <c r="F2647" t="s">
        <v>3087</v>
      </c>
    </row>
    <row r="2648" spans="1:6" x14ac:dyDescent="0.25">
      <c r="A2648">
        <v>6563</v>
      </c>
      <c r="B2648" s="6" t="s">
        <v>3039</v>
      </c>
      <c r="C2648" s="6" t="s">
        <v>3234</v>
      </c>
      <c r="D2648" t="s">
        <v>3793</v>
      </c>
      <c r="E2648" t="s">
        <v>7305</v>
      </c>
      <c r="F2648" t="s">
        <v>3087</v>
      </c>
    </row>
    <row r="2649" spans="1:6" x14ac:dyDescent="0.25">
      <c r="A2649">
        <v>6563</v>
      </c>
      <c r="B2649" s="6" t="s">
        <v>3041</v>
      </c>
      <c r="C2649" s="6" t="s">
        <v>3485</v>
      </c>
      <c r="D2649" t="s">
        <v>9040</v>
      </c>
      <c r="E2649" t="s">
        <v>3667</v>
      </c>
      <c r="F2649" t="s">
        <v>3394</v>
      </c>
    </row>
    <row r="2650" spans="1:6" x14ac:dyDescent="0.25">
      <c r="A2650">
        <v>6563</v>
      </c>
      <c r="B2650" s="6" t="s">
        <v>3379</v>
      </c>
      <c r="C2650" s="6" t="s">
        <v>3535</v>
      </c>
      <c r="D2650" t="s">
        <v>7306</v>
      </c>
      <c r="E2650" t="s">
        <v>7307</v>
      </c>
      <c r="F2650" t="s">
        <v>3087</v>
      </c>
    </row>
    <row r="2651" spans="1:6" x14ac:dyDescent="0.25">
      <c r="A2651">
        <v>6563</v>
      </c>
      <c r="B2651" s="6" t="s">
        <v>3242</v>
      </c>
      <c r="C2651" s="6" t="s">
        <v>3235</v>
      </c>
      <c r="D2651" t="s">
        <v>9040</v>
      </c>
      <c r="E2651" t="s">
        <v>5447</v>
      </c>
      <c r="F2651" t="s">
        <v>3087</v>
      </c>
    </row>
    <row r="2652" spans="1:6" x14ac:dyDescent="0.25">
      <c r="A2652">
        <v>6563</v>
      </c>
      <c r="B2652" s="6" t="s">
        <v>3042</v>
      </c>
      <c r="D2652" t="s">
        <v>9040</v>
      </c>
      <c r="E2652" t="s">
        <v>5076</v>
      </c>
      <c r="F2652" t="s">
        <v>3087</v>
      </c>
    </row>
    <row r="2653" spans="1:6" x14ac:dyDescent="0.25">
      <c r="A2653">
        <v>6566</v>
      </c>
      <c r="B2653" s="6" t="s">
        <v>3269</v>
      </c>
      <c r="C2653" s="6" t="s">
        <v>3041</v>
      </c>
      <c r="D2653" t="s">
        <v>5177</v>
      </c>
      <c r="E2653" t="s">
        <v>7308</v>
      </c>
      <c r="F2653" t="s">
        <v>7309</v>
      </c>
    </row>
    <row r="2654" spans="1:6" x14ac:dyDescent="0.25">
      <c r="A2654">
        <v>6566</v>
      </c>
      <c r="B2654" s="6" t="s">
        <v>3041</v>
      </c>
      <c r="D2654" t="s">
        <v>5135</v>
      </c>
      <c r="E2654" t="s">
        <v>3167</v>
      </c>
      <c r="F2654" t="s">
        <v>6480</v>
      </c>
    </row>
    <row r="2655" spans="1:6" x14ac:dyDescent="0.25">
      <c r="A2655">
        <v>6566</v>
      </c>
      <c r="B2655" s="6" t="s">
        <v>3041</v>
      </c>
      <c r="C2655" s="6" t="s">
        <v>3465</v>
      </c>
      <c r="D2655" t="s">
        <v>9038</v>
      </c>
      <c r="E2655" t="s">
        <v>7310</v>
      </c>
      <c r="F2655" t="s">
        <v>7311</v>
      </c>
    </row>
    <row r="2656" spans="1:6" x14ac:dyDescent="0.25">
      <c r="A2656">
        <v>6567</v>
      </c>
      <c r="B2656" s="6" t="s">
        <v>3260</v>
      </c>
      <c r="C2656" s="6" t="s">
        <v>3535</v>
      </c>
      <c r="D2656" t="s">
        <v>7312</v>
      </c>
      <c r="E2656" t="s">
        <v>3667</v>
      </c>
      <c r="F2656" t="s">
        <v>3293</v>
      </c>
    </row>
    <row r="2657" spans="1:6" x14ac:dyDescent="0.25">
      <c r="A2657">
        <v>6567</v>
      </c>
      <c r="B2657" s="6" t="s">
        <v>3288</v>
      </c>
      <c r="C2657" s="6" t="s">
        <v>3295</v>
      </c>
      <c r="D2657" t="s">
        <v>7313</v>
      </c>
      <c r="E2657" t="s">
        <v>7314</v>
      </c>
      <c r="F2657" t="s">
        <v>3293</v>
      </c>
    </row>
    <row r="2658" spans="1:6" x14ac:dyDescent="0.25">
      <c r="A2658">
        <v>6567</v>
      </c>
      <c r="B2658" s="6" t="s">
        <v>3041</v>
      </c>
      <c r="D2658" t="s">
        <v>5092</v>
      </c>
      <c r="E2658" t="s">
        <v>5517</v>
      </c>
      <c r="F2658" t="s">
        <v>3293</v>
      </c>
    </row>
    <row r="2659" spans="1:6" x14ac:dyDescent="0.25">
      <c r="A2659">
        <v>6568</v>
      </c>
      <c r="B2659" s="6" t="s">
        <v>3281</v>
      </c>
      <c r="C2659" s="6" t="s">
        <v>3419</v>
      </c>
      <c r="D2659" t="s">
        <v>5887</v>
      </c>
      <c r="E2659" t="s">
        <v>7315</v>
      </c>
      <c r="F2659" t="s">
        <v>3046</v>
      </c>
    </row>
    <row r="2660" spans="1:6" x14ac:dyDescent="0.25">
      <c r="A2660">
        <v>6568</v>
      </c>
      <c r="B2660" s="6" t="s">
        <v>3159</v>
      </c>
      <c r="C2660" s="6" t="s">
        <v>3295</v>
      </c>
      <c r="D2660" t="s">
        <v>7316</v>
      </c>
      <c r="E2660" t="s">
        <v>6318</v>
      </c>
      <c r="F2660" t="s">
        <v>3046</v>
      </c>
    </row>
    <row r="2661" spans="1:6" x14ac:dyDescent="0.25">
      <c r="A2661">
        <v>6568</v>
      </c>
      <c r="B2661" s="6" t="s">
        <v>3295</v>
      </c>
      <c r="C2661" s="6" t="s">
        <v>3041</v>
      </c>
      <c r="D2661" t="s">
        <v>7317</v>
      </c>
      <c r="E2661" t="s">
        <v>6318</v>
      </c>
      <c r="F2661" t="s">
        <v>3046</v>
      </c>
    </row>
    <row r="2662" spans="1:6" x14ac:dyDescent="0.25">
      <c r="A2662">
        <v>6569</v>
      </c>
      <c r="B2662" s="6" t="s">
        <v>3160</v>
      </c>
      <c r="C2662" s="6" t="s">
        <v>3305</v>
      </c>
      <c r="D2662" t="s">
        <v>5887</v>
      </c>
      <c r="E2662" t="s">
        <v>3179</v>
      </c>
      <c r="F2662" t="s">
        <v>3087</v>
      </c>
    </row>
    <row r="2663" spans="1:6" x14ac:dyDescent="0.25">
      <c r="A2663">
        <v>6569</v>
      </c>
      <c r="B2663" s="6" t="s">
        <v>3378</v>
      </c>
      <c r="C2663" s="6" t="s">
        <v>3041</v>
      </c>
      <c r="D2663" t="s">
        <v>7318</v>
      </c>
      <c r="E2663" t="s">
        <v>3554</v>
      </c>
      <c r="F2663" t="s">
        <v>3087</v>
      </c>
    </row>
    <row r="2664" spans="1:6" x14ac:dyDescent="0.25">
      <c r="A2664">
        <v>6569</v>
      </c>
      <c r="B2664" s="6" t="s">
        <v>3041</v>
      </c>
      <c r="C2664" s="6" t="s">
        <v>3317</v>
      </c>
      <c r="D2664" t="s">
        <v>9063</v>
      </c>
      <c r="E2664" t="s">
        <v>5195</v>
      </c>
      <c r="F2664" t="s">
        <v>3087</v>
      </c>
    </row>
    <row r="2665" spans="1:6" x14ac:dyDescent="0.25">
      <c r="A2665">
        <v>6569</v>
      </c>
      <c r="B2665" s="6" t="s">
        <v>3317</v>
      </c>
      <c r="C2665" s="6" t="s">
        <v>3376</v>
      </c>
      <c r="D2665" t="s">
        <v>9063</v>
      </c>
      <c r="E2665" t="s">
        <v>3167</v>
      </c>
      <c r="F2665" t="s">
        <v>3087</v>
      </c>
    </row>
    <row r="2666" spans="1:6" x14ac:dyDescent="0.25">
      <c r="A2666">
        <v>6569</v>
      </c>
      <c r="B2666" s="6" t="s">
        <v>3376</v>
      </c>
      <c r="C2666" s="6" t="s">
        <v>3043</v>
      </c>
      <c r="D2666" t="s">
        <v>9063</v>
      </c>
      <c r="E2666" t="s">
        <v>3424</v>
      </c>
      <c r="F2666" t="s">
        <v>3087</v>
      </c>
    </row>
    <row r="2667" spans="1:6" ht="300" x14ac:dyDescent="0.25">
      <c r="A2667">
        <v>6570</v>
      </c>
      <c r="B2667" s="6" t="s">
        <v>3041</v>
      </c>
      <c r="C2667" s="6" t="s">
        <v>3042</v>
      </c>
      <c r="D2667" t="s">
        <v>3623</v>
      </c>
      <c r="E2667" t="s">
        <v>7319</v>
      </c>
      <c r="F2667" s="7" t="s">
        <v>7320</v>
      </c>
    </row>
    <row r="2668" spans="1:6" ht="300" x14ac:dyDescent="0.25">
      <c r="A2668">
        <v>6570</v>
      </c>
      <c r="B2668" s="6" t="s">
        <v>3041</v>
      </c>
      <c r="C2668" s="6" t="s">
        <v>3042</v>
      </c>
      <c r="D2668" t="s">
        <v>3623</v>
      </c>
      <c r="E2668" t="s">
        <v>7319</v>
      </c>
      <c r="F2668" s="7" t="s">
        <v>7320</v>
      </c>
    </row>
    <row r="2669" spans="1:6" ht="225" x14ac:dyDescent="0.25">
      <c r="A2669">
        <v>6570</v>
      </c>
      <c r="B2669" s="6" t="s">
        <v>3055</v>
      </c>
      <c r="D2669" t="s">
        <v>3623</v>
      </c>
      <c r="E2669" t="s">
        <v>7321</v>
      </c>
      <c r="F2669" s="7" t="s">
        <v>7322</v>
      </c>
    </row>
    <row r="2670" spans="1:6" ht="225" x14ac:dyDescent="0.25">
      <c r="A2670">
        <v>6570</v>
      </c>
      <c r="B2670" s="6" t="s">
        <v>3055</v>
      </c>
      <c r="D2670" t="s">
        <v>3623</v>
      </c>
      <c r="E2670" t="s">
        <v>7321</v>
      </c>
      <c r="F2670" s="7" t="s">
        <v>7322</v>
      </c>
    </row>
    <row r="2671" spans="1:6" x14ac:dyDescent="0.25">
      <c r="A2671">
        <v>6576</v>
      </c>
      <c r="B2671" s="6" t="s">
        <v>3041</v>
      </c>
      <c r="D2671" t="s">
        <v>7323</v>
      </c>
      <c r="E2671" t="s">
        <v>5076</v>
      </c>
      <c r="F2671" t="s">
        <v>3046</v>
      </c>
    </row>
    <row r="2672" spans="1:6" x14ac:dyDescent="0.25">
      <c r="A2672">
        <v>6584</v>
      </c>
      <c r="B2672" s="6" t="s">
        <v>3191</v>
      </c>
      <c r="C2672" s="6" t="s">
        <v>3173</v>
      </c>
      <c r="D2672" t="s">
        <v>7324</v>
      </c>
      <c r="E2672" t="s">
        <v>3760</v>
      </c>
      <c r="F2672" t="s">
        <v>3841</v>
      </c>
    </row>
    <row r="2673" spans="1:6" x14ac:dyDescent="0.25">
      <c r="A2673">
        <v>6584</v>
      </c>
      <c r="B2673" s="6" t="s">
        <v>3173</v>
      </c>
      <c r="C2673" s="6" t="s">
        <v>3296</v>
      </c>
      <c r="D2673" t="s">
        <v>7121</v>
      </c>
      <c r="E2673" t="s">
        <v>5770</v>
      </c>
      <c r="F2673" t="s">
        <v>3842</v>
      </c>
    </row>
    <row r="2674" spans="1:6" x14ac:dyDescent="0.25">
      <c r="A2674">
        <v>6584</v>
      </c>
      <c r="B2674" s="6" t="s">
        <v>3183</v>
      </c>
      <c r="C2674" s="6" t="s">
        <v>3254</v>
      </c>
      <c r="D2674" t="s">
        <v>3623</v>
      </c>
      <c r="E2674" t="s">
        <v>5195</v>
      </c>
      <c r="F2674" t="s">
        <v>3843</v>
      </c>
    </row>
    <row r="2675" spans="1:6" x14ac:dyDescent="0.25">
      <c r="A2675">
        <v>6584</v>
      </c>
      <c r="B2675" s="6" t="s">
        <v>3296</v>
      </c>
      <c r="C2675" s="6" t="s">
        <v>3041</v>
      </c>
      <c r="D2675" t="s">
        <v>5796</v>
      </c>
      <c r="E2675" t="s">
        <v>3554</v>
      </c>
      <c r="F2675" t="s">
        <v>3844</v>
      </c>
    </row>
    <row r="2676" spans="1:6" x14ac:dyDescent="0.25">
      <c r="A2676">
        <v>6585</v>
      </c>
      <c r="B2676" s="6" t="s">
        <v>3100</v>
      </c>
      <c r="C2676" s="6" t="s">
        <v>3069</v>
      </c>
      <c r="D2676" t="s">
        <v>7325</v>
      </c>
      <c r="E2676" t="s">
        <v>3548</v>
      </c>
      <c r="F2676" t="s">
        <v>3046</v>
      </c>
    </row>
    <row r="2677" spans="1:6" x14ac:dyDescent="0.25">
      <c r="A2677">
        <v>6585</v>
      </c>
      <c r="B2677" s="6" t="s">
        <v>3226</v>
      </c>
      <c r="C2677" s="6" t="s">
        <v>3036</v>
      </c>
      <c r="D2677" t="s">
        <v>7326</v>
      </c>
      <c r="E2677" t="s">
        <v>5517</v>
      </c>
      <c r="F2677" t="s">
        <v>3046</v>
      </c>
    </row>
    <row r="2678" spans="1:6" x14ac:dyDescent="0.25">
      <c r="A2678">
        <v>6585</v>
      </c>
      <c r="B2678" s="6" t="s">
        <v>3070</v>
      </c>
      <c r="C2678" s="6" t="s">
        <v>3105</v>
      </c>
      <c r="D2678" t="s">
        <v>7326</v>
      </c>
      <c r="E2678" t="s">
        <v>3724</v>
      </c>
      <c r="F2678" t="s">
        <v>3046</v>
      </c>
    </row>
    <row r="2679" spans="1:6" x14ac:dyDescent="0.25">
      <c r="A2679">
        <v>6585</v>
      </c>
      <c r="B2679" s="6" t="s">
        <v>3073</v>
      </c>
      <c r="C2679" s="6" t="s">
        <v>3134</v>
      </c>
      <c r="D2679" t="s">
        <v>7326</v>
      </c>
      <c r="E2679" t="s">
        <v>3724</v>
      </c>
      <c r="F2679" t="s">
        <v>3046</v>
      </c>
    </row>
    <row r="2680" spans="1:6" x14ac:dyDescent="0.25">
      <c r="A2680">
        <v>6585</v>
      </c>
      <c r="B2680" s="6" t="s">
        <v>3135</v>
      </c>
      <c r="C2680" s="6" t="s">
        <v>3192</v>
      </c>
      <c r="D2680" t="s">
        <v>7326</v>
      </c>
      <c r="E2680" t="s">
        <v>3554</v>
      </c>
      <c r="F2680" t="s">
        <v>3046</v>
      </c>
    </row>
    <row r="2681" spans="1:6" x14ac:dyDescent="0.25">
      <c r="A2681">
        <v>6585</v>
      </c>
      <c r="B2681" s="6" t="s">
        <v>3402</v>
      </c>
      <c r="C2681" s="6" t="s">
        <v>3072</v>
      </c>
      <c r="D2681" t="s">
        <v>7327</v>
      </c>
      <c r="E2681" t="s">
        <v>5394</v>
      </c>
      <c r="F2681" t="s">
        <v>3046</v>
      </c>
    </row>
    <row r="2682" spans="1:6" x14ac:dyDescent="0.25">
      <c r="A2682">
        <v>6585</v>
      </c>
      <c r="B2682" s="6" t="s">
        <v>3137</v>
      </c>
      <c r="C2682" s="6" t="s">
        <v>3402</v>
      </c>
      <c r="D2682" t="s">
        <v>7327</v>
      </c>
      <c r="E2682" t="s">
        <v>7328</v>
      </c>
      <c r="F2682" t="s">
        <v>3046</v>
      </c>
    </row>
    <row r="2683" spans="1:6" x14ac:dyDescent="0.25">
      <c r="A2683">
        <v>6585</v>
      </c>
      <c r="B2683" s="6" t="s">
        <v>3137</v>
      </c>
      <c r="C2683" s="6" t="s">
        <v>3137</v>
      </c>
      <c r="D2683" t="s">
        <v>7327</v>
      </c>
      <c r="E2683" t="s">
        <v>5394</v>
      </c>
      <c r="F2683" t="s">
        <v>3046</v>
      </c>
    </row>
    <row r="2684" spans="1:6" x14ac:dyDescent="0.25">
      <c r="A2684">
        <v>6585</v>
      </c>
      <c r="B2684" s="6" t="s">
        <v>3074</v>
      </c>
      <c r="C2684" s="6" t="s">
        <v>3271</v>
      </c>
      <c r="D2684" t="s">
        <v>7327</v>
      </c>
      <c r="E2684" t="s">
        <v>7328</v>
      </c>
      <c r="F2684" t="s">
        <v>3046</v>
      </c>
    </row>
    <row r="2685" spans="1:6" x14ac:dyDescent="0.25">
      <c r="A2685">
        <v>6585</v>
      </c>
      <c r="B2685" s="6" t="s">
        <v>3271</v>
      </c>
      <c r="C2685" s="6" t="s">
        <v>3296</v>
      </c>
      <c r="D2685" t="s">
        <v>7329</v>
      </c>
      <c r="E2685" t="s">
        <v>6324</v>
      </c>
      <c r="F2685" t="s">
        <v>3046</v>
      </c>
    </row>
    <row r="2686" spans="1:6" x14ac:dyDescent="0.25">
      <c r="A2686">
        <v>6585</v>
      </c>
      <c r="B2686" s="6" t="s">
        <v>3183</v>
      </c>
      <c r="C2686" s="6" t="s">
        <v>3239</v>
      </c>
      <c r="D2686" t="s">
        <v>5135</v>
      </c>
      <c r="E2686" t="s">
        <v>5076</v>
      </c>
      <c r="F2686" t="s">
        <v>3046</v>
      </c>
    </row>
    <row r="2687" spans="1:6" x14ac:dyDescent="0.25">
      <c r="A2687">
        <v>6585</v>
      </c>
      <c r="B2687" s="6" t="s">
        <v>3296</v>
      </c>
      <c r="C2687" s="6" t="s">
        <v>3041</v>
      </c>
      <c r="D2687" t="s">
        <v>7330</v>
      </c>
      <c r="E2687" t="s">
        <v>6324</v>
      </c>
      <c r="F2687" t="s">
        <v>3046</v>
      </c>
    </row>
    <row r="2688" spans="1:6" x14ac:dyDescent="0.25">
      <c r="A2688">
        <v>6587</v>
      </c>
      <c r="B2688" s="6" t="s">
        <v>3237</v>
      </c>
      <c r="C2688" s="6" t="s">
        <v>3041</v>
      </c>
      <c r="D2688" t="s">
        <v>6455</v>
      </c>
      <c r="E2688" t="s">
        <v>3404</v>
      </c>
      <c r="F2688" t="s">
        <v>7331</v>
      </c>
    </row>
    <row r="2689" spans="1:6" x14ac:dyDescent="0.25">
      <c r="A2689">
        <v>6587</v>
      </c>
      <c r="B2689" s="6" t="s">
        <v>3041</v>
      </c>
      <c r="D2689" t="s">
        <v>7332</v>
      </c>
      <c r="E2689" t="s">
        <v>3163</v>
      </c>
      <c r="F2689" t="s">
        <v>3087</v>
      </c>
    </row>
    <row r="2690" spans="1:6" x14ac:dyDescent="0.25">
      <c r="A2690">
        <v>6588</v>
      </c>
      <c r="B2690" s="6" t="s">
        <v>3183</v>
      </c>
      <c r="C2690" s="6" t="s">
        <v>3166</v>
      </c>
      <c r="D2690" t="s">
        <v>9052</v>
      </c>
      <c r="E2690" t="s">
        <v>3845</v>
      </c>
      <c r="F2690" t="s">
        <v>3322</v>
      </c>
    </row>
    <row r="2691" spans="1:6" x14ac:dyDescent="0.25">
      <c r="A2691">
        <v>6588</v>
      </c>
      <c r="B2691" s="6" t="s">
        <v>3183</v>
      </c>
      <c r="C2691" s="6" t="s">
        <v>3166</v>
      </c>
      <c r="D2691" t="s">
        <v>9052</v>
      </c>
      <c r="E2691" t="s">
        <v>3845</v>
      </c>
      <c r="F2691" t="s">
        <v>3322</v>
      </c>
    </row>
    <row r="2692" spans="1:6" x14ac:dyDescent="0.25">
      <c r="A2692">
        <v>6591</v>
      </c>
      <c r="B2692" s="6" t="s">
        <v>3372</v>
      </c>
      <c r="C2692" s="6" t="s">
        <v>3296</v>
      </c>
      <c r="D2692" t="s">
        <v>7333</v>
      </c>
      <c r="E2692" t="s">
        <v>3992</v>
      </c>
      <c r="F2692" t="s">
        <v>3293</v>
      </c>
    </row>
    <row r="2693" spans="1:6" x14ac:dyDescent="0.25">
      <c r="A2693">
        <v>6591</v>
      </c>
      <c r="B2693" s="6" t="s">
        <v>3183</v>
      </c>
      <c r="D2693" t="s">
        <v>5092</v>
      </c>
      <c r="E2693" t="s">
        <v>5076</v>
      </c>
      <c r="F2693" t="s">
        <v>3293</v>
      </c>
    </row>
    <row r="2694" spans="1:6" x14ac:dyDescent="0.25">
      <c r="A2694">
        <v>6591</v>
      </c>
      <c r="B2694" s="6" t="s">
        <v>3162</v>
      </c>
      <c r="C2694" s="6" t="s">
        <v>3041</v>
      </c>
      <c r="D2694" t="s">
        <v>7334</v>
      </c>
      <c r="E2694" t="s">
        <v>7335</v>
      </c>
      <c r="F2694" t="s">
        <v>3293</v>
      </c>
    </row>
    <row r="2695" spans="1:6" x14ac:dyDescent="0.25">
      <c r="A2695">
        <v>6592</v>
      </c>
      <c r="B2695" s="6" t="s">
        <v>3183</v>
      </c>
      <c r="D2695" t="s">
        <v>5135</v>
      </c>
      <c r="E2695" t="s">
        <v>5076</v>
      </c>
      <c r="F2695" t="s">
        <v>3322</v>
      </c>
    </row>
    <row r="2696" spans="1:6" x14ac:dyDescent="0.25">
      <c r="A2696">
        <v>6602</v>
      </c>
      <c r="B2696" s="6" t="s">
        <v>3183</v>
      </c>
      <c r="D2696" t="s">
        <v>5135</v>
      </c>
      <c r="E2696" t="s">
        <v>3167</v>
      </c>
      <c r="F2696" t="s">
        <v>3087</v>
      </c>
    </row>
    <row r="2697" spans="1:6" x14ac:dyDescent="0.25">
      <c r="A2697">
        <v>6609</v>
      </c>
      <c r="B2697" s="6" t="s">
        <v>3101</v>
      </c>
      <c r="C2697" s="6" t="s">
        <v>3105</v>
      </c>
      <c r="D2697" t="s">
        <v>7336</v>
      </c>
      <c r="E2697" t="s">
        <v>3161</v>
      </c>
      <c r="F2697" t="s">
        <v>3315</v>
      </c>
    </row>
    <row r="2698" spans="1:6" x14ac:dyDescent="0.25">
      <c r="A2698">
        <v>6609</v>
      </c>
      <c r="B2698" s="6" t="s">
        <v>3115</v>
      </c>
      <c r="C2698" s="6" t="s">
        <v>3107</v>
      </c>
      <c r="D2698" t="s">
        <v>7337</v>
      </c>
      <c r="E2698" t="s">
        <v>3161</v>
      </c>
      <c r="F2698" t="s">
        <v>3315</v>
      </c>
    </row>
    <row r="2699" spans="1:6" x14ac:dyDescent="0.25">
      <c r="A2699">
        <v>6609</v>
      </c>
      <c r="B2699" s="6" t="s">
        <v>3370</v>
      </c>
      <c r="C2699" s="6" t="s">
        <v>3370</v>
      </c>
      <c r="D2699" t="s">
        <v>7338</v>
      </c>
      <c r="E2699" t="s">
        <v>3724</v>
      </c>
      <c r="F2699" t="s">
        <v>3315</v>
      </c>
    </row>
    <row r="2700" spans="1:6" x14ac:dyDescent="0.25">
      <c r="A2700">
        <v>6609</v>
      </c>
      <c r="B2700" s="6" t="s">
        <v>3229</v>
      </c>
      <c r="C2700" s="6" t="s">
        <v>3072</v>
      </c>
      <c r="D2700" t="s">
        <v>7339</v>
      </c>
      <c r="E2700" t="s">
        <v>3782</v>
      </c>
      <c r="F2700" t="s">
        <v>3158</v>
      </c>
    </row>
    <row r="2701" spans="1:6" x14ac:dyDescent="0.25">
      <c r="A2701">
        <v>6609</v>
      </c>
      <c r="B2701" s="6" t="s">
        <v>3356</v>
      </c>
      <c r="C2701" s="6" t="s">
        <v>3552</v>
      </c>
      <c r="D2701" t="s">
        <v>7340</v>
      </c>
      <c r="E2701" t="s">
        <v>3297</v>
      </c>
      <c r="F2701" t="s">
        <v>3315</v>
      </c>
    </row>
    <row r="2702" spans="1:6" x14ac:dyDescent="0.25">
      <c r="A2702">
        <v>6609</v>
      </c>
      <c r="B2702" s="6" t="s">
        <v>3552</v>
      </c>
      <c r="C2702" s="6" t="s">
        <v>3294</v>
      </c>
      <c r="D2702" t="s">
        <v>7340</v>
      </c>
      <c r="E2702" t="s">
        <v>5752</v>
      </c>
      <c r="F2702" t="s">
        <v>3315</v>
      </c>
    </row>
    <row r="2703" spans="1:6" x14ac:dyDescent="0.25">
      <c r="A2703">
        <v>6609</v>
      </c>
      <c r="B2703" s="6" t="s">
        <v>3294</v>
      </c>
      <c r="C2703" s="6" t="s">
        <v>3450</v>
      </c>
      <c r="D2703" t="s">
        <v>7341</v>
      </c>
      <c r="E2703" t="s">
        <v>6318</v>
      </c>
      <c r="F2703" t="s">
        <v>3315</v>
      </c>
    </row>
    <row r="2704" spans="1:6" x14ac:dyDescent="0.25">
      <c r="A2704">
        <v>6609</v>
      </c>
      <c r="B2704" s="6" t="s">
        <v>3506</v>
      </c>
      <c r="C2704" s="6" t="s">
        <v>3183</v>
      </c>
      <c r="D2704" t="s">
        <v>7342</v>
      </c>
      <c r="E2704" t="s">
        <v>5752</v>
      </c>
      <c r="F2704" t="s">
        <v>3315</v>
      </c>
    </row>
    <row r="2705" spans="1:6" x14ac:dyDescent="0.25">
      <c r="A2705">
        <v>6609</v>
      </c>
      <c r="B2705" s="6" t="s">
        <v>3183</v>
      </c>
      <c r="C2705" s="6" t="s">
        <v>3467</v>
      </c>
      <c r="D2705" t="s">
        <v>5428</v>
      </c>
      <c r="E2705" t="s">
        <v>5447</v>
      </c>
      <c r="F2705" t="s">
        <v>3315</v>
      </c>
    </row>
    <row r="2706" spans="1:6" x14ac:dyDescent="0.25">
      <c r="A2706">
        <v>6609</v>
      </c>
      <c r="B2706" s="6" t="s">
        <v>3043</v>
      </c>
      <c r="D2706" t="s">
        <v>5428</v>
      </c>
      <c r="E2706" t="s">
        <v>5447</v>
      </c>
      <c r="F2706" t="s">
        <v>3315</v>
      </c>
    </row>
    <row r="2707" spans="1:6" x14ac:dyDescent="0.25">
      <c r="A2707">
        <v>6609</v>
      </c>
      <c r="B2707" s="6" t="s">
        <v>3467</v>
      </c>
      <c r="C2707" s="6" t="s">
        <v>3043</v>
      </c>
      <c r="D2707" t="s">
        <v>5428</v>
      </c>
      <c r="E2707" t="s">
        <v>5076</v>
      </c>
      <c r="F2707" t="s">
        <v>3315</v>
      </c>
    </row>
    <row r="2708" spans="1:6" x14ac:dyDescent="0.25">
      <c r="A2708">
        <v>6610</v>
      </c>
      <c r="B2708" s="6" t="s">
        <v>3288</v>
      </c>
      <c r="C2708" s="6" t="s">
        <v>3371</v>
      </c>
      <c r="D2708" t="s">
        <v>7343</v>
      </c>
      <c r="E2708" t="s">
        <v>3958</v>
      </c>
      <c r="F2708" t="s">
        <v>3394</v>
      </c>
    </row>
    <row r="2709" spans="1:6" x14ac:dyDescent="0.25">
      <c r="A2709">
        <v>6610</v>
      </c>
      <c r="B2709" s="6" t="s">
        <v>3445</v>
      </c>
      <c r="C2709" s="6" t="s">
        <v>3162</v>
      </c>
      <c r="D2709" t="s">
        <v>9136</v>
      </c>
      <c r="E2709" t="s">
        <v>7344</v>
      </c>
      <c r="F2709" t="s">
        <v>3394</v>
      </c>
    </row>
    <row r="2710" spans="1:6" x14ac:dyDescent="0.25">
      <c r="A2710">
        <v>6610</v>
      </c>
      <c r="B2710" s="6" t="s">
        <v>3372</v>
      </c>
      <c r="C2710" s="6" t="s">
        <v>3535</v>
      </c>
      <c r="D2710" t="s">
        <v>7345</v>
      </c>
      <c r="E2710" t="s">
        <v>3757</v>
      </c>
      <c r="F2710" t="s">
        <v>3394</v>
      </c>
    </row>
    <row r="2711" spans="1:6" x14ac:dyDescent="0.25">
      <c r="A2711">
        <v>6613</v>
      </c>
      <c r="B2711" s="6" t="s">
        <v>3371</v>
      </c>
      <c r="C2711" s="6" t="s">
        <v>3238</v>
      </c>
      <c r="D2711" t="s">
        <v>7346</v>
      </c>
      <c r="E2711" t="s">
        <v>7347</v>
      </c>
      <c r="F2711" t="s">
        <v>3293</v>
      </c>
    </row>
    <row r="2712" spans="1:6" x14ac:dyDescent="0.25">
      <c r="A2712">
        <v>6620</v>
      </c>
      <c r="B2712" s="6" t="s">
        <v>3334</v>
      </c>
      <c r="C2712" s="6" t="s">
        <v>3449</v>
      </c>
      <c r="D2712" t="s">
        <v>5106</v>
      </c>
      <c r="E2712" t="s">
        <v>7348</v>
      </c>
      <c r="F2712" t="s">
        <v>7349</v>
      </c>
    </row>
    <row r="2713" spans="1:6" x14ac:dyDescent="0.25">
      <c r="A2713">
        <v>6620</v>
      </c>
      <c r="B2713" s="6" t="s">
        <v>3478</v>
      </c>
      <c r="C2713" s="6" t="s">
        <v>3184</v>
      </c>
      <c r="D2713" t="s">
        <v>6428</v>
      </c>
      <c r="E2713" t="s">
        <v>3847</v>
      </c>
      <c r="F2713" t="s">
        <v>7350</v>
      </c>
    </row>
    <row r="2714" spans="1:6" x14ac:dyDescent="0.25">
      <c r="A2714">
        <v>6620</v>
      </c>
      <c r="B2714" s="6" t="s">
        <v>3184</v>
      </c>
      <c r="D2714" t="s">
        <v>3623</v>
      </c>
      <c r="E2714" t="s">
        <v>5164</v>
      </c>
      <c r="F2714" t="s">
        <v>3848</v>
      </c>
    </row>
    <row r="2715" spans="1:6" x14ac:dyDescent="0.25">
      <c r="A2715">
        <v>6624</v>
      </c>
      <c r="B2715" s="6" t="s">
        <v>3049</v>
      </c>
      <c r="C2715" s="6" t="s">
        <v>3189</v>
      </c>
      <c r="D2715" t="s">
        <v>5177</v>
      </c>
      <c r="E2715" t="s">
        <v>6318</v>
      </c>
      <c r="F2715" t="s">
        <v>3293</v>
      </c>
    </row>
    <row r="2716" spans="1:6" x14ac:dyDescent="0.25">
      <c r="A2716">
        <v>6624</v>
      </c>
      <c r="B2716" s="6" t="s">
        <v>3288</v>
      </c>
      <c r="C2716" s="6" t="s">
        <v>3189</v>
      </c>
      <c r="D2716" t="s">
        <v>5177</v>
      </c>
      <c r="E2716" t="s">
        <v>7351</v>
      </c>
      <c r="F2716" t="s">
        <v>3293</v>
      </c>
    </row>
    <row r="2717" spans="1:6" x14ac:dyDescent="0.25">
      <c r="A2717">
        <v>6624</v>
      </c>
      <c r="B2717" s="6" t="s">
        <v>3495</v>
      </c>
      <c r="C2717" s="6" t="s">
        <v>3242</v>
      </c>
      <c r="D2717" t="s">
        <v>5177</v>
      </c>
      <c r="E2717" t="s">
        <v>7352</v>
      </c>
      <c r="F2717" t="s">
        <v>3293</v>
      </c>
    </row>
    <row r="2718" spans="1:6" x14ac:dyDescent="0.25">
      <c r="A2718">
        <v>6625</v>
      </c>
      <c r="B2718" s="6" t="s">
        <v>3813</v>
      </c>
      <c r="C2718" s="6" t="s">
        <v>3183</v>
      </c>
      <c r="D2718" t="s">
        <v>7353</v>
      </c>
      <c r="E2718" t="s">
        <v>3492</v>
      </c>
      <c r="F2718" t="s">
        <v>7354</v>
      </c>
    </row>
    <row r="2719" spans="1:6" x14ac:dyDescent="0.25">
      <c r="A2719">
        <v>6625</v>
      </c>
      <c r="B2719" s="6" t="s">
        <v>3184</v>
      </c>
      <c r="D2719" t="s">
        <v>3623</v>
      </c>
      <c r="E2719" t="s">
        <v>7355</v>
      </c>
      <c r="F2719" t="s">
        <v>7356</v>
      </c>
    </row>
    <row r="2720" spans="1:6" x14ac:dyDescent="0.25">
      <c r="A2720">
        <v>6628</v>
      </c>
      <c r="B2720" s="6" t="s">
        <v>3328</v>
      </c>
      <c r="C2720" s="6" t="s">
        <v>3269</v>
      </c>
      <c r="D2720" t="s">
        <v>7357</v>
      </c>
      <c r="E2720" t="s">
        <v>5190</v>
      </c>
      <c r="F2720" t="s">
        <v>3046</v>
      </c>
    </row>
    <row r="2721" spans="1:6" x14ac:dyDescent="0.25">
      <c r="A2721">
        <v>6628</v>
      </c>
      <c r="B2721" s="6" t="s">
        <v>3348</v>
      </c>
      <c r="C2721" s="6" t="s">
        <v>3160</v>
      </c>
      <c r="D2721" t="s">
        <v>7357</v>
      </c>
      <c r="E2721" t="s">
        <v>5190</v>
      </c>
      <c r="F2721" t="s">
        <v>3046</v>
      </c>
    </row>
    <row r="2722" spans="1:6" x14ac:dyDescent="0.25">
      <c r="A2722">
        <v>6628</v>
      </c>
      <c r="B2722" s="6" t="s">
        <v>3159</v>
      </c>
      <c r="C2722" s="6" t="s">
        <v>3374</v>
      </c>
      <c r="D2722" t="s">
        <v>3849</v>
      </c>
      <c r="E2722" t="s">
        <v>3850</v>
      </c>
      <c r="F2722" t="s">
        <v>7358</v>
      </c>
    </row>
    <row r="2723" spans="1:6" x14ac:dyDescent="0.25">
      <c r="A2723">
        <v>6628</v>
      </c>
      <c r="B2723" s="6" t="s">
        <v>3543</v>
      </c>
      <c r="C2723" s="6" t="s">
        <v>3183</v>
      </c>
      <c r="D2723" t="s">
        <v>7359</v>
      </c>
      <c r="E2723" t="s">
        <v>5190</v>
      </c>
      <c r="F2723" t="s">
        <v>7358</v>
      </c>
    </row>
    <row r="2724" spans="1:6" x14ac:dyDescent="0.25">
      <c r="A2724">
        <v>6628</v>
      </c>
      <c r="B2724" s="6" t="s">
        <v>3184</v>
      </c>
      <c r="C2724" s="6" t="s">
        <v>3042</v>
      </c>
      <c r="D2724" t="s">
        <v>9040</v>
      </c>
      <c r="E2724" t="s">
        <v>3424</v>
      </c>
      <c r="F2724" t="s">
        <v>3046</v>
      </c>
    </row>
    <row r="2725" spans="1:6" x14ac:dyDescent="0.25">
      <c r="A2725">
        <v>6628</v>
      </c>
      <c r="B2725" s="6" t="s">
        <v>3042</v>
      </c>
      <c r="C2725" s="6" t="s">
        <v>3043</v>
      </c>
      <c r="D2725" t="s">
        <v>9040</v>
      </c>
      <c r="E2725" t="s">
        <v>5299</v>
      </c>
      <c r="F2725" t="s">
        <v>3046</v>
      </c>
    </row>
    <row r="2726" spans="1:6" x14ac:dyDescent="0.25">
      <c r="A2726">
        <v>6633</v>
      </c>
      <c r="B2726" s="6" t="s">
        <v>3135</v>
      </c>
      <c r="C2726" s="6" t="s">
        <v>3139</v>
      </c>
      <c r="D2726" t="s">
        <v>3520</v>
      </c>
      <c r="E2726" t="s">
        <v>7360</v>
      </c>
      <c r="F2726" t="s">
        <v>7361</v>
      </c>
    </row>
    <row r="2727" spans="1:6" x14ac:dyDescent="0.25">
      <c r="A2727">
        <v>6633</v>
      </c>
      <c r="B2727" s="6" t="s">
        <v>3261</v>
      </c>
      <c r="C2727" s="6" t="s">
        <v>3078</v>
      </c>
      <c r="D2727" t="s">
        <v>5494</v>
      </c>
      <c r="E2727" t="s">
        <v>3163</v>
      </c>
      <c r="F2727" t="s">
        <v>7362</v>
      </c>
    </row>
    <row r="2728" spans="1:6" x14ac:dyDescent="0.25">
      <c r="A2728">
        <v>6633</v>
      </c>
      <c r="B2728" s="6" t="s">
        <v>3271</v>
      </c>
      <c r="C2728" s="6" t="s">
        <v>3255</v>
      </c>
      <c r="D2728" t="s">
        <v>7363</v>
      </c>
      <c r="E2728" t="s">
        <v>7364</v>
      </c>
      <c r="F2728" t="s">
        <v>7365</v>
      </c>
    </row>
    <row r="2729" spans="1:6" x14ac:dyDescent="0.25">
      <c r="A2729">
        <v>6633</v>
      </c>
      <c r="B2729" s="6" t="s">
        <v>3234</v>
      </c>
      <c r="C2729" s="6" t="s">
        <v>3434</v>
      </c>
      <c r="D2729" t="s">
        <v>6883</v>
      </c>
      <c r="E2729" t="s">
        <v>3165</v>
      </c>
      <c r="F2729" t="s">
        <v>7361</v>
      </c>
    </row>
    <row r="2730" spans="1:6" x14ac:dyDescent="0.25">
      <c r="A2730">
        <v>6633</v>
      </c>
      <c r="B2730" s="6" t="s">
        <v>3184</v>
      </c>
      <c r="D2730" t="s">
        <v>3079</v>
      </c>
      <c r="E2730" t="s">
        <v>3165</v>
      </c>
      <c r="F2730" t="s">
        <v>7366</v>
      </c>
    </row>
    <row r="2731" spans="1:6" x14ac:dyDescent="0.25">
      <c r="A2731">
        <v>6642</v>
      </c>
      <c r="B2731" s="6" t="s">
        <v>3189</v>
      </c>
      <c r="C2731" s="6" t="s">
        <v>3238</v>
      </c>
      <c r="D2731" t="s">
        <v>3851</v>
      </c>
      <c r="E2731" t="s">
        <v>3147</v>
      </c>
      <c r="F2731" t="s">
        <v>3087</v>
      </c>
    </row>
    <row r="2732" spans="1:6" x14ac:dyDescent="0.25">
      <c r="A2732">
        <v>6642</v>
      </c>
      <c r="B2732" s="6" t="s">
        <v>3296</v>
      </c>
      <c r="C2732" s="6" t="s">
        <v>3183</v>
      </c>
      <c r="D2732" t="s">
        <v>7367</v>
      </c>
      <c r="E2732" t="s">
        <v>3147</v>
      </c>
      <c r="F2732" t="s">
        <v>3087</v>
      </c>
    </row>
    <row r="2733" spans="1:6" x14ac:dyDescent="0.25">
      <c r="A2733">
        <v>6642</v>
      </c>
      <c r="B2733" s="6" t="s">
        <v>3282</v>
      </c>
      <c r="C2733" s="6" t="s">
        <v>3055</v>
      </c>
      <c r="D2733" t="s">
        <v>5135</v>
      </c>
      <c r="E2733" t="s">
        <v>5195</v>
      </c>
      <c r="F2733" t="s">
        <v>3087</v>
      </c>
    </row>
    <row r="2734" spans="1:6" x14ac:dyDescent="0.25">
      <c r="A2734">
        <v>6642</v>
      </c>
      <c r="B2734" s="6" t="s">
        <v>3184</v>
      </c>
      <c r="C2734" s="6" t="s">
        <v>3282</v>
      </c>
      <c r="D2734" t="s">
        <v>5135</v>
      </c>
      <c r="E2734" t="s">
        <v>5164</v>
      </c>
      <c r="F2734" t="s">
        <v>3087</v>
      </c>
    </row>
    <row r="2735" spans="1:6" x14ac:dyDescent="0.25">
      <c r="A2735">
        <v>6642</v>
      </c>
      <c r="B2735" s="6" t="s">
        <v>3043</v>
      </c>
      <c r="D2735" t="s">
        <v>5135</v>
      </c>
      <c r="E2735" t="s">
        <v>5195</v>
      </c>
      <c r="F2735" t="s">
        <v>3087</v>
      </c>
    </row>
    <row r="2736" spans="1:6" x14ac:dyDescent="0.25">
      <c r="A2736">
        <v>6642</v>
      </c>
      <c r="B2736" s="6" t="s">
        <v>3055</v>
      </c>
      <c r="C2736" s="6" t="s">
        <v>3043</v>
      </c>
      <c r="D2736" t="s">
        <v>5135</v>
      </c>
      <c r="E2736" t="s">
        <v>3424</v>
      </c>
      <c r="F2736" t="s">
        <v>3087</v>
      </c>
    </row>
    <row r="2737" spans="1:6" x14ac:dyDescent="0.25">
      <c r="A2737">
        <v>6643</v>
      </c>
      <c r="B2737" s="6" t="s">
        <v>3045</v>
      </c>
      <c r="C2737" s="6" t="s">
        <v>3195</v>
      </c>
      <c r="D2737" t="s">
        <v>5177</v>
      </c>
      <c r="E2737" t="s">
        <v>5262</v>
      </c>
      <c r="F2737" t="s">
        <v>5585</v>
      </c>
    </row>
    <row r="2738" spans="1:6" x14ac:dyDescent="0.25">
      <c r="A2738">
        <v>6643</v>
      </c>
      <c r="B2738" s="6" t="s">
        <v>3195</v>
      </c>
      <c r="C2738" s="6" t="s">
        <v>3189</v>
      </c>
      <c r="D2738" t="s">
        <v>5177</v>
      </c>
      <c r="E2738" t="s">
        <v>7368</v>
      </c>
      <c r="F2738" t="s">
        <v>5585</v>
      </c>
    </row>
    <row r="2739" spans="1:6" x14ac:dyDescent="0.25">
      <c r="A2739">
        <v>6643</v>
      </c>
      <c r="B2739" s="6" t="s">
        <v>3495</v>
      </c>
      <c r="C2739" s="6" t="s">
        <v>3184</v>
      </c>
      <c r="D2739" t="s">
        <v>5177</v>
      </c>
      <c r="E2739" t="s">
        <v>7369</v>
      </c>
      <c r="F2739" t="s">
        <v>5585</v>
      </c>
    </row>
    <row r="2740" spans="1:6" x14ac:dyDescent="0.25">
      <c r="A2740">
        <v>6644</v>
      </c>
      <c r="B2740" s="6" t="s">
        <v>3244</v>
      </c>
      <c r="C2740" s="6" t="s">
        <v>3188</v>
      </c>
      <c r="D2740" t="s">
        <v>5177</v>
      </c>
      <c r="E2740" t="s">
        <v>3431</v>
      </c>
      <c r="F2740" t="s">
        <v>3852</v>
      </c>
    </row>
    <row r="2741" spans="1:6" x14ac:dyDescent="0.25">
      <c r="A2741">
        <v>6644</v>
      </c>
      <c r="B2741" s="6" t="s">
        <v>3202</v>
      </c>
      <c r="C2741" s="6" t="s">
        <v>3183</v>
      </c>
      <c r="D2741" t="s">
        <v>5106</v>
      </c>
      <c r="E2741" t="s">
        <v>7370</v>
      </c>
      <c r="F2741" t="s">
        <v>3648</v>
      </c>
    </row>
    <row r="2742" spans="1:6" x14ac:dyDescent="0.25">
      <c r="A2742">
        <v>6644</v>
      </c>
      <c r="B2742" s="6" t="s">
        <v>3288</v>
      </c>
      <c r="C2742" s="6" t="s">
        <v>3445</v>
      </c>
      <c r="D2742" t="s">
        <v>5177</v>
      </c>
      <c r="E2742" t="s">
        <v>7371</v>
      </c>
      <c r="F2742" t="s">
        <v>3853</v>
      </c>
    </row>
    <row r="2743" spans="1:6" x14ac:dyDescent="0.25">
      <c r="A2743">
        <v>6644</v>
      </c>
      <c r="B2743" s="6" t="s">
        <v>3174</v>
      </c>
      <c r="C2743" s="6" t="s">
        <v>3041</v>
      </c>
      <c r="D2743" t="s">
        <v>5405</v>
      </c>
      <c r="E2743" t="s">
        <v>5394</v>
      </c>
      <c r="F2743" t="s">
        <v>7372</v>
      </c>
    </row>
    <row r="2744" spans="1:6" x14ac:dyDescent="0.25">
      <c r="A2744">
        <v>6644</v>
      </c>
      <c r="B2744" s="6" t="s">
        <v>3184</v>
      </c>
      <c r="C2744" s="6" t="s">
        <v>3076</v>
      </c>
      <c r="D2744" t="s">
        <v>3623</v>
      </c>
      <c r="E2744" t="s">
        <v>3165</v>
      </c>
      <c r="F2744" t="s">
        <v>3854</v>
      </c>
    </row>
    <row r="2745" spans="1:6" x14ac:dyDescent="0.25">
      <c r="A2745">
        <v>6659</v>
      </c>
      <c r="B2745" s="6" t="s">
        <v>3230</v>
      </c>
      <c r="C2745" s="6" t="s">
        <v>3184</v>
      </c>
      <c r="D2745" t="s">
        <v>6582</v>
      </c>
      <c r="E2745" t="s">
        <v>7373</v>
      </c>
      <c r="F2745" t="s">
        <v>3855</v>
      </c>
    </row>
    <row r="2746" spans="1:6" x14ac:dyDescent="0.25">
      <c r="A2746">
        <v>6659</v>
      </c>
      <c r="B2746" s="6" t="s">
        <v>3175</v>
      </c>
      <c r="D2746" t="s">
        <v>3623</v>
      </c>
      <c r="E2746" t="s">
        <v>7374</v>
      </c>
      <c r="F2746" t="s">
        <v>7375</v>
      </c>
    </row>
    <row r="2747" spans="1:6" x14ac:dyDescent="0.25">
      <c r="A2747">
        <v>6664</v>
      </c>
      <c r="B2747" s="6" t="s">
        <v>3081</v>
      </c>
      <c r="C2747" s="6" t="s">
        <v>3239</v>
      </c>
      <c r="D2747" t="s">
        <v>7376</v>
      </c>
      <c r="E2747" t="s">
        <v>3165</v>
      </c>
      <c r="F2747" t="s">
        <v>7377</v>
      </c>
    </row>
    <row r="2748" spans="1:6" x14ac:dyDescent="0.25">
      <c r="A2748">
        <v>6664</v>
      </c>
      <c r="B2748" s="6" t="s">
        <v>3445</v>
      </c>
      <c r="C2748" s="6" t="s">
        <v>3566</v>
      </c>
      <c r="D2748" t="s">
        <v>7378</v>
      </c>
      <c r="E2748" t="s">
        <v>7379</v>
      </c>
      <c r="F2748" t="s">
        <v>7377</v>
      </c>
    </row>
    <row r="2749" spans="1:6" x14ac:dyDescent="0.25">
      <c r="A2749">
        <v>6664</v>
      </c>
      <c r="B2749" s="6" t="s">
        <v>3379</v>
      </c>
      <c r="D2749" t="s">
        <v>3079</v>
      </c>
      <c r="E2749" t="s">
        <v>5453</v>
      </c>
      <c r="F2749" t="s">
        <v>7377</v>
      </c>
    </row>
    <row r="2750" spans="1:6" x14ac:dyDescent="0.25">
      <c r="A2750">
        <v>6669</v>
      </c>
      <c r="B2750" s="6" t="s">
        <v>3605</v>
      </c>
      <c r="C2750" s="6" t="s">
        <v>3238</v>
      </c>
      <c r="D2750" t="s">
        <v>5796</v>
      </c>
      <c r="E2750" t="s">
        <v>7380</v>
      </c>
      <c r="F2750" t="s">
        <v>3843</v>
      </c>
    </row>
    <row r="2751" spans="1:6" x14ac:dyDescent="0.25">
      <c r="A2751">
        <v>6669</v>
      </c>
      <c r="B2751" s="6" t="s">
        <v>3238</v>
      </c>
      <c r="C2751" s="6" t="s">
        <v>3175</v>
      </c>
      <c r="D2751" t="s">
        <v>3856</v>
      </c>
      <c r="E2751" t="s">
        <v>3647</v>
      </c>
      <c r="F2751" t="s">
        <v>3087</v>
      </c>
    </row>
    <row r="2752" spans="1:6" x14ac:dyDescent="0.25">
      <c r="A2752">
        <v>6669</v>
      </c>
      <c r="B2752" s="6" t="s">
        <v>3175</v>
      </c>
      <c r="D2752" t="s">
        <v>3623</v>
      </c>
      <c r="E2752" t="s">
        <v>6304</v>
      </c>
      <c r="F2752" t="s">
        <v>3843</v>
      </c>
    </row>
    <row r="2753" spans="1:6" x14ac:dyDescent="0.25">
      <c r="A2753">
        <v>6676</v>
      </c>
      <c r="B2753" s="6" t="s">
        <v>3378</v>
      </c>
      <c r="C2753" s="6" t="s">
        <v>3434</v>
      </c>
      <c r="D2753" t="s">
        <v>3857</v>
      </c>
      <c r="E2753" t="s">
        <v>7381</v>
      </c>
      <c r="F2753" t="s">
        <v>7382</v>
      </c>
    </row>
    <row r="2754" spans="1:6" x14ac:dyDescent="0.25">
      <c r="A2754">
        <v>6676</v>
      </c>
      <c r="B2754" s="6" t="s">
        <v>3041</v>
      </c>
      <c r="C2754" s="6" t="s">
        <v>3184</v>
      </c>
      <c r="D2754" t="s">
        <v>3858</v>
      </c>
      <c r="E2754" t="s">
        <v>7383</v>
      </c>
      <c r="F2754" t="s">
        <v>7384</v>
      </c>
    </row>
    <row r="2755" spans="1:6" x14ac:dyDescent="0.25">
      <c r="A2755">
        <v>6676</v>
      </c>
      <c r="B2755" s="6" t="s">
        <v>3175</v>
      </c>
      <c r="D2755" t="s">
        <v>3623</v>
      </c>
      <c r="E2755" t="s">
        <v>5394</v>
      </c>
      <c r="F2755" t="s">
        <v>7385</v>
      </c>
    </row>
    <row r="2756" spans="1:6" x14ac:dyDescent="0.25">
      <c r="A2756">
        <v>6684</v>
      </c>
      <c r="B2756" s="6" t="s">
        <v>3175</v>
      </c>
      <c r="C2756" s="6" t="s">
        <v>3235</v>
      </c>
      <c r="D2756" t="s">
        <v>3245</v>
      </c>
      <c r="E2756" t="s">
        <v>5367</v>
      </c>
      <c r="F2756" t="s">
        <v>3087</v>
      </c>
    </row>
    <row r="2757" spans="1:6" x14ac:dyDescent="0.25">
      <c r="A2757">
        <v>6684</v>
      </c>
      <c r="B2757" s="6" t="s">
        <v>3043</v>
      </c>
      <c r="C2757" s="6" t="s">
        <v>3331</v>
      </c>
      <c r="D2757" t="s">
        <v>3245</v>
      </c>
      <c r="E2757" t="s">
        <v>5367</v>
      </c>
      <c r="F2757" t="s">
        <v>3087</v>
      </c>
    </row>
    <row r="2758" spans="1:6" x14ac:dyDescent="0.25">
      <c r="A2758">
        <v>6684</v>
      </c>
      <c r="B2758" s="6" t="s">
        <v>3042</v>
      </c>
      <c r="C2758" s="6" t="s">
        <v>3043</v>
      </c>
      <c r="D2758" t="s">
        <v>3245</v>
      </c>
      <c r="E2758" t="s">
        <v>5784</v>
      </c>
      <c r="F2758" t="s">
        <v>3087</v>
      </c>
    </row>
    <row r="2759" spans="1:6" x14ac:dyDescent="0.25">
      <c r="A2759">
        <v>6691</v>
      </c>
      <c r="B2759" s="6" t="s">
        <v>3434</v>
      </c>
      <c r="C2759" s="6" t="s">
        <v>3184</v>
      </c>
      <c r="D2759" t="s">
        <v>6303</v>
      </c>
      <c r="E2759" t="s">
        <v>7386</v>
      </c>
      <c r="F2759" t="s">
        <v>3322</v>
      </c>
    </row>
    <row r="2760" spans="1:6" x14ac:dyDescent="0.25">
      <c r="A2760">
        <v>6691</v>
      </c>
      <c r="B2760" s="6" t="s">
        <v>3425</v>
      </c>
      <c r="C2760" s="6" t="s">
        <v>3376</v>
      </c>
      <c r="D2760" t="s">
        <v>3623</v>
      </c>
      <c r="E2760" t="s">
        <v>3727</v>
      </c>
      <c r="F2760" t="s">
        <v>3322</v>
      </c>
    </row>
    <row r="2761" spans="1:6" x14ac:dyDescent="0.25">
      <c r="A2761">
        <v>6691</v>
      </c>
      <c r="B2761" s="6" t="s">
        <v>3175</v>
      </c>
      <c r="C2761" s="6" t="s">
        <v>3266</v>
      </c>
      <c r="D2761" t="s">
        <v>3623</v>
      </c>
      <c r="E2761" t="s">
        <v>3738</v>
      </c>
      <c r="F2761" t="s">
        <v>3322</v>
      </c>
    </row>
    <row r="2762" spans="1:6" x14ac:dyDescent="0.25">
      <c r="A2762">
        <v>6691</v>
      </c>
      <c r="B2762" s="6" t="s">
        <v>3076</v>
      </c>
      <c r="D2762" t="s">
        <v>3623</v>
      </c>
      <c r="E2762" t="s">
        <v>3424</v>
      </c>
      <c r="F2762" t="s">
        <v>3322</v>
      </c>
    </row>
    <row r="2763" spans="1:6" x14ac:dyDescent="0.25">
      <c r="A2763">
        <v>6699</v>
      </c>
      <c r="B2763" s="6" t="s">
        <v>3221</v>
      </c>
      <c r="C2763" s="6" t="s">
        <v>3069</v>
      </c>
      <c r="D2763" t="s">
        <v>7387</v>
      </c>
      <c r="E2763" t="s">
        <v>3203</v>
      </c>
      <c r="F2763" t="s">
        <v>7388</v>
      </c>
    </row>
    <row r="2764" spans="1:6" x14ac:dyDescent="0.25">
      <c r="A2764">
        <v>6699</v>
      </c>
      <c r="B2764" s="6" t="s">
        <v>3067</v>
      </c>
      <c r="C2764" s="6" t="s">
        <v>3106</v>
      </c>
      <c r="D2764" t="s">
        <v>7389</v>
      </c>
      <c r="E2764" t="s">
        <v>3859</v>
      </c>
      <c r="F2764" t="s">
        <v>7390</v>
      </c>
    </row>
    <row r="2765" spans="1:6" s="17" customFormat="1" x14ac:dyDescent="0.25">
      <c r="A2765" s="17">
        <v>6699</v>
      </c>
      <c r="B2765" s="18" t="s">
        <v>3191</v>
      </c>
      <c r="C2765" s="18" t="s">
        <v>3106</v>
      </c>
      <c r="D2765" s="17" t="s">
        <v>9163</v>
      </c>
      <c r="E2765" s="17" t="s">
        <v>3203</v>
      </c>
      <c r="F2765" s="17" t="s">
        <v>7391</v>
      </c>
    </row>
    <row r="2766" spans="1:6" x14ac:dyDescent="0.25">
      <c r="A2766">
        <v>6699</v>
      </c>
      <c r="B2766" s="6" t="s">
        <v>3116</v>
      </c>
      <c r="C2766" s="6" t="s">
        <v>3860</v>
      </c>
      <c r="D2766" t="s">
        <v>7389</v>
      </c>
      <c r="E2766" t="s">
        <v>3859</v>
      </c>
      <c r="F2766" t="s">
        <v>7390</v>
      </c>
    </row>
    <row r="2767" spans="1:6" x14ac:dyDescent="0.25">
      <c r="A2767">
        <v>6699</v>
      </c>
      <c r="B2767" s="6" t="s">
        <v>3175</v>
      </c>
      <c r="C2767" s="6" t="s">
        <v>3861</v>
      </c>
      <c r="D2767" t="s">
        <v>9087</v>
      </c>
      <c r="E2767" t="s">
        <v>7392</v>
      </c>
      <c r="F2767" t="s">
        <v>7393</v>
      </c>
    </row>
    <row r="2768" spans="1:6" x14ac:dyDescent="0.25">
      <c r="A2768">
        <v>6700</v>
      </c>
      <c r="B2768" s="6" t="s">
        <v>3212</v>
      </c>
      <c r="C2768" s="6" t="s">
        <v>3233</v>
      </c>
      <c r="D2768" t="s">
        <v>7394</v>
      </c>
      <c r="E2768" t="s">
        <v>3862</v>
      </c>
      <c r="F2768" t="s">
        <v>7395</v>
      </c>
    </row>
    <row r="2769" spans="1:6" x14ac:dyDescent="0.25">
      <c r="A2769">
        <v>6700</v>
      </c>
      <c r="B2769" s="6" t="s">
        <v>3074</v>
      </c>
      <c r="C2769" s="6" t="s">
        <v>3263</v>
      </c>
      <c r="D2769" t="s">
        <v>7396</v>
      </c>
      <c r="E2769" t="s">
        <v>3863</v>
      </c>
      <c r="F2769" t="s">
        <v>3864</v>
      </c>
    </row>
    <row r="2770" spans="1:6" x14ac:dyDescent="0.25">
      <c r="A2770">
        <v>6700</v>
      </c>
      <c r="B2770" s="6" t="s">
        <v>3261</v>
      </c>
      <c r="C2770" s="6" t="s">
        <v>3265</v>
      </c>
      <c r="D2770" t="s">
        <v>7394</v>
      </c>
      <c r="E2770" t="s">
        <v>3862</v>
      </c>
      <c r="F2770" t="s">
        <v>7395</v>
      </c>
    </row>
    <row r="2771" spans="1:6" x14ac:dyDescent="0.25">
      <c r="A2771">
        <v>6700</v>
      </c>
      <c r="B2771" s="6" t="s">
        <v>3233</v>
      </c>
      <c r="C2771" s="6" t="s">
        <v>3289</v>
      </c>
      <c r="D2771" t="s">
        <v>7397</v>
      </c>
      <c r="E2771" t="s">
        <v>3865</v>
      </c>
      <c r="F2771" t="s">
        <v>7395</v>
      </c>
    </row>
    <row r="2772" spans="1:6" x14ac:dyDescent="0.25">
      <c r="A2772">
        <v>6700</v>
      </c>
      <c r="B2772" s="6" t="s">
        <v>3233</v>
      </c>
      <c r="C2772" s="6" t="s">
        <v>3289</v>
      </c>
      <c r="D2772" t="s">
        <v>7397</v>
      </c>
      <c r="E2772" t="s">
        <v>7398</v>
      </c>
      <c r="F2772" t="s">
        <v>7395</v>
      </c>
    </row>
    <row r="2773" spans="1:6" x14ac:dyDescent="0.25">
      <c r="A2773">
        <v>6700</v>
      </c>
      <c r="B2773" s="6" t="s">
        <v>3289</v>
      </c>
      <c r="C2773" s="6" t="s">
        <v>3295</v>
      </c>
      <c r="D2773" t="s">
        <v>5177</v>
      </c>
      <c r="E2773" t="s">
        <v>7399</v>
      </c>
      <c r="F2773" t="s">
        <v>7395</v>
      </c>
    </row>
    <row r="2774" spans="1:6" x14ac:dyDescent="0.25">
      <c r="A2774">
        <v>6700</v>
      </c>
      <c r="B2774" s="6" t="s">
        <v>3295</v>
      </c>
      <c r="C2774" s="6" t="s">
        <v>3041</v>
      </c>
      <c r="D2774" t="s">
        <v>5177</v>
      </c>
      <c r="E2774" t="s">
        <v>7400</v>
      </c>
      <c r="F2774" t="s">
        <v>7395</v>
      </c>
    </row>
    <row r="2775" spans="1:6" x14ac:dyDescent="0.25">
      <c r="A2775">
        <v>6700</v>
      </c>
      <c r="B2775" s="6" t="s">
        <v>3041</v>
      </c>
      <c r="C2775" s="6" t="s">
        <v>3175</v>
      </c>
      <c r="D2775" t="s">
        <v>7397</v>
      </c>
      <c r="E2775" t="s">
        <v>7401</v>
      </c>
      <c r="F2775" t="s">
        <v>7395</v>
      </c>
    </row>
    <row r="2776" spans="1:6" x14ac:dyDescent="0.25">
      <c r="A2776">
        <v>6700</v>
      </c>
      <c r="B2776" s="6" t="s">
        <v>3175</v>
      </c>
      <c r="D2776" t="s">
        <v>3623</v>
      </c>
      <c r="E2776" t="s">
        <v>7402</v>
      </c>
      <c r="F2776" t="s">
        <v>7395</v>
      </c>
    </row>
    <row r="2777" spans="1:6" x14ac:dyDescent="0.25">
      <c r="A2777">
        <v>6702</v>
      </c>
      <c r="B2777" s="6" t="s">
        <v>3759</v>
      </c>
      <c r="C2777" s="6" t="s">
        <v>3395</v>
      </c>
      <c r="D2777" t="s">
        <v>3866</v>
      </c>
      <c r="E2777" t="s">
        <v>3867</v>
      </c>
      <c r="F2777" t="s">
        <v>3087</v>
      </c>
    </row>
    <row r="2778" spans="1:6" x14ac:dyDescent="0.25">
      <c r="A2778">
        <v>6702</v>
      </c>
      <c r="B2778" s="6" t="s">
        <v>3415</v>
      </c>
      <c r="C2778" s="6" t="s">
        <v>3058</v>
      </c>
      <c r="D2778" t="s">
        <v>6111</v>
      </c>
      <c r="E2778" t="s">
        <v>7403</v>
      </c>
      <c r="F2778" t="s">
        <v>3087</v>
      </c>
    </row>
    <row r="2779" spans="1:6" x14ac:dyDescent="0.25">
      <c r="A2779">
        <v>6702</v>
      </c>
      <c r="B2779" s="6" t="s">
        <v>3115</v>
      </c>
      <c r="C2779" s="6" t="s">
        <v>3253</v>
      </c>
      <c r="D2779" t="s">
        <v>3520</v>
      </c>
      <c r="E2779" t="s">
        <v>3868</v>
      </c>
      <c r="F2779" t="s">
        <v>3087</v>
      </c>
    </row>
    <row r="2780" spans="1:6" x14ac:dyDescent="0.25">
      <c r="A2780">
        <v>6702</v>
      </c>
      <c r="B2780" s="6" t="s">
        <v>3058</v>
      </c>
      <c r="C2780" s="6" t="s">
        <v>3350</v>
      </c>
      <c r="D2780" t="s">
        <v>5322</v>
      </c>
      <c r="E2780" t="s">
        <v>3869</v>
      </c>
      <c r="F2780" t="s">
        <v>3551</v>
      </c>
    </row>
    <row r="2781" spans="1:6" x14ac:dyDescent="0.25">
      <c r="A2781">
        <v>6702</v>
      </c>
      <c r="B2781" s="6" t="s">
        <v>3238</v>
      </c>
      <c r="C2781" s="6" t="s">
        <v>3175</v>
      </c>
      <c r="D2781" t="s">
        <v>6111</v>
      </c>
      <c r="E2781" t="s">
        <v>3462</v>
      </c>
      <c r="F2781" t="s">
        <v>3087</v>
      </c>
    </row>
    <row r="2782" spans="1:6" x14ac:dyDescent="0.25">
      <c r="A2782">
        <v>6706</v>
      </c>
      <c r="B2782" s="6" t="s">
        <v>3137</v>
      </c>
      <c r="C2782" s="6" t="s">
        <v>3233</v>
      </c>
      <c r="D2782" t="s">
        <v>7404</v>
      </c>
      <c r="E2782" t="s">
        <v>7405</v>
      </c>
      <c r="F2782" t="s">
        <v>3585</v>
      </c>
    </row>
    <row r="2783" spans="1:6" x14ac:dyDescent="0.25">
      <c r="A2783">
        <v>6706</v>
      </c>
      <c r="B2783" s="6" t="s">
        <v>3180</v>
      </c>
      <c r="C2783" s="6" t="s">
        <v>3485</v>
      </c>
      <c r="D2783" t="s">
        <v>7406</v>
      </c>
      <c r="E2783" t="s">
        <v>3603</v>
      </c>
      <c r="F2783" t="s">
        <v>3046</v>
      </c>
    </row>
    <row r="2784" spans="1:6" x14ac:dyDescent="0.25">
      <c r="A2784">
        <v>6706</v>
      </c>
      <c r="B2784" s="6" t="s">
        <v>3485</v>
      </c>
      <c r="D2784" t="s">
        <v>3623</v>
      </c>
      <c r="E2784" t="s">
        <v>5186</v>
      </c>
      <c r="F2784" t="s">
        <v>3585</v>
      </c>
    </row>
    <row r="2785" spans="1:6" x14ac:dyDescent="0.25">
      <c r="A2785">
        <v>6717</v>
      </c>
      <c r="B2785" s="6" t="s">
        <v>3301</v>
      </c>
      <c r="C2785" s="6" t="s">
        <v>3261</v>
      </c>
      <c r="D2785" t="s">
        <v>7407</v>
      </c>
      <c r="E2785" t="s">
        <v>7408</v>
      </c>
      <c r="F2785" t="s">
        <v>3584</v>
      </c>
    </row>
    <row r="2786" spans="1:6" x14ac:dyDescent="0.25">
      <c r="A2786">
        <v>6717</v>
      </c>
      <c r="B2786" s="6" t="s">
        <v>3261</v>
      </c>
      <c r="C2786" s="6" t="s">
        <v>3175</v>
      </c>
      <c r="D2786" t="s">
        <v>3870</v>
      </c>
      <c r="E2786" t="s">
        <v>7409</v>
      </c>
      <c r="F2786" t="s">
        <v>7410</v>
      </c>
    </row>
    <row r="2787" spans="1:6" x14ac:dyDescent="0.25">
      <c r="A2787">
        <v>6717</v>
      </c>
      <c r="B2787" s="6" t="s">
        <v>3261</v>
      </c>
      <c r="C2787" s="6" t="s">
        <v>3078</v>
      </c>
      <c r="D2787" t="s">
        <v>3871</v>
      </c>
      <c r="E2787" t="s">
        <v>7411</v>
      </c>
      <c r="F2787" t="s">
        <v>7410</v>
      </c>
    </row>
    <row r="2788" spans="1:6" x14ac:dyDescent="0.25">
      <c r="A2788">
        <v>6717</v>
      </c>
      <c r="B2788" s="6" t="s">
        <v>3269</v>
      </c>
      <c r="C2788" s="6" t="s">
        <v>3445</v>
      </c>
      <c r="D2788" t="s">
        <v>7412</v>
      </c>
      <c r="E2788" t="s">
        <v>7413</v>
      </c>
      <c r="F2788" t="s">
        <v>7414</v>
      </c>
    </row>
    <row r="2789" spans="1:6" x14ac:dyDescent="0.25">
      <c r="A2789">
        <v>6717</v>
      </c>
      <c r="B2789" s="6" t="s">
        <v>3419</v>
      </c>
      <c r="C2789" s="6" t="s">
        <v>3379</v>
      </c>
      <c r="D2789" t="s">
        <v>7415</v>
      </c>
      <c r="E2789" t="s">
        <v>7409</v>
      </c>
      <c r="F2789" t="s">
        <v>7416</v>
      </c>
    </row>
    <row r="2790" spans="1:6" x14ac:dyDescent="0.25">
      <c r="A2790">
        <v>6717</v>
      </c>
      <c r="B2790" s="6" t="s">
        <v>3445</v>
      </c>
      <c r="C2790" s="6" t="s">
        <v>3255</v>
      </c>
      <c r="D2790" t="s">
        <v>3872</v>
      </c>
      <c r="E2790" t="s">
        <v>3873</v>
      </c>
      <c r="F2790" t="s">
        <v>7410</v>
      </c>
    </row>
    <row r="2791" spans="1:6" x14ac:dyDescent="0.25">
      <c r="A2791">
        <v>6717</v>
      </c>
      <c r="B2791" s="6" t="s">
        <v>3234</v>
      </c>
      <c r="C2791" s="6" t="s">
        <v>3379</v>
      </c>
      <c r="D2791" t="s">
        <v>7412</v>
      </c>
      <c r="E2791" t="s">
        <v>7417</v>
      </c>
      <c r="F2791" t="s">
        <v>7414</v>
      </c>
    </row>
    <row r="2792" spans="1:6" x14ac:dyDescent="0.25">
      <c r="A2792">
        <v>6717</v>
      </c>
      <c r="B2792" s="6" t="s">
        <v>3485</v>
      </c>
      <c r="D2792" t="s">
        <v>3079</v>
      </c>
      <c r="E2792" t="s">
        <v>3874</v>
      </c>
      <c r="F2792" t="s">
        <v>3584</v>
      </c>
    </row>
    <row r="2793" spans="1:6" x14ac:dyDescent="0.25">
      <c r="A2793">
        <v>6730</v>
      </c>
      <c r="B2793" s="6" t="s">
        <v>3076</v>
      </c>
      <c r="D2793" t="s">
        <v>5135</v>
      </c>
      <c r="E2793" t="s">
        <v>5299</v>
      </c>
      <c r="F2793" t="s">
        <v>3458</v>
      </c>
    </row>
    <row r="2794" spans="1:6" x14ac:dyDescent="0.25">
      <c r="A2794">
        <v>6731</v>
      </c>
      <c r="B2794" s="6" t="s">
        <v>3188</v>
      </c>
      <c r="C2794" s="6" t="s">
        <v>3485</v>
      </c>
      <c r="D2794" t="s">
        <v>7418</v>
      </c>
      <c r="E2794" t="s">
        <v>3554</v>
      </c>
      <c r="F2794" t="s">
        <v>5618</v>
      </c>
    </row>
    <row r="2795" spans="1:6" x14ac:dyDescent="0.25">
      <c r="A2795">
        <v>6731</v>
      </c>
      <c r="B2795" s="6" t="s">
        <v>3305</v>
      </c>
      <c r="C2795" s="6" t="s">
        <v>3238</v>
      </c>
      <c r="D2795" t="s">
        <v>7418</v>
      </c>
      <c r="E2795" t="s">
        <v>3297</v>
      </c>
      <c r="F2795" t="s">
        <v>3046</v>
      </c>
    </row>
    <row r="2796" spans="1:6" x14ac:dyDescent="0.25">
      <c r="A2796">
        <v>6731</v>
      </c>
      <c r="B2796" s="6" t="s">
        <v>3305</v>
      </c>
      <c r="C2796" s="6" t="s">
        <v>3238</v>
      </c>
      <c r="D2796" t="s">
        <v>7418</v>
      </c>
      <c r="E2796" t="s">
        <v>3297</v>
      </c>
      <c r="F2796" t="s">
        <v>3322</v>
      </c>
    </row>
    <row r="2797" spans="1:6" x14ac:dyDescent="0.25">
      <c r="A2797">
        <v>6731</v>
      </c>
      <c r="B2797" s="6" t="s">
        <v>3177</v>
      </c>
      <c r="C2797" s="6" t="s">
        <v>3177</v>
      </c>
      <c r="D2797" t="s">
        <v>7418</v>
      </c>
      <c r="E2797" t="s">
        <v>7419</v>
      </c>
      <c r="F2797" t="s">
        <v>5618</v>
      </c>
    </row>
    <row r="2798" spans="1:6" x14ac:dyDescent="0.25">
      <c r="A2798">
        <v>6731</v>
      </c>
      <c r="B2798" s="6" t="s">
        <v>3177</v>
      </c>
      <c r="C2798" s="6" t="s">
        <v>3177</v>
      </c>
      <c r="D2798" t="s">
        <v>7418</v>
      </c>
      <c r="E2798" t="s">
        <v>7420</v>
      </c>
      <c r="F2798" t="s">
        <v>5618</v>
      </c>
    </row>
    <row r="2799" spans="1:6" x14ac:dyDescent="0.25">
      <c r="A2799">
        <v>6731</v>
      </c>
      <c r="B2799" s="6" t="s">
        <v>3334</v>
      </c>
      <c r="C2799" s="6" t="s">
        <v>3334</v>
      </c>
      <c r="D2799" t="s">
        <v>7418</v>
      </c>
      <c r="E2799" t="s">
        <v>3297</v>
      </c>
      <c r="F2799" t="s">
        <v>3046</v>
      </c>
    </row>
    <row r="2800" spans="1:6" x14ac:dyDescent="0.25">
      <c r="A2800">
        <v>6731</v>
      </c>
      <c r="B2800" s="6" t="s">
        <v>3334</v>
      </c>
      <c r="C2800" s="6" t="s">
        <v>3334</v>
      </c>
      <c r="D2800" t="s">
        <v>7418</v>
      </c>
      <c r="E2800" t="s">
        <v>3639</v>
      </c>
      <c r="F2800" t="s">
        <v>3322</v>
      </c>
    </row>
    <row r="2801" spans="1:6" x14ac:dyDescent="0.25">
      <c r="A2801">
        <v>6731</v>
      </c>
      <c r="B2801" s="6" t="s">
        <v>3266</v>
      </c>
      <c r="D2801" t="s">
        <v>5643</v>
      </c>
      <c r="E2801" t="s">
        <v>5264</v>
      </c>
      <c r="F2801" t="s">
        <v>3046</v>
      </c>
    </row>
    <row r="2802" spans="1:6" x14ac:dyDescent="0.25">
      <c r="A2802">
        <v>6731</v>
      </c>
      <c r="B2802" s="6" t="s">
        <v>3266</v>
      </c>
      <c r="C2802" s="6" t="s">
        <v>3426</v>
      </c>
      <c r="D2802" t="s">
        <v>9050</v>
      </c>
      <c r="E2802" t="s">
        <v>7421</v>
      </c>
      <c r="F2802" t="s">
        <v>3322</v>
      </c>
    </row>
    <row r="2803" spans="1:6" x14ac:dyDescent="0.25">
      <c r="A2803">
        <v>6731</v>
      </c>
      <c r="B2803" s="6" t="s">
        <v>3242</v>
      </c>
      <c r="C2803" s="6" t="s">
        <v>3266</v>
      </c>
      <c r="D2803" t="s">
        <v>9050</v>
      </c>
      <c r="E2803" t="s">
        <v>3633</v>
      </c>
      <c r="F2803" t="s">
        <v>3322</v>
      </c>
    </row>
    <row r="2804" spans="1:6" x14ac:dyDescent="0.25">
      <c r="A2804">
        <v>6731</v>
      </c>
      <c r="B2804" s="6" t="s">
        <v>3485</v>
      </c>
      <c r="C2804" s="6" t="s">
        <v>3266</v>
      </c>
      <c r="D2804" t="s">
        <v>5643</v>
      </c>
      <c r="E2804" t="s">
        <v>3414</v>
      </c>
      <c r="F2804" t="s">
        <v>3046</v>
      </c>
    </row>
    <row r="2805" spans="1:6" x14ac:dyDescent="0.25">
      <c r="A2805">
        <v>6731</v>
      </c>
      <c r="B2805" s="6" t="s">
        <v>3184</v>
      </c>
      <c r="C2805" s="6" t="s">
        <v>3184</v>
      </c>
      <c r="D2805" t="s">
        <v>7418</v>
      </c>
      <c r="E2805" t="s">
        <v>5752</v>
      </c>
      <c r="F2805" t="s">
        <v>3046</v>
      </c>
    </row>
    <row r="2806" spans="1:6" x14ac:dyDescent="0.25">
      <c r="A2806">
        <v>6731</v>
      </c>
      <c r="B2806" s="6" t="s">
        <v>3184</v>
      </c>
      <c r="C2806" s="6" t="s">
        <v>3485</v>
      </c>
      <c r="D2806" t="s">
        <v>7418</v>
      </c>
      <c r="E2806" t="s">
        <v>6316</v>
      </c>
      <c r="F2806" t="s">
        <v>3322</v>
      </c>
    </row>
    <row r="2807" spans="1:6" x14ac:dyDescent="0.25">
      <c r="A2807">
        <v>6731</v>
      </c>
      <c r="B2807" s="6" t="s">
        <v>3501</v>
      </c>
      <c r="C2807" s="6" t="s">
        <v>3465</v>
      </c>
      <c r="D2807" t="s">
        <v>7422</v>
      </c>
      <c r="E2807" t="s">
        <v>3724</v>
      </c>
      <c r="F2807" t="s">
        <v>3322</v>
      </c>
    </row>
    <row r="2808" spans="1:6" x14ac:dyDescent="0.25">
      <c r="A2808">
        <v>6731</v>
      </c>
      <c r="B2808" s="6" t="s">
        <v>3426</v>
      </c>
      <c r="C2808" s="6" t="s">
        <v>3501</v>
      </c>
      <c r="D2808" t="s">
        <v>6303</v>
      </c>
      <c r="E2808" t="s">
        <v>3098</v>
      </c>
      <c r="F2808" t="s">
        <v>3322</v>
      </c>
    </row>
    <row r="2809" spans="1:6" x14ac:dyDescent="0.25">
      <c r="A2809">
        <v>6732</v>
      </c>
      <c r="B2809" s="6" t="s">
        <v>3234</v>
      </c>
      <c r="C2809" s="6" t="s">
        <v>3177</v>
      </c>
      <c r="D2809" t="s">
        <v>5494</v>
      </c>
      <c r="E2809" t="s">
        <v>3875</v>
      </c>
      <c r="F2809" t="s">
        <v>3308</v>
      </c>
    </row>
    <row r="2810" spans="1:6" x14ac:dyDescent="0.25">
      <c r="A2810">
        <v>6732</v>
      </c>
      <c r="B2810" s="6" t="s">
        <v>3234</v>
      </c>
      <c r="C2810" s="6" t="s">
        <v>3177</v>
      </c>
      <c r="D2810" t="s">
        <v>5494</v>
      </c>
      <c r="E2810" t="s">
        <v>3875</v>
      </c>
      <c r="F2810" t="s">
        <v>3308</v>
      </c>
    </row>
    <row r="2811" spans="1:6" x14ac:dyDescent="0.25">
      <c r="A2811">
        <v>6732</v>
      </c>
      <c r="B2811" s="6" t="s">
        <v>3239</v>
      </c>
      <c r="C2811" s="6" t="s">
        <v>3485</v>
      </c>
      <c r="D2811" t="s">
        <v>5494</v>
      </c>
      <c r="E2811" t="s">
        <v>3875</v>
      </c>
      <c r="F2811" t="s">
        <v>3308</v>
      </c>
    </row>
    <row r="2812" spans="1:6" x14ac:dyDescent="0.25">
      <c r="A2812">
        <v>6739</v>
      </c>
      <c r="B2812" s="6" t="s">
        <v>3233</v>
      </c>
      <c r="C2812" s="6" t="s">
        <v>3380</v>
      </c>
      <c r="D2812" t="s">
        <v>5322</v>
      </c>
      <c r="E2812" t="s">
        <v>7423</v>
      </c>
      <c r="F2812" t="s">
        <v>3368</v>
      </c>
    </row>
    <row r="2813" spans="1:6" x14ac:dyDescent="0.25">
      <c r="A2813">
        <v>6739</v>
      </c>
      <c r="B2813" s="6" t="s">
        <v>3380</v>
      </c>
      <c r="C2813" s="6" t="s">
        <v>3350</v>
      </c>
      <c r="D2813" t="s">
        <v>5322</v>
      </c>
      <c r="E2813" t="s">
        <v>7424</v>
      </c>
      <c r="F2813" t="s">
        <v>3876</v>
      </c>
    </row>
    <row r="2814" spans="1:6" x14ac:dyDescent="0.25">
      <c r="A2814">
        <v>6739</v>
      </c>
      <c r="B2814" s="6" t="s">
        <v>3379</v>
      </c>
      <c r="C2814" s="6" t="s">
        <v>3485</v>
      </c>
      <c r="D2814" t="s">
        <v>6111</v>
      </c>
      <c r="E2814" t="s">
        <v>7425</v>
      </c>
      <c r="F2814" t="s">
        <v>3087</v>
      </c>
    </row>
    <row r="2815" spans="1:6" x14ac:dyDescent="0.25">
      <c r="A2815">
        <v>6739</v>
      </c>
      <c r="B2815" s="6" t="s">
        <v>3239</v>
      </c>
      <c r="C2815" s="6" t="s">
        <v>3379</v>
      </c>
      <c r="D2815" t="s">
        <v>6111</v>
      </c>
      <c r="E2815" t="s">
        <v>7426</v>
      </c>
      <c r="F2815" t="s">
        <v>3534</v>
      </c>
    </row>
    <row r="2816" spans="1:6" x14ac:dyDescent="0.25">
      <c r="A2816">
        <v>6739</v>
      </c>
      <c r="B2816" s="6" t="s">
        <v>3242</v>
      </c>
      <c r="C2816" s="6" t="s">
        <v>3055</v>
      </c>
      <c r="D2816" t="s">
        <v>3623</v>
      </c>
      <c r="E2816" t="s">
        <v>7427</v>
      </c>
      <c r="F2816" t="s">
        <v>3877</v>
      </c>
    </row>
    <row r="2817" spans="1:6" ht="30" x14ac:dyDescent="0.25">
      <c r="A2817">
        <v>6748</v>
      </c>
      <c r="B2817" s="6" t="s">
        <v>3371</v>
      </c>
      <c r="C2817" s="6" t="s">
        <v>3234</v>
      </c>
      <c r="D2817" t="s">
        <v>3878</v>
      </c>
      <c r="E2817" t="s">
        <v>7428</v>
      </c>
      <c r="F2817" s="7" t="s">
        <v>3412</v>
      </c>
    </row>
    <row r="2818" spans="1:6" ht="30" x14ac:dyDescent="0.25">
      <c r="A2818">
        <v>6748</v>
      </c>
      <c r="B2818" s="6" t="s">
        <v>3189</v>
      </c>
      <c r="C2818" s="6" t="s">
        <v>3485</v>
      </c>
      <c r="D2818" t="s">
        <v>3520</v>
      </c>
      <c r="E2818" t="s">
        <v>7429</v>
      </c>
      <c r="F2818" s="7" t="s">
        <v>3412</v>
      </c>
    </row>
    <row r="2819" spans="1:6" ht="30" x14ac:dyDescent="0.25">
      <c r="A2819">
        <v>6748</v>
      </c>
      <c r="B2819" s="6" t="s">
        <v>3242</v>
      </c>
      <c r="D2819" t="s">
        <v>5135</v>
      </c>
      <c r="E2819" t="s">
        <v>3086</v>
      </c>
      <c r="F2819" s="7" t="s">
        <v>3412</v>
      </c>
    </row>
    <row r="2820" spans="1:6" x14ac:dyDescent="0.25">
      <c r="A2820">
        <v>6752</v>
      </c>
      <c r="B2820" s="6" t="s">
        <v>3387</v>
      </c>
      <c r="C2820" s="6" t="s">
        <v>3419</v>
      </c>
      <c r="D2820" t="s">
        <v>7430</v>
      </c>
      <c r="E2820" t="s">
        <v>7431</v>
      </c>
      <c r="F2820" t="s">
        <v>3315</v>
      </c>
    </row>
    <row r="2821" spans="1:6" x14ac:dyDescent="0.25">
      <c r="A2821">
        <v>6752</v>
      </c>
      <c r="B2821" s="6" t="s">
        <v>3419</v>
      </c>
      <c r="C2821" s="6" t="s">
        <v>3242</v>
      </c>
      <c r="D2821" t="s">
        <v>3520</v>
      </c>
      <c r="E2821" t="s">
        <v>7432</v>
      </c>
      <c r="F2821" t="s">
        <v>3315</v>
      </c>
    </row>
    <row r="2822" spans="1:6" x14ac:dyDescent="0.25">
      <c r="A2822">
        <v>6752</v>
      </c>
      <c r="B2822" s="6" t="s">
        <v>3242</v>
      </c>
      <c r="D2822" t="s">
        <v>5092</v>
      </c>
      <c r="E2822" t="s">
        <v>5655</v>
      </c>
      <c r="F2822" t="s">
        <v>3315</v>
      </c>
    </row>
    <row r="2823" spans="1:6" x14ac:dyDescent="0.25">
      <c r="A2823">
        <v>6753</v>
      </c>
      <c r="B2823" s="6" t="s">
        <v>3285</v>
      </c>
      <c r="C2823" s="6" t="s">
        <v>3260</v>
      </c>
      <c r="D2823" t="s">
        <v>3879</v>
      </c>
      <c r="E2823" t="s">
        <v>3311</v>
      </c>
      <c r="F2823" t="s">
        <v>3087</v>
      </c>
    </row>
    <row r="2824" spans="1:6" x14ac:dyDescent="0.25">
      <c r="A2824">
        <v>6753</v>
      </c>
      <c r="B2824" s="6" t="s">
        <v>3191</v>
      </c>
      <c r="C2824" s="6" t="s">
        <v>3285</v>
      </c>
      <c r="D2824" t="s">
        <v>7433</v>
      </c>
      <c r="E2824" t="s">
        <v>3539</v>
      </c>
      <c r="F2824" t="s">
        <v>3087</v>
      </c>
    </row>
    <row r="2825" spans="1:6" x14ac:dyDescent="0.25">
      <c r="A2825">
        <v>6753</v>
      </c>
      <c r="B2825" s="6" t="s">
        <v>3260</v>
      </c>
      <c r="C2825" s="6" t="s">
        <v>3137</v>
      </c>
      <c r="D2825" t="s">
        <v>7433</v>
      </c>
      <c r="E2825" t="s">
        <v>3880</v>
      </c>
      <c r="F2825" t="s">
        <v>3087</v>
      </c>
    </row>
    <row r="2826" spans="1:6" x14ac:dyDescent="0.25">
      <c r="A2826">
        <v>6753</v>
      </c>
      <c r="B2826" s="6" t="s">
        <v>3044</v>
      </c>
      <c r="C2826" s="6" t="s">
        <v>3544</v>
      </c>
      <c r="D2826" t="s">
        <v>7433</v>
      </c>
      <c r="E2826" t="s">
        <v>3880</v>
      </c>
      <c r="F2826" t="s">
        <v>3087</v>
      </c>
    </row>
    <row r="2827" spans="1:6" x14ac:dyDescent="0.25">
      <c r="A2827">
        <v>6753</v>
      </c>
      <c r="B2827" s="6" t="s">
        <v>3106</v>
      </c>
      <c r="C2827" s="6" t="s">
        <v>3402</v>
      </c>
      <c r="D2827" t="s">
        <v>7434</v>
      </c>
      <c r="E2827" t="s">
        <v>3362</v>
      </c>
      <c r="F2827" t="s">
        <v>3087</v>
      </c>
    </row>
    <row r="2828" spans="1:6" x14ac:dyDescent="0.25">
      <c r="A2828">
        <v>6753</v>
      </c>
      <c r="B2828" s="6" t="s">
        <v>3544</v>
      </c>
      <c r="C2828" s="6" t="s">
        <v>3205</v>
      </c>
      <c r="D2828" t="s">
        <v>7435</v>
      </c>
      <c r="E2828" t="s">
        <v>3424</v>
      </c>
      <c r="F2828" t="s">
        <v>3087</v>
      </c>
    </row>
    <row r="2829" spans="1:6" x14ac:dyDescent="0.25">
      <c r="A2829">
        <v>6753</v>
      </c>
      <c r="B2829" s="6" t="s">
        <v>3380</v>
      </c>
      <c r="C2829" s="6" t="s">
        <v>3242</v>
      </c>
      <c r="D2829" t="s">
        <v>7433</v>
      </c>
      <c r="E2829" t="s">
        <v>3539</v>
      </c>
      <c r="F2829" t="s">
        <v>3087</v>
      </c>
    </row>
    <row r="2830" spans="1:6" x14ac:dyDescent="0.25">
      <c r="A2830">
        <v>6753</v>
      </c>
      <c r="B2830" s="6" t="s">
        <v>3546</v>
      </c>
      <c r="C2830" s="6" t="s">
        <v>3380</v>
      </c>
      <c r="D2830" t="s">
        <v>7433</v>
      </c>
      <c r="E2830" t="s">
        <v>3539</v>
      </c>
      <c r="F2830" t="s">
        <v>3087</v>
      </c>
    </row>
    <row r="2831" spans="1:6" x14ac:dyDescent="0.25">
      <c r="A2831">
        <v>6753</v>
      </c>
      <c r="B2831" s="6" t="s">
        <v>3242</v>
      </c>
      <c r="D2831" t="s">
        <v>9088</v>
      </c>
      <c r="E2831" t="s">
        <v>3745</v>
      </c>
      <c r="F2831" t="s">
        <v>3087</v>
      </c>
    </row>
    <row r="2832" spans="1:6" x14ac:dyDescent="0.25">
      <c r="A2832">
        <v>6756</v>
      </c>
      <c r="B2832" s="6" t="s">
        <v>3761</v>
      </c>
      <c r="C2832" s="6" t="s">
        <v>3441</v>
      </c>
      <c r="D2832" t="s">
        <v>3881</v>
      </c>
      <c r="E2832" t="s">
        <v>3882</v>
      </c>
      <c r="F2832" t="s">
        <v>3883</v>
      </c>
    </row>
    <row r="2833" spans="1:6" x14ac:dyDescent="0.25">
      <c r="A2833">
        <v>6756</v>
      </c>
      <c r="B2833" s="6" t="s">
        <v>3324</v>
      </c>
      <c r="C2833" s="6" t="s">
        <v>3064</v>
      </c>
      <c r="D2833" t="s">
        <v>3884</v>
      </c>
      <c r="E2833" t="s">
        <v>5117</v>
      </c>
      <c r="F2833" t="s">
        <v>7436</v>
      </c>
    </row>
    <row r="2834" spans="1:6" x14ac:dyDescent="0.25">
      <c r="A2834">
        <v>6756</v>
      </c>
      <c r="B2834" s="6" t="s">
        <v>3314</v>
      </c>
      <c r="C2834" s="6" t="s">
        <v>3416</v>
      </c>
      <c r="D2834" t="s">
        <v>6210</v>
      </c>
      <c r="E2834" t="s">
        <v>7437</v>
      </c>
      <c r="F2834" t="s">
        <v>7438</v>
      </c>
    </row>
    <row r="2835" spans="1:6" x14ac:dyDescent="0.25">
      <c r="A2835">
        <v>6756</v>
      </c>
      <c r="B2835" s="6" t="s">
        <v>3070</v>
      </c>
      <c r="C2835" s="6" t="s">
        <v>3191</v>
      </c>
      <c r="D2835" t="s">
        <v>6210</v>
      </c>
      <c r="E2835" t="s">
        <v>7439</v>
      </c>
      <c r="F2835" t="s">
        <v>7438</v>
      </c>
    </row>
    <row r="2836" spans="1:6" x14ac:dyDescent="0.25">
      <c r="A2836">
        <v>6756</v>
      </c>
      <c r="B2836" s="6" t="s">
        <v>3071</v>
      </c>
      <c r="C2836" s="6" t="s">
        <v>3058</v>
      </c>
      <c r="D2836" t="s">
        <v>6210</v>
      </c>
      <c r="E2836" t="s">
        <v>7440</v>
      </c>
      <c r="F2836" t="s">
        <v>3885</v>
      </c>
    </row>
    <row r="2837" spans="1:6" x14ac:dyDescent="0.25">
      <c r="A2837">
        <v>6756</v>
      </c>
      <c r="B2837" s="6" t="s">
        <v>3192</v>
      </c>
      <c r="C2837" s="6" t="s">
        <v>3442</v>
      </c>
      <c r="D2837" t="s">
        <v>6210</v>
      </c>
      <c r="E2837" t="s">
        <v>3886</v>
      </c>
      <c r="F2837" t="s">
        <v>7438</v>
      </c>
    </row>
    <row r="2838" spans="1:6" x14ac:dyDescent="0.25">
      <c r="A2838">
        <v>6756</v>
      </c>
      <c r="B2838" s="6" t="s">
        <v>3143</v>
      </c>
      <c r="C2838" s="6" t="s">
        <v>3242</v>
      </c>
      <c r="D2838" t="s">
        <v>6210</v>
      </c>
      <c r="E2838" t="s">
        <v>3886</v>
      </c>
      <c r="F2838" t="s">
        <v>7438</v>
      </c>
    </row>
    <row r="2839" spans="1:6" x14ac:dyDescent="0.25">
      <c r="A2839">
        <v>6761</v>
      </c>
      <c r="B2839" s="6" t="s">
        <v>3242</v>
      </c>
      <c r="D2839" t="s">
        <v>5510</v>
      </c>
      <c r="E2839" t="s">
        <v>6822</v>
      </c>
      <c r="F2839" t="s">
        <v>3458</v>
      </c>
    </row>
    <row r="2840" spans="1:6" x14ac:dyDescent="0.25">
      <c r="A2840">
        <v>6762</v>
      </c>
      <c r="B2840" s="6" t="s">
        <v>3450</v>
      </c>
      <c r="C2840" s="6" t="s">
        <v>3485</v>
      </c>
      <c r="D2840" t="s">
        <v>7441</v>
      </c>
      <c r="E2840" t="s">
        <v>7442</v>
      </c>
      <c r="F2840" t="s">
        <v>7443</v>
      </c>
    </row>
    <row r="2841" spans="1:6" x14ac:dyDescent="0.25">
      <c r="A2841">
        <v>6762</v>
      </c>
      <c r="B2841" s="6" t="s">
        <v>3371</v>
      </c>
      <c r="C2841" s="6" t="s">
        <v>3295</v>
      </c>
      <c r="D2841" t="s">
        <v>9131</v>
      </c>
      <c r="E2841" t="s">
        <v>7444</v>
      </c>
      <c r="F2841" t="s">
        <v>3394</v>
      </c>
    </row>
    <row r="2842" spans="1:6" x14ac:dyDescent="0.25">
      <c r="A2842">
        <v>6762</v>
      </c>
      <c r="B2842" s="6" t="s">
        <v>3295</v>
      </c>
      <c r="C2842" s="6" t="s">
        <v>3242</v>
      </c>
      <c r="D2842" t="s">
        <v>5614</v>
      </c>
      <c r="E2842" t="s">
        <v>7445</v>
      </c>
      <c r="F2842" t="s">
        <v>3394</v>
      </c>
    </row>
    <row r="2843" spans="1:6" x14ac:dyDescent="0.25">
      <c r="A2843">
        <v>6762</v>
      </c>
      <c r="B2843" s="6" t="s">
        <v>3295</v>
      </c>
      <c r="C2843" s="6" t="s">
        <v>3485</v>
      </c>
      <c r="D2843" t="s">
        <v>5480</v>
      </c>
      <c r="E2843" t="s">
        <v>7446</v>
      </c>
      <c r="F2843" t="s">
        <v>3193</v>
      </c>
    </row>
    <row r="2844" spans="1:6" x14ac:dyDescent="0.25">
      <c r="A2844">
        <v>6762</v>
      </c>
      <c r="B2844" s="6" t="s">
        <v>3242</v>
      </c>
      <c r="C2844" s="6" t="s">
        <v>3468</v>
      </c>
      <c r="D2844" t="s">
        <v>9039</v>
      </c>
      <c r="E2844" t="s">
        <v>7446</v>
      </c>
      <c r="F2844" t="s">
        <v>3193</v>
      </c>
    </row>
    <row r="2845" spans="1:6" x14ac:dyDescent="0.25">
      <c r="A2845">
        <v>6773</v>
      </c>
      <c r="B2845" s="6" t="s">
        <v>3073</v>
      </c>
      <c r="C2845" s="6" t="s">
        <v>3072</v>
      </c>
      <c r="D2845" t="s">
        <v>7447</v>
      </c>
      <c r="E2845" t="s">
        <v>7448</v>
      </c>
      <c r="F2845" t="s">
        <v>3394</v>
      </c>
    </row>
    <row r="2846" spans="1:6" x14ac:dyDescent="0.25">
      <c r="A2846">
        <v>6773</v>
      </c>
      <c r="B2846" s="6" t="s">
        <v>3074</v>
      </c>
      <c r="C2846" s="6" t="s">
        <v>3183</v>
      </c>
      <c r="D2846" t="s">
        <v>3520</v>
      </c>
      <c r="E2846" t="s">
        <v>7449</v>
      </c>
      <c r="F2846" t="s">
        <v>3293</v>
      </c>
    </row>
    <row r="2847" spans="1:6" x14ac:dyDescent="0.25">
      <c r="A2847">
        <v>6777</v>
      </c>
      <c r="B2847" s="6" t="s">
        <v>3285</v>
      </c>
      <c r="C2847" s="6" t="s">
        <v>3136</v>
      </c>
      <c r="D2847" t="s">
        <v>7450</v>
      </c>
      <c r="E2847" t="s">
        <v>5854</v>
      </c>
      <c r="F2847" t="s">
        <v>7451</v>
      </c>
    </row>
    <row r="2848" spans="1:6" x14ac:dyDescent="0.25">
      <c r="A2848">
        <v>6777</v>
      </c>
      <c r="B2848" s="6" t="s">
        <v>3253</v>
      </c>
      <c r="C2848" s="6" t="s">
        <v>3436</v>
      </c>
      <c r="D2848" t="s">
        <v>5177</v>
      </c>
      <c r="E2848" t="s">
        <v>5394</v>
      </c>
      <c r="F2848" t="s">
        <v>3887</v>
      </c>
    </row>
    <row r="2849" spans="1:6" x14ac:dyDescent="0.25">
      <c r="A2849">
        <v>6777</v>
      </c>
      <c r="B2849" s="6" t="s">
        <v>3436</v>
      </c>
      <c r="D2849" t="s">
        <v>3623</v>
      </c>
      <c r="E2849" t="s">
        <v>5394</v>
      </c>
      <c r="F2849" t="s">
        <v>3427</v>
      </c>
    </row>
    <row r="2850" spans="1:6" x14ac:dyDescent="0.25">
      <c r="A2850">
        <v>6780</v>
      </c>
      <c r="B2850" s="6" t="s">
        <v>3350</v>
      </c>
      <c r="C2850" s="6" t="s">
        <v>3295</v>
      </c>
      <c r="D2850" t="s">
        <v>7452</v>
      </c>
      <c r="E2850" t="s">
        <v>3554</v>
      </c>
      <c r="F2850" t="s">
        <v>3888</v>
      </c>
    </row>
    <row r="2851" spans="1:6" x14ac:dyDescent="0.25">
      <c r="A2851">
        <v>6780</v>
      </c>
      <c r="B2851" s="6" t="s">
        <v>3174</v>
      </c>
      <c r="C2851" s="6" t="s">
        <v>3238</v>
      </c>
      <c r="D2851" t="s">
        <v>7453</v>
      </c>
      <c r="E2851" t="s">
        <v>3554</v>
      </c>
      <c r="F2851" t="s">
        <v>3889</v>
      </c>
    </row>
    <row r="2852" spans="1:6" x14ac:dyDescent="0.25">
      <c r="A2852">
        <v>6780</v>
      </c>
      <c r="B2852" s="6" t="s">
        <v>3239</v>
      </c>
      <c r="C2852" s="6" t="s">
        <v>3242</v>
      </c>
      <c r="D2852" t="s">
        <v>7452</v>
      </c>
      <c r="E2852" t="s">
        <v>3554</v>
      </c>
      <c r="F2852" t="s">
        <v>3888</v>
      </c>
    </row>
    <row r="2853" spans="1:6" x14ac:dyDescent="0.25">
      <c r="A2853">
        <v>6780</v>
      </c>
      <c r="B2853" s="6" t="s">
        <v>3436</v>
      </c>
      <c r="C2853" s="6" t="s">
        <v>3076</v>
      </c>
      <c r="D2853" t="s">
        <v>7454</v>
      </c>
      <c r="E2853" t="s">
        <v>3664</v>
      </c>
      <c r="F2853" t="s">
        <v>3046</v>
      </c>
    </row>
    <row r="2854" spans="1:6" x14ac:dyDescent="0.25">
      <c r="A2854">
        <v>6780</v>
      </c>
      <c r="B2854" s="6" t="s">
        <v>3076</v>
      </c>
      <c r="D2854" t="s">
        <v>7454</v>
      </c>
      <c r="E2854" t="s">
        <v>5394</v>
      </c>
      <c r="F2854" t="s">
        <v>3046</v>
      </c>
    </row>
    <row r="2855" spans="1:6" ht="90" x14ac:dyDescent="0.25">
      <c r="A2855">
        <v>6785</v>
      </c>
      <c r="B2855" s="6" t="s">
        <v>3436</v>
      </c>
      <c r="C2855" s="6" t="s">
        <v>3043</v>
      </c>
      <c r="D2855" t="s">
        <v>9089</v>
      </c>
      <c r="E2855" t="s">
        <v>7455</v>
      </c>
      <c r="F2855" s="7" t="s">
        <v>7456</v>
      </c>
    </row>
    <row r="2856" spans="1:6" ht="135" x14ac:dyDescent="0.25">
      <c r="A2856">
        <v>6785</v>
      </c>
      <c r="B2856" s="6" t="s">
        <v>3254</v>
      </c>
      <c r="D2856" t="s">
        <v>9089</v>
      </c>
      <c r="E2856" t="s">
        <v>7457</v>
      </c>
      <c r="F2856" s="7" t="s">
        <v>7458</v>
      </c>
    </row>
    <row r="2857" spans="1:6" x14ac:dyDescent="0.25">
      <c r="A2857">
        <v>6791</v>
      </c>
      <c r="B2857" s="6" t="s">
        <v>3890</v>
      </c>
      <c r="C2857" s="6" t="s">
        <v>3114</v>
      </c>
      <c r="D2857" t="s">
        <v>7459</v>
      </c>
      <c r="E2857" t="s">
        <v>3645</v>
      </c>
      <c r="F2857" t="s">
        <v>3397</v>
      </c>
    </row>
    <row r="2858" spans="1:6" x14ac:dyDescent="0.25">
      <c r="A2858">
        <v>6791</v>
      </c>
      <c r="B2858" s="6" t="s">
        <v>3176</v>
      </c>
      <c r="C2858" s="6" t="s">
        <v>3392</v>
      </c>
      <c r="D2858" t="s">
        <v>7460</v>
      </c>
      <c r="E2858" t="s">
        <v>3645</v>
      </c>
      <c r="F2858" t="s">
        <v>7461</v>
      </c>
    </row>
    <row r="2859" spans="1:6" x14ac:dyDescent="0.25">
      <c r="A2859">
        <v>6791</v>
      </c>
      <c r="B2859" s="6" t="s">
        <v>3314</v>
      </c>
      <c r="C2859" s="6" t="s">
        <v>3389</v>
      </c>
      <c r="D2859" t="s">
        <v>7462</v>
      </c>
      <c r="E2859" t="s">
        <v>3645</v>
      </c>
      <c r="F2859" t="s">
        <v>7463</v>
      </c>
    </row>
    <row r="2860" spans="1:6" x14ac:dyDescent="0.25">
      <c r="A2860">
        <v>6791</v>
      </c>
      <c r="B2860" s="6" t="s">
        <v>3107</v>
      </c>
      <c r="C2860" s="6" t="s">
        <v>3301</v>
      </c>
      <c r="D2860" t="s">
        <v>6580</v>
      </c>
      <c r="E2860" t="s">
        <v>7464</v>
      </c>
      <c r="F2860" t="s">
        <v>7465</v>
      </c>
    </row>
    <row r="2861" spans="1:6" x14ac:dyDescent="0.25">
      <c r="A2861">
        <v>6791</v>
      </c>
      <c r="B2861" s="6" t="s">
        <v>3037</v>
      </c>
      <c r="C2861" s="6" t="s">
        <v>3294</v>
      </c>
      <c r="D2861" t="s">
        <v>3104</v>
      </c>
      <c r="E2861" t="s">
        <v>3424</v>
      </c>
      <c r="F2861" t="s">
        <v>7466</v>
      </c>
    </row>
    <row r="2862" spans="1:6" x14ac:dyDescent="0.25">
      <c r="A2862">
        <v>6791</v>
      </c>
      <c r="B2862" s="6" t="s">
        <v>3199</v>
      </c>
      <c r="C2862" s="6" t="s">
        <v>3055</v>
      </c>
      <c r="D2862" t="s">
        <v>6428</v>
      </c>
      <c r="E2862" t="s">
        <v>3891</v>
      </c>
      <c r="F2862" t="s">
        <v>7467</v>
      </c>
    </row>
    <row r="2863" spans="1:6" x14ac:dyDescent="0.25">
      <c r="A2863">
        <v>6791</v>
      </c>
      <c r="B2863" s="6" t="s">
        <v>3317</v>
      </c>
      <c r="C2863" s="6" t="s">
        <v>3042</v>
      </c>
      <c r="D2863" t="s">
        <v>3623</v>
      </c>
      <c r="E2863" t="s">
        <v>5746</v>
      </c>
      <c r="F2863" t="s">
        <v>7468</v>
      </c>
    </row>
    <row r="2864" spans="1:6" x14ac:dyDescent="0.25">
      <c r="A2864">
        <v>6791</v>
      </c>
      <c r="B2864" s="6" t="s">
        <v>3266</v>
      </c>
      <c r="C2864" s="6" t="s">
        <v>3317</v>
      </c>
      <c r="D2864" t="s">
        <v>3623</v>
      </c>
      <c r="E2864" t="s">
        <v>7469</v>
      </c>
      <c r="F2864" t="s">
        <v>7470</v>
      </c>
    </row>
    <row r="2865" spans="1:6" x14ac:dyDescent="0.25">
      <c r="A2865">
        <v>6791</v>
      </c>
      <c r="B2865" s="6" t="s">
        <v>3055</v>
      </c>
      <c r="D2865" t="s">
        <v>3623</v>
      </c>
      <c r="E2865" t="s">
        <v>3424</v>
      </c>
      <c r="F2865" t="s">
        <v>5191</v>
      </c>
    </row>
    <row r="2866" spans="1:6" x14ac:dyDescent="0.25">
      <c r="A2866">
        <v>6793</v>
      </c>
      <c r="B2866" s="6" t="s">
        <v>3266</v>
      </c>
      <c r="D2866" t="s">
        <v>5135</v>
      </c>
      <c r="E2866" t="s">
        <v>7471</v>
      </c>
      <c r="F2866" t="s">
        <v>6480</v>
      </c>
    </row>
    <row r="2867" spans="1:6" x14ac:dyDescent="0.25">
      <c r="A2867">
        <v>6796</v>
      </c>
      <c r="B2867" s="6" t="s">
        <v>3436</v>
      </c>
      <c r="D2867" t="s">
        <v>3623</v>
      </c>
      <c r="E2867" t="s">
        <v>3165</v>
      </c>
      <c r="F2867" t="s">
        <v>3046</v>
      </c>
    </row>
    <row r="2868" spans="1:6" x14ac:dyDescent="0.25">
      <c r="A2868">
        <v>6797</v>
      </c>
      <c r="B2868" s="6" t="s">
        <v>3347</v>
      </c>
      <c r="C2868" s="6" t="s">
        <v>3402</v>
      </c>
      <c r="D2868" t="s">
        <v>5727</v>
      </c>
      <c r="E2868" t="s">
        <v>3892</v>
      </c>
      <c r="F2868" t="s">
        <v>3046</v>
      </c>
    </row>
    <row r="2869" spans="1:6" x14ac:dyDescent="0.25">
      <c r="A2869">
        <v>6797</v>
      </c>
      <c r="B2869" s="6" t="s">
        <v>3402</v>
      </c>
      <c r="C2869" s="6" t="s">
        <v>3188</v>
      </c>
      <c r="D2869" t="s">
        <v>7472</v>
      </c>
      <c r="E2869" t="s">
        <v>7473</v>
      </c>
      <c r="F2869" t="s">
        <v>3893</v>
      </c>
    </row>
    <row r="2870" spans="1:6" x14ac:dyDescent="0.25">
      <c r="A2870">
        <v>6797</v>
      </c>
      <c r="B2870" s="6" t="s">
        <v>3296</v>
      </c>
      <c r="C2870" s="6" t="s">
        <v>3175</v>
      </c>
      <c r="D2870" t="s">
        <v>5480</v>
      </c>
      <c r="E2870" t="s">
        <v>5299</v>
      </c>
      <c r="F2870" t="s">
        <v>5608</v>
      </c>
    </row>
    <row r="2871" spans="1:6" x14ac:dyDescent="0.25">
      <c r="A2871">
        <v>6800</v>
      </c>
      <c r="B2871" s="6" t="s">
        <v>3207</v>
      </c>
      <c r="C2871" s="6" t="s">
        <v>3251</v>
      </c>
      <c r="D2871" t="s">
        <v>7474</v>
      </c>
      <c r="E2871" t="s">
        <v>7475</v>
      </c>
      <c r="F2871" t="s">
        <v>7476</v>
      </c>
    </row>
    <row r="2872" spans="1:6" x14ac:dyDescent="0.25">
      <c r="A2872">
        <v>6800</v>
      </c>
      <c r="B2872" s="6" t="s">
        <v>3360</v>
      </c>
      <c r="C2872" s="6" t="s">
        <v>3332</v>
      </c>
      <c r="D2872" t="s">
        <v>5177</v>
      </c>
      <c r="E2872" t="s">
        <v>3161</v>
      </c>
      <c r="F2872" t="s">
        <v>3201</v>
      </c>
    </row>
    <row r="2873" spans="1:6" x14ac:dyDescent="0.25">
      <c r="A2873">
        <v>6800</v>
      </c>
      <c r="B2873" s="6" t="s">
        <v>3332</v>
      </c>
      <c r="C2873" s="6" t="s">
        <v>3220</v>
      </c>
      <c r="D2873" t="s">
        <v>5177</v>
      </c>
      <c r="E2873" t="s">
        <v>7477</v>
      </c>
      <c r="F2873" t="s">
        <v>3201</v>
      </c>
    </row>
    <row r="2874" spans="1:6" x14ac:dyDescent="0.25">
      <c r="A2874">
        <v>6800</v>
      </c>
      <c r="B2874" s="6" t="s">
        <v>3064</v>
      </c>
      <c r="C2874" s="6" t="s">
        <v>3395</v>
      </c>
      <c r="D2874" t="s">
        <v>5177</v>
      </c>
      <c r="E2874" t="s">
        <v>7478</v>
      </c>
      <c r="F2874" t="s">
        <v>3201</v>
      </c>
    </row>
    <row r="2875" spans="1:6" x14ac:dyDescent="0.25">
      <c r="A2875">
        <v>6800</v>
      </c>
      <c r="B2875" s="6" t="s">
        <v>3220</v>
      </c>
      <c r="C2875" s="6" t="s">
        <v>3064</v>
      </c>
      <c r="D2875" t="s">
        <v>5177</v>
      </c>
      <c r="E2875" t="s">
        <v>7479</v>
      </c>
      <c r="F2875" t="s">
        <v>3201</v>
      </c>
    </row>
    <row r="2876" spans="1:6" x14ac:dyDescent="0.25">
      <c r="A2876">
        <v>6800</v>
      </c>
      <c r="B2876" s="6" t="s">
        <v>3415</v>
      </c>
      <c r="C2876" s="6" t="s">
        <v>3436</v>
      </c>
      <c r="D2876" t="s">
        <v>5177</v>
      </c>
      <c r="E2876" t="s">
        <v>6318</v>
      </c>
      <c r="F2876" t="s">
        <v>3201</v>
      </c>
    </row>
    <row r="2877" spans="1:6" x14ac:dyDescent="0.25">
      <c r="A2877">
        <v>6800</v>
      </c>
      <c r="B2877" s="6" t="s">
        <v>3401</v>
      </c>
      <c r="C2877" s="6" t="s">
        <v>3106</v>
      </c>
      <c r="D2877" t="s">
        <v>5177</v>
      </c>
      <c r="E2877" t="s">
        <v>3329</v>
      </c>
      <c r="F2877" t="s">
        <v>3394</v>
      </c>
    </row>
    <row r="2878" spans="1:6" x14ac:dyDescent="0.25">
      <c r="A2878">
        <v>6800</v>
      </c>
      <c r="B2878" s="6" t="s">
        <v>3266</v>
      </c>
      <c r="D2878" t="s">
        <v>9038</v>
      </c>
      <c r="E2878" t="s">
        <v>5076</v>
      </c>
      <c r="F2878" t="s">
        <v>3201</v>
      </c>
    </row>
    <row r="2879" spans="1:6" x14ac:dyDescent="0.25">
      <c r="A2879">
        <v>6804</v>
      </c>
      <c r="B2879" s="6" t="s">
        <v>3894</v>
      </c>
      <c r="C2879" s="6" t="s">
        <v>3059</v>
      </c>
      <c r="D2879" t="s">
        <v>7480</v>
      </c>
      <c r="E2879" t="s">
        <v>3760</v>
      </c>
      <c r="F2879" t="s">
        <v>3158</v>
      </c>
    </row>
    <row r="2880" spans="1:6" x14ac:dyDescent="0.25">
      <c r="A2880">
        <v>6804</v>
      </c>
      <c r="B2880" s="6" t="s">
        <v>3813</v>
      </c>
      <c r="C2880" s="6" t="s">
        <v>3207</v>
      </c>
      <c r="D2880" t="s">
        <v>9142</v>
      </c>
      <c r="E2880" t="s">
        <v>3179</v>
      </c>
      <c r="F2880" t="s">
        <v>3158</v>
      </c>
    </row>
    <row r="2881" spans="1:6" x14ac:dyDescent="0.25">
      <c r="A2881">
        <v>6804</v>
      </c>
      <c r="B2881" s="6" t="s">
        <v>3207</v>
      </c>
      <c r="C2881" s="6" t="s">
        <v>3403</v>
      </c>
      <c r="D2881" t="s">
        <v>5405</v>
      </c>
      <c r="E2881" t="s">
        <v>7481</v>
      </c>
      <c r="F2881" t="s">
        <v>3158</v>
      </c>
    </row>
    <row r="2882" spans="1:6" x14ac:dyDescent="0.25">
      <c r="A2882">
        <v>6804</v>
      </c>
      <c r="B2882" s="6" t="s">
        <v>3363</v>
      </c>
      <c r="C2882" s="6" t="s">
        <v>3324</v>
      </c>
      <c r="D2882" t="s">
        <v>3895</v>
      </c>
      <c r="E2882" t="s">
        <v>3760</v>
      </c>
      <c r="F2882" t="s">
        <v>3158</v>
      </c>
    </row>
    <row r="2883" spans="1:6" x14ac:dyDescent="0.25">
      <c r="A2883">
        <v>6804</v>
      </c>
      <c r="B2883" s="6" t="s">
        <v>3220</v>
      </c>
      <c r="C2883" s="6" t="s">
        <v>3314</v>
      </c>
      <c r="D2883" t="s">
        <v>7482</v>
      </c>
      <c r="E2883" t="s">
        <v>7483</v>
      </c>
      <c r="F2883" t="s">
        <v>3158</v>
      </c>
    </row>
    <row r="2884" spans="1:6" x14ac:dyDescent="0.25">
      <c r="A2884">
        <v>6804</v>
      </c>
      <c r="B2884" s="6" t="s">
        <v>3395</v>
      </c>
      <c r="C2884" s="6" t="s">
        <v>3071</v>
      </c>
      <c r="D2884" t="s">
        <v>5405</v>
      </c>
      <c r="E2884" t="s">
        <v>5782</v>
      </c>
      <c r="F2884" t="s">
        <v>3158</v>
      </c>
    </row>
    <row r="2885" spans="1:6" x14ac:dyDescent="0.25">
      <c r="A2885">
        <v>6804</v>
      </c>
      <c r="B2885" s="6" t="s">
        <v>3479</v>
      </c>
      <c r="C2885" s="6" t="s">
        <v>3256</v>
      </c>
      <c r="D2885" t="s">
        <v>5405</v>
      </c>
      <c r="E2885" t="s">
        <v>5110</v>
      </c>
      <c r="F2885" t="s">
        <v>3158</v>
      </c>
    </row>
    <row r="2886" spans="1:6" x14ac:dyDescent="0.25">
      <c r="A2886">
        <v>6804</v>
      </c>
      <c r="B2886" s="6" t="s">
        <v>3233</v>
      </c>
      <c r="C2886" s="6" t="s">
        <v>3183</v>
      </c>
      <c r="D2886" t="s">
        <v>5405</v>
      </c>
      <c r="E2886" t="s">
        <v>7484</v>
      </c>
      <c r="F2886" t="s">
        <v>3158</v>
      </c>
    </row>
    <row r="2887" spans="1:6" x14ac:dyDescent="0.25">
      <c r="A2887">
        <v>6804</v>
      </c>
      <c r="B2887" s="6" t="s">
        <v>3266</v>
      </c>
      <c r="D2887" t="s">
        <v>9090</v>
      </c>
      <c r="E2887" t="s">
        <v>7485</v>
      </c>
      <c r="F2887" t="s">
        <v>3158</v>
      </c>
    </row>
    <row r="2888" spans="1:6" x14ac:dyDescent="0.25">
      <c r="A2888">
        <v>6806</v>
      </c>
      <c r="B2888" s="6" t="s">
        <v>3220</v>
      </c>
      <c r="C2888" s="6" t="s">
        <v>3157</v>
      </c>
      <c r="D2888" t="s">
        <v>3603</v>
      </c>
      <c r="E2888" t="s">
        <v>7486</v>
      </c>
      <c r="F2888" t="s">
        <v>7487</v>
      </c>
    </row>
    <row r="2889" spans="1:6" x14ac:dyDescent="0.25">
      <c r="A2889">
        <v>6806</v>
      </c>
      <c r="B2889" s="6" t="s">
        <v>3058</v>
      </c>
      <c r="C2889" s="6" t="s">
        <v>3288</v>
      </c>
      <c r="D2889" t="s">
        <v>7488</v>
      </c>
      <c r="E2889" t="s">
        <v>3603</v>
      </c>
      <c r="F2889" t="s">
        <v>3046</v>
      </c>
    </row>
    <row r="2890" spans="1:6" x14ac:dyDescent="0.25">
      <c r="A2890">
        <v>6806</v>
      </c>
      <c r="B2890" s="6" t="s">
        <v>3077</v>
      </c>
      <c r="C2890" s="6" t="s">
        <v>3288</v>
      </c>
      <c r="D2890" t="s">
        <v>3603</v>
      </c>
      <c r="E2890" t="s">
        <v>7489</v>
      </c>
      <c r="F2890" t="s">
        <v>7490</v>
      </c>
    </row>
    <row r="2891" spans="1:6" x14ac:dyDescent="0.25">
      <c r="A2891">
        <v>6806</v>
      </c>
      <c r="B2891" s="6" t="s">
        <v>3041</v>
      </c>
      <c r="C2891" s="6" t="s">
        <v>3242</v>
      </c>
      <c r="D2891" t="s">
        <v>7491</v>
      </c>
      <c r="E2891" t="s">
        <v>7492</v>
      </c>
      <c r="F2891" t="s">
        <v>7493</v>
      </c>
    </row>
    <row r="2892" spans="1:6" x14ac:dyDescent="0.25">
      <c r="A2892">
        <v>6806</v>
      </c>
      <c r="B2892" s="6" t="s">
        <v>3052</v>
      </c>
      <c r="C2892" s="6" t="s">
        <v>3242</v>
      </c>
      <c r="D2892" t="s">
        <v>7494</v>
      </c>
      <c r="E2892" t="s">
        <v>7495</v>
      </c>
      <c r="F2892" t="s">
        <v>3046</v>
      </c>
    </row>
    <row r="2893" spans="1:6" x14ac:dyDescent="0.25">
      <c r="A2893">
        <v>6806</v>
      </c>
      <c r="B2893" s="6" t="s">
        <v>3266</v>
      </c>
      <c r="D2893" t="s">
        <v>5754</v>
      </c>
      <c r="E2893" t="s">
        <v>7496</v>
      </c>
      <c r="F2893" t="s">
        <v>3046</v>
      </c>
    </row>
    <row r="2894" spans="1:6" x14ac:dyDescent="0.25">
      <c r="A2894">
        <v>6806</v>
      </c>
      <c r="B2894" s="6" t="s">
        <v>3266</v>
      </c>
      <c r="C2894" s="6" t="s">
        <v>3562</v>
      </c>
      <c r="D2894" t="s">
        <v>3422</v>
      </c>
      <c r="E2894" t="s">
        <v>7497</v>
      </c>
      <c r="F2894" t="s">
        <v>7498</v>
      </c>
    </row>
    <row r="2895" spans="1:6" x14ac:dyDescent="0.25">
      <c r="A2895">
        <v>6806</v>
      </c>
      <c r="B2895" s="6" t="s">
        <v>3562</v>
      </c>
      <c r="C2895" s="6" t="s">
        <v>3562</v>
      </c>
      <c r="D2895" t="s">
        <v>3422</v>
      </c>
      <c r="E2895" t="s">
        <v>7499</v>
      </c>
      <c r="F2895" t="s">
        <v>7500</v>
      </c>
    </row>
    <row r="2896" spans="1:6" x14ac:dyDescent="0.25">
      <c r="A2896">
        <v>6806</v>
      </c>
      <c r="B2896" s="6" t="s">
        <v>3562</v>
      </c>
      <c r="C2896" s="6" t="s">
        <v>3292</v>
      </c>
      <c r="D2896" t="s">
        <v>3422</v>
      </c>
      <c r="E2896" t="s">
        <v>7497</v>
      </c>
      <c r="F2896" t="s">
        <v>7498</v>
      </c>
    </row>
    <row r="2897" spans="1:6" ht="409.5" x14ac:dyDescent="0.25">
      <c r="A2897">
        <v>6806</v>
      </c>
      <c r="B2897" s="6" t="s">
        <v>3292</v>
      </c>
      <c r="D2897" t="s">
        <v>3422</v>
      </c>
      <c r="E2897" t="s">
        <v>3550</v>
      </c>
      <c r="F2897" s="7" t="s">
        <v>7501</v>
      </c>
    </row>
    <row r="2898" spans="1:6" x14ac:dyDescent="0.25">
      <c r="A2898">
        <v>6814</v>
      </c>
      <c r="B2898" s="6" t="s">
        <v>3132</v>
      </c>
      <c r="C2898" s="6" t="s">
        <v>3036</v>
      </c>
      <c r="D2898" t="s">
        <v>7502</v>
      </c>
      <c r="E2898" t="s">
        <v>7503</v>
      </c>
      <c r="F2898" t="s">
        <v>3394</v>
      </c>
    </row>
    <row r="2899" spans="1:6" x14ac:dyDescent="0.25">
      <c r="A2899">
        <v>6814</v>
      </c>
      <c r="B2899" s="6" t="s">
        <v>3073</v>
      </c>
      <c r="C2899" s="6" t="s">
        <v>3235</v>
      </c>
      <c r="D2899" t="s">
        <v>5177</v>
      </c>
      <c r="E2899" t="s">
        <v>5110</v>
      </c>
      <c r="F2899" t="s">
        <v>3394</v>
      </c>
    </row>
    <row r="2900" spans="1:6" x14ac:dyDescent="0.25">
      <c r="A2900">
        <v>6817</v>
      </c>
      <c r="B2900" s="6" t="s">
        <v>3301</v>
      </c>
      <c r="C2900" s="6" t="s">
        <v>3294</v>
      </c>
      <c r="D2900" t="s">
        <v>3520</v>
      </c>
      <c r="E2900" t="s">
        <v>5112</v>
      </c>
      <c r="F2900" t="s">
        <v>3293</v>
      </c>
    </row>
    <row r="2901" spans="1:6" x14ac:dyDescent="0.25">
      <c r="A2901">
        <v>6817</v>
      </c>
      <c r="B2901" s="6" t="s">
        <v>3630</v>
      </c>
      <c r="C2901" s="6" t="s">
        <v>3294</v>
      </c>
      <c r="D2901" t="s">
        <v>6669</v>
      </c>
      <c r="E2901" t="s">
        <v>7504</v>
      </c>
      <c r="F2901" t="s">
        <v>5585</v>
      </c>
    </row>
    <row r="2902" spans="1:6" x14ac:dyDescent="0.25">
      <c r="A2902">
        <v>6817</v>
      </c>
      <c r="B2902" s="6" t="s">
        <v>3294</v>
      </c>
      <c r="C2902" s="6" t="s">
        <v>3266</v>
      </c>
      <c r="D2902" s="4" t="s">
        <v>3846</v>
      </c>
      <c r="E2902" t="s">
        <v>7505</v>
      </c>
      <c r="F2902" t="s">
        <v>3394</v>
      </c>
    </row>
    <row r="2903" spans="1:6" x14ac:dyDescent="0.25">
      <c r="A2903">
        <v>6823</v>
      </c>
      <c r="B2903" s="6" t="s">
        <v>3383</v>
      </c>
      <c r="C2903" s="6" t="s">
        <v>3157</v>
      </c>
      <c r="D2903" t="s">
        <v>7506</v>
      </c>
      <c r="E2903" t="s">
        <v>7507</v>
      </c>
      <c r="F2903" t="s">
        <v>3193</v>
      </c>
    </row>
    <row r="2904" spans="1:6" x14ac:dyDescent="0.25">
      <c r="A2904">
        <v>6823</v>
      </c>
      <c r="B2904" s="6" t="s">
        <v>3202</v>
      </c>
      <c r="C2904" s="6" t="s">
        <v>3078</v>
      </c>
      <c r="D2904" t="s">
        <v>7508</v>
      </c>
      <c r="E2904" t="s">
        <v>3807</v>
      </c>
      <c r="F2904" t="s">
        <v>3087</v>
      </c>
    </row>
    <row r="2905" spans="1:6" x14ac:dyDescent="0.25">
      <c r="A2905">
        <v>6823</v>
      </c>
      <c r="B2905" s="6" t="s">
        <v>3180</v>
      </c>
      <c r="C2905" s="6" t="s">
        <v>3288</v>
      </c>
      <c r="D2905" t="s">
        <v>7509</v>
      </c>
      <c r="E2905" t="s">
        <v>6482</v>
      </c>
      <c r="F2905" t="s">
        <v>7510</v>
      </c>
    </row>
    <row r="2906" spans="1:6" x14ac:dyDescent="0.25">
      <c r="A2906">
        <v>6823</v>
      </c>
      <c r="B2906" s="6" t="s">
        <v>3387</v>
      </c>
      <c r="C2906" s="6" t="s">
        <v>3295</v>
      </c>
      <c r="D2906" t="s">
        <v>7511</v>
      </c>
      <c r="E2906" t="s">
        <v>3696</v>
      </c>
      <c r="F2906" t="s">
        <v>7512</v>
      </c>
    </row>
    <row r="2907" spans="1:6" x14ac:dyDescent="0.25">
      <c r="A2907">
        <v>6823</v>
      </c>
      <c r="B2907" s="6" t="s">
        <v>3295</v>
      </c>
      <c r="C2907" s="6" t="s">
        <v>3374</v>
      </c>
      <c r="D2907" t="s">
        <v>7513</v>
      </c>
      <c r="E2907" t="s">
        <v>3696</v>
      </c>
      <c r="F2907" t="s">
        <v>7512</v>
      </c>
    </row>
    <row r="2908" spans="1:6" x14ac:dyDescent="0.25">
      <c r="A2908">
        <v>6823</v>
      </c>
      <c r="B2908" s="6" t="s">
        <v>3374</v>
      </c>
      <c r="C2908" s="6" t="s">
        <v>3425</v>
      </c>
      <c r="D2908" t="s">
        <v>3765</v>
      </c>
      <c r="E2908" t="s">
        <v>7514</v>
      </c>
      <c r="F2908" t="s">
        <v>7514</v>
      </c>
    </row>
    <row r="2909" spans="1:6" ht="60" x14ac:dyDescent="0.25">
      <c r="A2909">
        <v>6823</v>
      </c>
      <c r="B2909" s="6" t="s">
        <v>3317</v>
      </c>
      <c r="C2909" s="6" t="s">
        <v>3235</v>
      </c>
      <c r="D2909" t="s">
        <v>5643</v>
      </c>
      <c r="E2909" t="s">
        <v>3163</v>
      </c>
      <c r="F2909" s="7" t="s">
        <v>7515</v>
      </c>
    </row>
    <row r="2910" spans="1:6" ht="60" x14ac:dyDescent="0.25">
      <c r="A2910">
        <v>6823</v>
      </c>
      <c r="B2910" s="6" t="s">
        <v>3164</v>
      </c>
      <c r="C2910" s="6" t="s">
        <v>3465</v>
      </c>
      <c r="D2910" t="s">
        <v>5643</v>
      </c>
      <c r="E2910" t="s">
        <v>3163</v>
      </c>
      <c r="F2910" s="7" t="s">
        <v>7515</v>
      </c>
    </row>
    <row r="2911" spans="1:6" ht="45" x14ac:dyDescent="0.25">
      <c r="A2911">
        <v>6823</v>
      </c>
      <c r="B2911" s="6" t="s">
        <v>3042</v>
      </c>
      <c r="C2911" s="6" t="s">
        <v>3076</v>
      </c>
      <c r="D2911" t="s">
        <v>5643</v>
      </c>
      <c r="E2911" s="7" t="s">
        <v>7516</v>
      </c>
      <c r="F2911" t="s">
        <v>7517</v>
      </c>
    </row>
    <row r="2912" spans="1:6" ht="30" x14ac:dyDescent="0.25">
      <c r="A2912">
        <v>6823</v>
      </c>
      <c r="B2912" s="6" t="s">
        <v>3292</v>
      </c>
      <c r="D2912" t="s">
        <v>5643</v>
      </c>
      <c r="E2912" s="7" t="s">
        <v>7518</v>
      </c>
      <c r="F2912" t="s">
        <v>7517</v>
      </c>
    </row>
    <row r="2913" spans="1:6" x14ac:dyDescent="0.25">
      <c r="A2913">
        <v>6828</v>
      </c>
      <c r="B2913" s="6" t="s">
        <v>3602</v>
      </c>
      <c r="C2913" s="6" t="s">
        <v>3244</v>
      </c>
      <c r="D2913" t="s">
        <v>5718</v>
      </c>
      <c r="E2913" t="s">
        <v>7519</v>
      </c>
      <c r="F2913" t="s">
        <v>3046</v>
      </c>
    </row>
    <row r="2914" spans="1:6" x14ac:dyDescent="0.25">
      <c r="A2914">
        <v>6828</v>
      </c>
      <c r="B2914" s="6" t="s">
        <v>3451</v>
      </c>
      <c r="C2914" s="6" t="s">
        <v>3191</v>
      </c>
      <c r="D2914" t="s">
        <v>5718</v>
      </c>
      <c r="E2914" t="s">
        <v>7520</v>
      </c>
      <c r="F2914" t="s">
        <v>3046</v>
      </c>
    </row>
    <row r="2915" spans="1:6" x14ac:dyDescent="0.25">
      <c r="A2915">
        <v>6828</v>
      </c>
      <c r="B2915" s="6" t="s">
        <v>3351</v>
      </c>
      <c r="C2915" s="6" t="s">
        <v>3382</v>
      </c>
      <c r="D2915" t="s">
        <v>3104</v>
      </c>
      <c r="E2915" t="s">
        <v>7521</v>
      </c>
      <c r="F2915" t="s">
        <v>3046</v>
      </c>
    </row>
    <row r="2916" spans="1:6" x14ac:dyDescent="0.25">
      <c r="A2916">
        <v>6828</v>
      </c>
      <c r="B2916" s="6" t="s">
        <v>3253</v>
      </c>
      <c r="C2916" s="6" t="s">
        <v>3074</v>
      </c>
      <c r="D2916" t="s">
        <v>3104</v>
      </c>
      <c r="E2916" t="s">
        <v>7522</v>
      </c>
      <c r="F2916" t="s">
        <v>3046</v>
      </c>
    </row>
    <row r="2917" spans="1:6" x14ac:dyDescent="0.25">
      <c r="A2917">
        <v>6828</v>
      </c>
      <c r="B2917" s="6" t="s">
        <v>3382</v>
      </c>
      <c r="C2917" s="6" t="s">
        <v>3136</v>
      </c>
      <c r="D2917" t="s">
        <v>3104</v>
      </c>
      <c r="E2917" t="s">
        <v>7523</v>
      </c>
      <c r="F2917" t="s">
        <v>3046</v>
      </c>
    </row>
    <row r="2918" spans="1:6" x14ac:dyDescent="0.25">
      <c r="A2918">
        <v>6828</v>
      </c>
      <c r="B2918" s="6" t="s">
        <v>3074</v>
      </c>
      <c r="C2918" s="6" t="s">
        <v>3040</v>
      </c>
      <c r="D2918" t="s">
        <v>7524</v>
      </c>
      <c r="E2918" t="s">
        <v>7525</v>
      </c>
      <c r="F2918" t="s">
        <v>3046</v>
      </c>
    </row>
    <row r="2919" spans="1:6" x14ac:dyDescent="0.25">
      <c r="A2919">
        <v>6828</v>
      </c>
      <c r="B2919" s="6" t="s">
        <v>3040</v>
      </c>
      <c r="C2919" s="6" t="s">
        <v>3081</v>
      </c>
      <c r="D2919" t="s">
        <v>3896</v>
      </c>
      <c r="E2919" t="s">
        <v>7526</v>
      </c>
      <c r="F2919" t="s">
        <v>3046</v>
      </c>
    </row>
    <row r="2920" spans="1:6" x14ac:dyDescent="0.25">
      <c r="A2920">
        <v>6828</v>
      </c>
      <c r="B2920" s="6" t="s">
        <v>3450</v>
      </c>
      <c r="C2920" s="6" t="s">
        <v>3495</v>
      </c>
      <c r="D2920" t="s">
        <v>3520</v>
      </c>
      <c r="E2920" t="s">
        <v>7527</v>
      </c>
      <c r="F2920" t="s">
        <v>3046</v>
      </c>
    </row>
    <row r="2921" spans="1:6" x14ac:dyDescent="0.25">
      <c r="A2921">
        <v>6828</v>
      </c>
      <c r="B2921" s="6" t="s">
        <v>3372</v>
      </c>
      <c r="C2921" s="6" t="s">
        <v>3183</v>
      </c>
      <c r="D2921" t="s">
        <v>3520</v>
      </c>
      <c r="E2921" t="s">
        <v>7528</v>
      </c>
      <c r="F2921" t="s">
        <v>3046</v>
      </c>
    </row>
    <row r="2922" spans="1:6" x14ac:dyDescent="0.25">
      <c r="A2922">
        <v>6828</v>
      </c>
      <c r="B2922" s="6" t="s">
        <v>3317</v>
      </c>
      <c r="C2922" s="6" t="s">
        <v>3235</v>
      </c>
      <c r="D2922" t="s">
        <v>5135</v>
      </c>
      <c r="E2922" t="s">
        <v>3424</v>
      </c>
      <c r="F2922" t="s">
        <v>3046</v>
      </c>
    </row>
    <row r="2923" spans="1:6" x14ac:dyDescent="0.25">
      <c r="A2923">
        <v>6828</v>
      </c>
      <c r="B2923" s="6" t="s">
        <v>3184</v>
      </c>
      <c r="C2923" s="6" t="s">
        <v>3235</v>
      </c>
      <c r="D2923" t="s">
        <v>3520</v>
      </c>
      <c r="E2923" t="s">
        <v>7529</v>
      </c>
      <c r="F2923" t="s">
        <v>3046</v>
      </c>
    </row>
    <row r="2924" spans="1:6" x14ac:dyDescent="0.25">
      <c r="A2924">
        <v>6828</v>
      </c>
      <c r="B2924" s="6" t="s">
        <v>3042</v>
      </c>
      <c r="C2924" s="6" t="s">
        <v>3043</v>
      </c>
      <c r="D2924" t="s">
        <v>5135</v>
      </c>
      <c r="E2924" t="s">
        <v>5299</v>
      </c>
      <c r="F2924" t="s">
        <v>3046</v>
      </c>
    </row>
    <row r="2925" spans="1:6" x14ac:dyDescent="0.25">
      <c r="A2925">
        <v>6828</v>
      </c>
      <c r="B2925" s="6" t="s">
        <v>3042</v>
      </c>
      <c r="D2925" t="s">
        <v>5135</v>
      </c>
      <c r="E2925" t="s">
        <v>5299</v>
      </c>
      <c r="F2925" t="s">
        <v>3046</v>
      </c>
    </row>
    <row r="2926" spans="1:6" x14ac:dyDescent="0.25">
      <c r="A2926">
        <v>6837</v>
      </c>
      <c r="B2926" s="6" t="s">
        <v>3602</v>
      </c>
      <c r="C2926" s="6" t="s">
        <v>3244</v>
      </c>
      <c r="D2926" t="s">
        <v>5718</v>
      </c>
      <c r="E2926" t="s">
        <v>7519</v>
      </c>
      <c r="F2926" t="s">
        <v>3046</v>
      </c>
    </row>
    <row r="2927" spans="1:6" x14ac:dyDescent="0.25">
      <c r="A2927">
        <v>6837</v>
      </c>
      <c r="B2927" s="6" t="s">
        <v>3301</v>
      </c>
      <c r="C2927" s="6" t="s">
        <v>3109</v>
      </c>
      <c r="D2927" t="s">
        <v>7530</v>
      </c>
      <c r="E2927" t="s">
        <v>3554</v>
      </c>
      <c r="F2927" t="s">
        <v>3046</v>
      </c>
    </row>
    <row r="2928" spans="1:6" x14ac:dyDescent="0.25">
      <c r="A2928">
        <v>6837</v>
      </c>
      <c r="B2928" s="6" t="s">
        <v>3116</v>
      </c>
      <c r="C2928" s="6" t="s">
        <v>3261</v>
      </c>
      <c r="D2928" t="s">
        <v>3104</v>
      </c>
      <c r="E2928" t="s">
        <v>7531</v>
      </c>
      <c r="F2928" t="s">
        <v>3046</v>
      </c>
    </row>
    <row r="2929" spans="1:6" x14ac:dyDescent="0.25">
      <c r="A2929">
        <v>6837</v>
      </c>
      <c r="B2929" s="6" t="s">
        <v>3630</v>
      </c>
      <c r="C2929" s="6" t="s">
        <v>3180</v>
      </c>
      <c r="D2929" t="s">
        <v>3104</v>
      </c>
      <c r="E2929" t="s">
        <v>7532</v>
      </c>
      <c r="F2929" t="s">
        <v>3046</v>
      </c>
    </row>
    <row r="2930" spans="1:6" x14ac:dyDescent="0.25">
      <c r="A2930">
        <v>6837</v>
      </c>
      <c r="B2930" s="6" t="s">
        <v>3262</v>
      </c>
      <c r="C2930" s="6" t="s">
        <v>3521</v>
      </c>
      <c r="D2930" t="s">
        <v>3104</v>
      </c>
      <c r="E2930" t="s">
        <v>7533</v>
      </c>
      <c r="F2930" t="s">
        <v>3046</v>
      </c>
    </row>
    <row r="2931" spans="1:6" x14ac:dyDescent="0.25">
      <c r="A2931">
        <v>6837</v>
      </c>
      <c r="B2931" s="6" t="s">
        <v>3039</v>
      </c>
      <c r="C2931" s="6" t="s">
        <v>3255</v>
      </c>
      <c r="D2931" t="s">
        <v>3520</v>
      </c>
      <c r="E2931" t="s">
        <v>7534</v>
      </c>
      <c r="F2931" t="s">
        <v>3046</v>
      </c>
    </row>
    <row r="2932" spans="1:6" x14ac:dyDescent="0.25">
      <c r="A2932">
        <v>6837</v>
      </c>
      <c r="B2932" s="6" t="s">
        <v>3334</v>
      </c>
      <c r="C2932" s="6" t="s">
        <v>3317</v>
      </c>
      <c r="D2932" t="s">
        <v>3520</v>
      </c>
      <c r="E2932" t="s">
        <v>7535</v>
      </c>
      <c r="F2932" t="s">
        <v>3046</v>
      </c>
    </row>
    <row r="2933" spans="1:6" x14ac:dyDescent="0.25">
      <c r="A2933">
        <v>6837</v>
      </c>
      <c r="B2933" s="6" t="s">
        <v>3234</v>
      </c>
      <c r="C2933" s="6" t="s">
        <v>3372</v>
      </c>
      <c r="D2933" t="s">
        <v>3520</v>
      </c>
      <c r="E2933" t="s">
        <v>7536</v>
      </c>
      <c r="F2933" t="s">
        <v>3046</v>
      </c>
    </row>
    <row r="2934" spans="1:6" x14ac:dyDescent="0.25">
      <c r="A2934">
        <v>6837</v>
      </c>
      <c r="B2934" s="6" t="s">
        <v>3317</v>
      </c>
      <c r="D2934" t="s">
        <v>5135</v>
      </c>
      <c r="E2934" t="s">
        <v>7537</v>
      </c>
      <c r="F2934" t="s">
        <v>3046</v>
      </c>
    </row>
    <row r="2935" spans="1:6" x14ac:dyDescent="0.25">
      <c r="A2935">
        <v>6848</v>
      </c>
      <c r="B2935" s="6" t="s">
        <v>3265</v>
      </c>
      <c r="C2935" s="6" t="s">
        <v>3255</v>
      </c>
      <c r="D2935" t="s">
        <v>3520</v>
      </c>
      <c r="E2935" t="s">
        <v>7534</v>
      </c>
      <c r="F2935" t="s">
        <v>3315</v>
      </c>
    </row>
    <row r="2936" spans="1:6" x14ac:dyDescent="0.25">
      <c r="A2936">
        <v>6848</v>
      </c>
      <c r="B2936" s="6" t="s">
        <v>3234</v>
      </c>
      <c r="C2936" s="6" t="s">
        <v>3302</v>
      </c>
      <c r="D2936" t="s">
        <v>3520</v>
      </c>
      <c r="E2936" t="s">
        <v>7535</v>
      </c>
      <c r="F2936" t="s">
        <v>3315</v>
      </c>
    </row>
    <row r="2937" spans="1:6" x14ac:dyDescent="0.25">
      <c r="A2937">
        <v>6848</v>
      </c>
      <c r="B2937" s="6" t="s">
        <v>3302</v>
      </c>
      <c r="D2937" t="s">
        <v>5092</v>
      </c>
      <c r="E2937" t="s">
        <v>3424</v>
      </c>
      <c r="F2937" t="s">
        <v>3315</v>
      </c>
    </row>
    <row r="2938" spans="1:6" x14ac:dyDescent="0.25">
      <c r="A2938">
        <v>6849</v>
      </c>
      <c r="B2938" s="6" t="s">
        <v>3552</v>
      </c>
      <c r="C2938" s="6" t="s">
        <v>3269</v>
      </c>
      <c r="D2938" t="s">
        <v>3897</v>
      </c>
      <c r="E2938" t="s">
        <v>7538</v>
      </c>
      <c r="F2938" t="s">
        <v>3907</v>
      </c>
    </row>
    <row r="2939" spans="1:6" x14ac:dyDescent="0.25">
      <c r="A2939">
        <v>6849</v>
      </c>
      <c r="B2939" s="6" t="s">
        <v>3348</v>
      </c>
      <c r="C2939" s="6" t="s">
        <v>3449</v>
      </c>
      <c r="D2939" t="s">
        <v>3898</v>
      </c>
      <c r="E2939" t="s">
        <v>7539</v>
      </c>
      <c r="F2939" t="s">
        <v>3907</v>
      </c>
    </row>
    <row r="2940" spans="1:6" x14ac:dyDescent="0.25">
      <c r="A2940">
        <v>6849</v>
      </c>
      <c r="B2940" s="6" t="s">
        <v>3449</v>
      </c>
      <c r="C2940" s="6" t="s">
        <v>3302</v>
      </c>
      <c r="D2940" t="s">
        <v>3520</v>
      </c>
      <c r="E2940" t="s">
        <v>7540</v>
      </c>
      <c r="F2940" t="s">
        <v>3907</v>
      </c>
    </row>
    <row r="2941" spans="1:6" x14ac:dyDescent="0.25">
      <c r="A2941">
        <v>6865</v>
      </c>
      <c r="B2941" s="6" t="s">
        <v>3100</v>
      </c>
      <c r="C2941" s="6" t="s">
        <v>3302</v>
      </c>
      <c r="D2941" t="s">
        <v>7541</v>
      </c>
      <c r="E2941" t="s">
        <v>3773</v>
      </c>
      <c r="F2941" t="s">
        <v>7542</v>
      </c>
    </row>
    <row r="2942" spans="1:6" x14ac:dyDescent="0.25">
      <c r="A2942">
        <v>6865</v>
      </c>
      <c r="B2942" s="6" t="s">
        <v>3302</v>
      </c>
      <c r="D2942" t="s">
        <v>5135</v>
      </c>
      <c r="E2942" t="s">
        <v>3327</v>
      </c>
      <c r="F2942" t="s">
        <v>7543</v>
      </c>
    </row>
    <row r="2943" spans="1:6" ht="60" x14ac:dyDescent="0.25">
      <c r="A2943">
        <v>6868</v>
      </c>
      <c r="B2943" s="6" t="s">
        <v>3294</v>
      </c>
      <c r="C2943" s="6" t="s">
        <v>3376</v>
      </c>
      <c r="D2943" t="s">
        <v>7544</v>
      </c>
      <c r="E2943" t="s">
        <v>7545</v>
      </c>
      <c r="F2943" s="7" t="s">
        <v>7546</v>
      </c>
    </row>
    <row r="2944" spans="1:6" x14ac:dyDescent="0.25">
      <c r="A2944">
        <v>6868</v>
      </c>
      <c r="B2944" s="6" t="s">
        <v>3444</v>
      </c>
      <c r="C2944" s="6" t="s">
        <v>3302</v>
      </c>
      <c r="D2944" t="s">
        <v>7547</v>
      </c>
      <c r="E2944" t="s">
        <v>7548</v>
      </c>
      <c r="F2944" t="s">
        <v>7549</v>
      </c>
    </row>
    <row r="2945" spans="1:6" ht="105" x14ac:dyDescent="0.25">
      <c r="A2945">
        <v>6868</v>
      </c>
      <c r="B2945" s="6" t="s">
        <v>3076</v>
      </c>
      <c r="C2945" s="6" t="s">
        <v>3899</v>
      </c>
      <c r="D2945" s="7" t="s">
        <v>7550</v>
      </c>
      <c r="E2945" s="7" t="s">
        <v>7551</v>
      </c>
      <c r="F2945" s="7" t="s">
        <v>7552</v>
      </c>
    </row>
    <row r="2946" spans="1:6" ht="210" x14ac:dyDescent="0.25">
      <c r="A2946">
        <v>6868</v>
      </c>
      <c r="B2946" s="6" t="s">
        <v>3899</v>
      </c>
      <c r="D2946" s="7" t="s">
        <v>7550</v>
      </c>
      <c r="E2946" t="s">
        <v>7545</v>
      </c>
      <c r="F2946" s="7" t="s">
        <v>7553</v>
      </c>
    </row>
    <row r="2947" spans="1:6" x14ac:dyDescent="0.25">
      <c r="A2947">
        <v>6875</v>
      </c>
      <c r="B2947" s="6" t="s">
        <v>3380</v>
      </c>
      <c r="C2947" s="6" t="s">
        <v>3241</v>
      </c>
      <c r="D2947" t="s">
        <v>7554</v>
      </c>
      <c r="E2947" t="s">
        <v>3147</v>
      </c>
      <c r="F2947" t="s">
        <v>3777</v>
      </c>
    </row>
    <row r="2948" spans="1:6" x14ac:dyDescent="0.25">
      <c r="A2948">
        <v>6875</v>
      </c>
      <c r="B2948" s="6" t="s">
        <v>3288</v>
      </c>
      <c r="C2948" s="6" t="s">
        <v>3487</v>
      </c>
      <c r="D2948" t="s">
        <v>7555</v>
      </c>
      <c r="E2948" t="s">
        <v>7448</v>
      </c>
      <c r="F2948" t="s">
        <v>7556</v>
      </c>
    </row>
    <row r="2949" spans="1:6" x14ac:dyDescent="0.25">
      <c r="A2949">
        <v>6875</v>
      </c>
      <c r="B2949" s="6" t="s">
        <v>3238</v>
      </c>
      <c r="C2949" s="6" t="s">
        <v>3543</v>
      </c>
      <c r="D2949" t="s">
        <v>7557</v>
      </c>
      <c r="E2949" t="s">
        <v>3596</v>
      </c>
      <c r="F2949" t="s">
        <v>7558</v>
      </c>
    </row>
    <row r="2950" spans="1:6" x14ac:dyDescent="0.25">
      <c r="A2950">
        <v>6883</v>
      </c>
      <c r="B2950" s="6" t="s">
        <v>3188</v>
      </c>
      <c r="C2950" s="6" t="s">
        <v>3334</v>
      </c>
      <c r="D2950" t="s">
        <v>7559</v>
      </c>
      <c r="E2950" t="s">
        <v>7031</v>
      </c>
      <c r="F2950" t="s">
        <v>3394</v>
      </c>
    </row>
    <row r="2951" spans="1:6" x14ac:dyDescent="0.25">
      <c r="A2951">
        <v>6883</v>
      </c>
      <c r="B2951" s="6" t="s">
        <v>3295</v>
      </c>
      <c r="C2951" s="6" t="s">
        <v>3478</v>
      </c>
      <c r="D2951" t="s">
        <v>7560</v>
      </c>
      <c r="E2951" t="s">
        <v>3696</v>
      </c>
      <c r="F2951" t="s">
        <v>3394</v>
      </c>
    </row>
    <row r="2952" spans="1:6" x14ac:dyDescent="0.25">
      <c r="A2952">
        <v>6883</v>
      </c>
      <c r="B2952" s="6" t="s">
        <v>3535</v>
      </c>
      <c r="C2952" s="6" t="s">
        <v>3282</v>
      </c>
      <c r="D2952" t="s">
        <v>7561</v>
      </c>
      <c r="E2952" t="s">
        <v>3362</v>
      </c>
      <c r="F2952" t="s">
        <v>3394</v>
      </c>
    </row>
    <row r="2953" spans="1:6" x14ac:dyDescent="0.25">
      <c r="A2953">
        <v>6885</v>
      </c>
      <c r="B2953" s="6" t="s">
        <v>3040</v>
      </c>
      <c r="C2953" s="6" t="s">
        <v>3546</v>
      </c>
      <c r="D2953" t="s">
        <v>7562</v>
      </c>
      <c r="E2953" t="s">
        <v>7563</v>
      </c>
      <c r="F2953" t="s">
        <v>5585</v>
      </c>
    </row>
    <row r="2954" spans="1:6" x14ac:dyDescent="0.25">
      <c r="A2954">
        <v>6885</v>
      </c>
      <c r="B2954" s="6" t="s">
        <v>3546</v>
      </c>
      <c r="C2954" s="6" t="s">
        <v>3372</v>
      </c>
      <c r="D2954" t="s">
        <v>7564</v>
      </c>
      <c r="E2954" t="s">
        <v>3554</v>
      </c>
      <c r="F2954" t="s">
        <v>5585</v>
      </c>
    </row>
    <row r="2955" spans="1:6" x14ac:dyDescent="0.25">
      <c r="A2955">
        <v>6885</v>
      </c>
      <c r="B2955" s="6" t="s">
        <v>3372</v>
      </c>
      <c r="C2955" s="6" t="s">
        <v>3282</v>
      </c>
      <c r="D2955" t="s">
        <v>7565</v>
      </c>
      <c r="E2955" t="s">
        <v>3554</v>
      </c>
      <c r="F2955" t="s">
        <v>5585</v>
      </c>
    </row>
    <row r="2956" spans="1:6" x14ac:dyDescent="0.25">
      <c r="A2956">
        <v>6889</v>
      </c>
      <c r="B2956" s="6" t="s">
        <v>3295</v>
      </c>
      <c r="C2956" s="6" t="s">
        <v>3543</v>
      </c>
      <c r="D2956" t="s">
        <v>7566</v>
      </c>
      <c r="E2956" t="s">
        <v>5207</v>
      </c>
      <c r="F2956" t="s">
        <v>3632</v>
      </c>
    </row>
    <row r="2957" spans="1:6" x14ac:dyDescent="0.25">
      <c r="A2957">
        <v>6889</v>
      </c>
      <c r="B2957" s="6" t="s">
        <v>3449</v>
      </c>
      <c r="C2957" s="6" t="s">
        <v>3425</v>
      </c>
      <c r="D2957" t="s">
        <v>7567</v>
      </c>
      <c r="E2957" t="s">
        <v>7568</v>
      </c>
      <c r="F2957" t="s">
        <v>3087</v>
      </c>
    </row>
    <row r="2958" spans="1:6" x14ac:dyDescent="0.25">
      <c r="A2958">
        <v>6889</v>
      </c>
      <c r="B2958" s="6" t="s">
        <v>3052</v>
      </c>
      <c r="C2958" s="6" t="s">
        <v>3235</v>
      </c>
      <c r="D2958" t="s">
        <v>5135</v>
      </c>
      <c r="E2958" t="s">
        <v>3287</v>
      </c>
      <c r="F2958" t="s">
        <v>7569</v>
      </c>
    </row>
    <row r="2959" spans="1:6" x14ac:dyDescent="0.25">
      <c r="A2959">
        <v>6889</v>
      </c>
      <c r="B2959" s="6" t="s">
        <v>3043</v>
      </c>
      <c r="C2959" s="6" t="s">
        <v>3254</v>
      </c>
      <c r="D2959" t="s">
        <v>5135</v>
      </c>
      <c r="E2959" t="s">
        <v>5164</v>
      </c>
      <c r="F2959" t="s">
        <v>7569</v>
      </c>
    </row>
    <row r="2960" spans="1:6" x14ac:dyDescent="0.25">
      <c r="A2960">
        <v>6889</v>
      </c>
      <c r="B2960" s="6" t="s">
        <v>3042</v>
      </c>
      <c r="C2960" s="6" t="s">
        <v>3042</v>
      </c>
      <c r="D2960" t="s">
        <v>5135</v>
      </c>
      <c r="E2960" t="s">
        <v>5164</v>
      </c>
      <c r="F2960" t="s">
        <v>7569</v>
      </c>
    </row>
    <row r="2961" spans="1:6" x14ac:dyDescent="0.25">
      <c r="A2961">
        <v>6889</v>
      </c>
      <c r="B2961" s="6" t="s">
        <v>3042</v>
      </c>
      <c r="C2961" s="6" t="s">
        <v>3043</v>
      </c>
      <c r="D2961" t="s">
        <v>5135</v>
      </c>
      <c r="E2961" t="s">
        <v>5195</v>
      </c>
      <c r="F2961" t="s">
        <v>7569</v>
      </c>
    </row>
    <row r="2962" spans="1:6" x14ac:dyDescent="0.25">
      <c r="A2962">
        <v>6893</v>
      </c>
      <c r="B2962" s="6" t="s">
        <v>3223</v>
      </c>
      <c r="C2962" s="6" t="s">
        <v>3134</v>
      </c>
      <c r="D2962" t="s">
        <v>5106</v>
      </c>
      <c r="E2962" t="s">
        <v>3900</v>
      </c>
      <c r="F2962" t="s">
        <v>7570</v>
      </c>
    </row>
    <row r="2963" spans="1:6" x14ac:dyDescent="0.25">
      <c r="A2963">
        <v>6893</v>
      </c>
      <c r="B2963" s="6" t="s">
        <v>3479</v>
      </c>
      <c r="C2963" s="6" t="s">
        <v>3301</v>
      </c>
      <c r="D2963" t="s">
        <v>5106</v>
      </c>
      <c r="E2963" t="s">
        <v>3901</v>
      </c>
      <c r="F2963" t="s">
        <v>7571</v>
      </c>
    </row>
    <row r="2964" spans="1:6" x14ac:dyDescent="0.25">
      <c r="A2964">
        <v>6893</v>
      </c>
      <c r="B2964" s="6" t="s">
        <v>3037</v>
      </c>
      <c r="C2964" s="6" t="s">
        <v>3039</v>
      </c>
      <c r="D2964" t="s">
        <v>5177</v>
      </c>
      <c r="E2964" t="s">
        <v>7572</v>
      </c>
      <c r="F2964" t="s">
        <v>7573</v>
      </c>
    </row>
    <row r="2965" spans="1:6" x14ac:dyDescent="0.25">
      <c r="A2965">
        <v>6893</v>
      </c>
      <c r="B2965" s="6" t="s">
        <v>3040</v>
      </c>
      <c r="C2965" s="6" t="s">
        <v>3350</v>
      </c>
      <c r="D2965" t="s">
        <v>7574</v>
      </c>
      <c r="E2965" t="s">
        <v>3902</v>
      </c>
      <c r="F2965" t="s">
        <v>7573</v>
      </c>
    </row>
    <row r="2966" spans="1:6" x14ac:dyDescent="0.25">
      <c r="A2966">
        <v>6893</v>
      </c>
      <c r="B2966" s="6" t="s">
        <v>3118</v>
      </c>
      <c r="C2966" s="6" t="s">
        <v>3052</v>
      </c>
      <c r="D2966" t="s">
        <v>5177</v>
      </c>
      <c r="E2966" t="s">
        <v>5110</v>
      </c>
      <c r="F2966" t="s">
        <v>7573</v>
      </c>
    </row>
    <row r="2967" spans="1:6" x14ac:dyDescent="0.25">
      <c r="A2967">
        <v>6893</v>
      </c>
      <c r="B2967" s="6" t="s">
        <v>3052</v>
      </c>
      <c r="D2967" t="s">
        <v>3623</v>
      </c>
      <c r="E2967" t="s">
        <v>3424</v>
      </c>
      <c r="F2967" t="s">
        <v>7575</v>
      </c>
    </row>
    <row r="2968" spans="1:6" x14ac:dyDescent="0.25">
      <c r="A2968">
        <v>6898</v>
      </c>
      <c r="B2968" s="6" t="s">
        <v>3605</v>
      </c>
      <c r="C2968" s="6" t="s">
        <v>3419</v>
      </c>
      <c r="D2968" t="s">
        <v>3520</v>
      </c>
      <c r="E2968" t="s">
        <v>7347</v>
      </c>
      <c r="F2968" t="s">
        <v>3293</v>
      </c>
    </row>
    <row r="2969" spans="1:6" x14ac:dyDescent="0.25">
      <c r="A2969">
        <v>6898</v>
      </c>
      <c r="B2969" s="6" t="s">
        <v>3160</v>
      </c>
      <c r="C2969" s="6" t="s">
        <v>3177</v>
      </c>
      <c r="D2969" t="s">
        <v>5631</v>
      </c>
      <c r="E2969" t="s">
        <v>7576</v>
      </c>
      <c r="F2969" t="s">
        <v>5233</v>
      </c>
    </row>
    <row r="2970" spans="1:6" x14ac:dyDescent="0.25">
      <c r="A2970">
        <v>6898</v>
      </c>
      <c r="B2970" s="6" t="s">
        <v>3305</v>
      </c>
      <c r="C2970" s="6" t="s">
        <v>3903</v>
      </c>
      <c r="D2970" t="s">
        <v>5320</v>
      </c>
      <c r="E2970" t="s">
        <v>3165</v>
      </c>
      <c r="F2970" t="s">
        <v>5233</v>
      </c>
    </row>
    <row r="2971" spans="1:6" x14ac:dyDescent="0.25">
      <c r="A2971">
        <v>6899</v>
      </c>
      <c r="B2971" s="6" t="s">
        <v>3077</v>
      </c>
      <c r="C2971" s="6" t="s">
        <v>3233</v>
      </c>
      <c r="D2971" t="s">
        <v>7577</v>
      </c>
      <c r="E2971" t="s">
        <v>7578</v>
      </c>
      <c r="F2971" t="s">
        <v>3158</v>
      </c>
    </row>
    <row r="2972" spans="1:6" x14ac:dyDescent="0.25">
      <c r="A2972">
        <v>6899</v>
      </c>
      <c r="B2972" s="6" t="s">
        <v>3235</v>
      </c>
      <c r="D2972" t="s">
        <v>7045</v>
      </c>
      <c r="E2972" t="s">
        <v>5164</v>
      </c>
      <c r="F2972" t="s">
        <v>3158</v>
      </c>
    </row>
    <row r="2973" spans="1:6" x14ac:dyDescent="0.25">
      <c r="A2973">
        <v>6902</v>
      </c>
      <c r="B2973" s="6" t="s">
        <v>3116</v>
      </c>
      <c r="C2973" s="6" t="s">
        <v>3348</v>
      </c>
      <c r="D2973" t="s">
        <v>7579</v>
      </c>
      <c r="E2973" t="s">
        <v>3542</v>
      </c>
      <c r="F2973" t="s">
        <v>3246</v>
      </c>
    </row>
    <row r="2974" spans="1:6" x14ac:dyDescent="0.25">
      <c r="A2974">
        <v>6902</v>
      </c>
      <c r="B2974" s="6" t="s">
        <v>3140</v>
      </c>
      <c r="C2974" s="6" t="s">
        <v>3109</v>
      </c>
      <c r="D2974" t="s">
        <v>7580</v>
      </c>
      <c r="E2974" t="s">
        <v>3542</v>
      </c>
      <c r="F2974" t="s">
        <v>3246</v>
      </c>
    </row>
    <row r="2975" spans="1:6" x14ac:dyDescent="0.25">
      <c r="A2975">
        <v>6902</v>
      </c>
      <c r="B2975" s="6" t="s">
        <v>3048</v>
      </c>
      <c r="C2975" s="6" t="s">
        <v>3235</v>
      </c>
      <c r="D2975" s="4" t="s">
        <v>3846</v>
      </c>
      <c r="E2975" t="s">
        <v>5110</v>
      </c>
      <c r="F2975" t="s">
        <v>3158</v>
      </c>
    </row>
    <row r="2976" spans="1:6" x14ac:dyDescent="0.25">
      <c r="A2976">
        <v>6902</v>
      </c>
      <c r="B2976" s="6" t="s">
        <v>3042</v>
      </c>
      <c r="C2976" s="6" t="s">
        <v>3240</v>
      </c>
      <c r="D2976" t="s">
        <v>3974</v>
      </c>
      <c r="E2976" t="s">
        <v>3163</v>
      </c>
      <c r="F2976" t="s">
        <v>3158</v>
      </c>
    </row>
    <row r="2977" spans="1:6" x14ac:dyDescent="0.25">
      <c r="A2977">
        <v>6902</v>
      </c>
      <c r="B2977" s="6" t="s">
        <v>3270</v>
      </c>
      <c r="C2977" s="6" t="s">
        <v>3744</v>
      </c>
      <c r="D2977" t="s">
        <v>7581</v>
      </c>
      <c r="E2977" t="s">
        <v>7582</v>
      </c>
      <c r="F2977" t="s">
        <v>3246</v>
      </c>
    </row>
    <row r="2978" spans="1:6" x14ac:dyDescent="0.25">
      <c r="A2978">
        <v>6909</v>
      </c>
      <c r="B2978" s="6" t="s">
        <v>3041</v>
      </c>
      <c r="C2978" s="6" t="s">
        <v>3235</v>
      </c>
      <c r="D2978" t="s">
        <v>7583</v>
      </c>
      <c r="E2978" t="s">
        <v>7584</v>
      </c>
      <c r="F2978" t="s">
        <v>3293</v>
      </c>
    </row>
    <row r="2979" spans="1:6" x14ac:dyDescent="0.25">
      <c r="A2979">
        <v>6909</v>
      </c>
      <c r="B2979" s="6" t="s">
        <v>3042</v>
      </c>
      <c r="C2979" s="6" t="s">
        <v>3376</v>
      </c>
      <c r="D2979" t="s">
        <v>5092</v>
      </c>
      <c r="E2979" t="s">
        <v>3086</v>
      </c>
      <c r="F2979" t="s">
        <v>3311</v>
      </c>
    </row>
    <row r="2980" spans="1:6" x14ac:dyDescent="0.25">
      <c r="A2980">
        <v>6909</v>
      </c>
      <c r="B2980" s="6" t="s">
        <v>3254</v>
      </c>
      <c r="C2980" s="6" t="s">
        <v>3659</v>
      </c>
      <c r="D2980" t="s">
        <v>7585</v>
      </c>
      <c r="E2980" t="s">
        <v>7586</v>
      </c>
      <c r="F2980" t="s">
        <v>3397</v>
      </c>
    </row>
    <row r="2981" spans="1:6" x14ac:dyDescent="0.25">
      <c r="A2981">
        <v>6938</v>
      </c>
      <c r="B2981" s="6" t="s">
        <v>3043</v>
      </c>
      <c r="D2981" t="s">
        <v>9042</v>
      </c>
      <c r="E2981" t="s">
        <v>3414</v>
      </c>
      <c r="F2981" t="s">
        <v>3046</v>
      </c>
    </row>
    <row r="2982" spans="1:6" x14ac:dyDescent="0.25">
      <c r="A2982">
        <v>6938</v>
      </c>
      <c r="B2982" s="6" t="s">
        <v>3076</v>
      </c>
      <c r="C2982" s="6" t="s">
        <v>3043</v>
      </c>
      <c r="D2982" t="s">
        <v>9042</v>
      </c>
      <c r="E2982" t="s">
        <v>6703</v>
      </c>
      <c r="F2982" t="s">
        <v>3046</v>
      </c>
    </row>
    <row r="2983" spans="1:6" x14ac:dyDescent="0.25">
      <c r="A2983">
        <v>6938</v>
      </c>
      <c r="B2983" s="6" t="s">
        <v>3076</v>
      </c>
      <c r="C2983" s="6" t="s">
        <v>3076</v>
      </c>
      <c r="D2983" t="s">
        <v>9042</v>
      </c>
      <c r="E2983" t="s">
        <v>3287</v>
      </c>
      <c r="F2983" t="s">
        <v>3046</v>
      </c>
    </row>
    <row r="2984" spans="1:6" x14ac:dyDescent="0.25">
      <c r="A2984">
        <v>6938</v>
      </c>
      <c r="B2984" s="6" t="s">
        <v>3042</v>
      </c>
      <c r="C2984" s="6" t="s">
        <v>3376</v>
      </c>
      <c r="D2984" t="s">
        <v>9042</v>
      </c>
      <c r="E2984" t="s">
        <v>3163</v>
      </c>
      <c r="F2984" t="s">
        <v>3046</v>
      </c>
    </row>
    <row r="2985" spans="1:6" x14ac:dyDescent="0.25">
      <c r="A2985">
        <v>6947</v>
      </c>
      <c r="B2985" s="6" t="s">
        <v>3047</v>
      </c>
      <c r="C2985" s="6" t="s">
        <v>3202</v>
      </c>
      <c r="D2985" t="s">
        <v>7587</v>
      </c>
      <c r="E2985" t="s">
        <v>7588</v>
      </c>
      <c r="F2985" t="s">
        <v>7589</v>
      </c>
    </row>
    <row r="2986" spans="1:6" x14ac:dyDescent="0.25">
      <c r="A2986">
        <v>6947</v>
      </c>
      <c r="B2986" s="6" t="s">
        <v>3204</v>
      </c>
      <c r="C2986" s="6" t="s">
        <v>3387</v>
      </c>
      <c r="D2986" t="s">
        <v>7590</v>
      </c>
      <c r="E2986" t="s">
        <v>3904</v>
      </c>
      <c r="F2986" t="s">
        <v>7589</v>
      </c>
    </row>
    <row r="2987" spans="1:6" x14ac:dyDescent="0.25">
      <c r="A2987">
        <v>6947</v>
      </c>
      <c r="B2987" s="6" t="s">
        <v>3387</v>
      </c>
      <c r="C2987" s="6" t="s">
        <v>3480</v>
      </c>
      <c r="D2987" t="s">
        <v>7587</v>
      </c>
      <c r="E2987" t="s">
        <v>3086</v>
      </c>
      <c r="F2987" t="s">
        <v>7589</v>
      </c>
    </row>
    <row r="2988" spans="1:6" x14ac:dyDescent="0.25">
      <c r="A2988">
        <v>6947</v>
      </c>
      <c r="B2988" s="6" t="s">
        <v>3371</v>
      </c>
      <c r="C2988" s="6" t="s">
        <v>3485</v>
      </c>
      <c r="D2988" t="s">
        <v>7587</v>
      </c>
      <c r="E2988" t="s">
        <v>5091</v>
      </c>
      <c r="F2988" t="s">
        <v>7589</v>
      </c>
    </row>
    <row r="2989" spans="1:6" x14ac:dyDescent="0.25">
      <c r="A2989">
        <v>6947</v>
      </c>
      <c r="B2989" s="6" t="s">
        <v>3485</v>
      </c>
      <c r="C2989" s="6" t="s">
        <v>3235</v>
      </c>
      <c r="D2989" t="s">
        <v>3905</v>
      </c>
      <c r="E2989" t="s">
        <v>3780</v>
      </c>
      <c r="F2989" t="s">
        <v>7589</v>
      </c>
    </row>
    <row r="2990" spans="1:6" x14ac:dyDescent="0.25">
      <c r="A2990">
        <v>6947</v>
      </c>
      <c r="B2990" s="6" t="s">
        <v>3076</v>
      </c>
      <c r="D2990" t="s">
        <v>7591</v>
      </c>
      <c r="E2990" t="s">
        <v>5264</v>
      </c>
      <c r="F2990" t="s">
        <v>3906</v>
      </c>
    </row>
    <row r="2991" spans="1:6" x14ac:dyDescent="0.25">
      <c r="A2991">
        <v>6947</v>
      </c>
      <c r="B2991" s="6" t="s">
        <v>3042</v>
      </c>
      <c r="C2991" s="6" t="s">
        <v>3376</v>
      </c>
      <c r="D2991" t="s">
        <v>7591</v>
      </c>
      <c r="E2991" t="s">
        <v>5264</v>
      </c>
      <c r="F2991" t="s">
        <v>3906</v>
      </c>
    </row>
    <row r="2992" spans="1:6" x14ac:dyDescent="0.25">
      <c r="A2992">
        <v>6954</v>
      </c>
      <c r="B2992" s="6" t="s">
        <v>3282</v>
      </c>
      <c r="C2992" s="6" t="s">
        <v>3235</v>
      </c>
      <c r="D2992" t="s">
        <v>5637</v>
      </c>
      <c r="E2992" t="s">
        <v>6411</v>
      </c>
      <c r="F2992" t="s">
        <v>3907</v>
      </c>
    </row>
    <row r="2993" spans="1:6" x14ac:dyDescent="0.25">
      <c r="A2993">
        <v>6954</v>
      </c>
      <c r="B2993" s="6" t="s">
        <v>3282</v>
      </c>
      <c r="C2993" s="6" t="s">
        <v>3235</v>
      </c>
      <c r="D2993" t="s">
        <v>5637</v>
      </c>
      <c r="E2993" t="s">
        <v>6411</v>
      </c>
      <c r="F2993" t="s">
        <v>3907</v>
      </c>
    </row>
    <row r="2994" spans="1:6" x14ac:dyDescent="0.25">
      <c r="A2994">
        <v>6954</v>
      </c>
      <c r="B2994" s="6" t="s">
        <v>3282</v>
      </c>
      <c r="C2994" s="6" t="s">
        <v>3235</v>
      </c>
      <c r="D2994" t="s">
        <v>5637</v>
      </c>
      <c r="E2994" t="s">
        <v>6411</v>
      </c>
      <c r="F2994" t="s">
        <v>3907</v>
      </c>
    </row>
    <row r="2995" spans="1:6" x14ac:dyDescent="0.25">
      <c r="A2995">
        <v>6954</v>
      </c>
      <c r="B2995" s="6" t="s">
        <v>3425</v>
      </c>
      <c r="C2995" s="6" t="s">
        <v>3302</v>
      </c>
      <c r="D2995" t="s">
        <v>5637</v>
      </c>
      <c r="E2995" t="s">
        <v>3908</v>
      </c>
      <c r="F2995" t="s">
        <v>3907</v>
      </c>
    </row>
    <row r="2996" spans="1:6" x14ac:dyDescent="0.25">
      <c r="A2996">
        <v>6954</v>
      </c>
      <c r="B2996" s="6" t="s">
        <v>3425</v>
      </c>
      <c r="C2996" s="6" t="s">
        <v>3302</v>
      </c>
      <c r="D2996" t="s">
        <v>5637</v>
      </c>
      <c r="E2996" t="s">
        <v>3908</v>
      </c>
      <c r="F2996" t="s">
        <v>3907</v>
      </c>
    </row>
    <row r="2997" spans="1:6" x14ac:dyDescent="0.25">
      <c r="A2997">
        <v>6954</v>
      </c>
      <c r="B2997" s="6" t="s">
        <v>3425</v>
      </c>
      <c r="C2997" s="6" t="s">
        <v>3302</v>
      </c>
      <c r="D2997" t="s">
        <v>5637</v>
      </c>
      <c r="E2997" t="s">
        <v>3908</v>
      </c>
      <c r="F2997" t="s">
        <v>3907</v>
      </c>
    </row>
    <row r="2998" spans="1:6" x14ac:dyDescent="0.25">
      <c r="A2998">
        <v>6954</v>
      </c>
      <c r="B2998" s="6" t="s">
        <v>3485</v>
      </c>
      <c r="C2998" s="6" t="s">
        <v>3266</v>
      </c>
      <c r="D2998" t="s">
        <v>5637</v>
      </c>
      <c r="E2998" t="s">
        <v>3909</v>
      </c>
      <c r="F2998" t="s">
        <v>3907</v>
      </c>
    </row>
    <row r="2999" spans="1:6" x14ac:dyDescent="0.25">
      <c r="A2999">
        <v>6954</v>
      </c>
      <c r="B2999" s="6" t="s">
        <v>3485</v>
      </c>
      <c r="C2999" s="6" t="s">
        <v>3266</v>
      </c>
      <c r="D2999" t="s">
        <v>5637</v>
      </c>
      <c r="E2999" t="s">
        <v>3909</v>
      </c>
      <c r="F2999" t="s">
        <v>3907</v>
      </c>
    </row>
    <row r="3000" spans="1:6" x14ac:dyDescent="0.25">
      <c r="A3000">
        <v>6954</v>
      </c>
      <c r="B3000" s="6" t="s">
        <v>3485</v>
      </c>
      <c r="C3000" s="6" t="s">
        <v>3266</v>
      </c>
      <c r="D3000" t="s">
        <v>5637</v>
      </c>
      <c r="E3000" t="s">
        <v>3909</v>
      </c>
      <c r="F3000" t="s">
        <v>3907</v>
      </c>
    </row>
    <row r="3001" spans="1:6" x14ac:dyDescent="0.25">
      <c r="A3001">
        <v>6954</v>
      </c>
      <c r="B3001" s="6" t="s">
        <v>3076</v>
      </c>
      <c r="C3001" s="6" t="s">
        <v>3292</v>
      </c>
      <c r="D3001" t="s">
        <v>9052</v>
      </c>
      <c r="E3001" t="s">
        <v>3163</v>
      </c>
      <c r="F3001" t="s">
        <v>3907</v>
      </c>
    </row>
    <row r="3002" spans="1:6" x14ac:dyDescent="0.25">
      <c r="A3002">
        <v>6954</v>
      </c>
      <c r="B3002" s="6" t="s">
        <v>3076</v>
      </c>
      <c r="C3002" s="6" t="s">
        <v>3292</v>
      </c>
      <c r="D3002" t="s">
        <v>9052</v>
      </c>
      <c r="E3002" t="s">
        <v>3163</v>
      </c>
      <c r="F3002" t="s">
        <v>3907</v>
      </c>
    </row>
    <row r="3003" spans="1:6" x14ac:dyDescent="0.25">
      <c r="A3003">
        <v>6954</v>
      </c>
      <c r="B3003" s="6" t="s">
        <v>3076</v>
      </c>
      <c r="C3003" s="6" t="s">
        <v>3292</v>
      </c>
      <c r="D3003" t="s">
        <v>9052</v>
      </c>
      <c r="E3003" t="s">
        <v>3163</v>
      </c>
      <c r="F3003" t="s">
        <v>3907</v>
      </c>
    </row>
    <row r="3004" spans="1:6" x14ac:dyDescent="0.25">
      <c r="A3004">
        <v>6954</v>
      </c>
      <c r="B3004" s="6" t="s">
        <v>3042</v>
      </c>
      <c r="C3004" s="6" t="s">
        <v>3376</v>
      </c>
      <c r="D3004" t="s">
        <v>9042</v>
      </c>
      <c r="E3004" t="s">
        <v>3163</v>
      </c>
      <c r="F3004" t="s">
        <v>3907</v>
      </c>
    </row>
    <row r="3005" spans="1:6" x14ac:dyDescent="0.25">
      <c r="A3005">
        <v>6954</v>
      </c>
      <c r="B3005" s="6" t="s">
        <v>3042</v>
      </c>
      <c r="C3005" s="6" t="s">
        <v>3376</v>
      </c>
      <c r="D3005" t="s">
        <v>9042</v>
      </c>
      <c r="E3005" t="s">
        <v>3163</v>
      </c>
      <c r="F3005" t="s">
        <v>3907</v>
      </c>
    </row>
    <row r="3006" spans="1:6" x14ac:dyDescent="0.25">
      <c r="A3006">
        <v>6954</v>
      </c>
      <c r="B3006" s="6" t="s">
        <v>3042</v>
      </c>
      <c r="C3006" s="6" t="s">
        <v>3376</v>
      </c>
      <c r="D3006" t="s">
        <v>9042</v>
      </c>
      <c r="E3006" t="s">
        <v>3163</v>
      </c>
      <c r="F3006" t="s">
        <v>3907</v>
      </c>
    </row>
    <row r="3007" spans="1:6" x14ac:dyDescent="0.25">
      <c r="A3007">
        <v>6954</v>
      </c>
      <c r="B3007" s="6" t="s">
        <v>3292</v>
      </c>
      <c r="D3007" t="s">
        <v>9052</v>
      </c>
      <c r="E3007" t="s">
        <v>7592</v>
      </c>
      <c r="F3007" t="s">
        <v>3907</v>
      </c>
    </row>
    <row r="3008" spans="1:6" x14ac:dyDescent="0.25">
      <c r="A3008">
        <v>6954</v>
      </c>
      <c r="B3008" s="6" t="s">
        <v>3292</v>
      </c>
      <c r="D3008" t="s">
        <v>9052</v>
      </c>
      <c r="E3008" t="s">
        <v>7592</v>
      </c>
      <c r="F3008" t="s">
        <v>3907</v>
      </c>
    </row>
    <row r="3009" spans="1:6" x14ac:dyDescent="0.25">
      <c r="A3009">
        <v>6954</v>
      </c>
      <c r="B3009" s="6" t="s">
        <v>3292</v>
      </c>
      <c r="D3009" t="s">
        <v>9052</v>
      </c>
      <c r="E3009" t="s">
        <v>7592</v>
      </c>
      <c r="F3009" t="s">
        <v>3907</v>
      </c>
    </row>
    <row r="3010" spans="1:6" x14ac:dyDescent="0.25">
      <c r="A3010">
        <v>6956</v>
      </c>
      <c r="B3010" s="6" t="s">
        <v>3062</v>
      </c>
      <c r="C3010" s="6" t="s">
        <v>3415</v>
      </c>
      <c r="D3010" t="s">
        <v>7593</v>
      </c>
      <c r="E3010" t="s">
        <v>3554</v>
      </c>
      <c r="F3010" t="s">
        <v>7594</v>
      </c>
    </row>
    <row r="3011" spans="1:6" x14ac:dyDescent="0.25">
      <c r="A3011">
        <v>6956</v>
      </c>
      <c r="B3011" s="6" t="s">
        <v>3364</v>
      </c>
      <c r="C3011" s="6" t="s">
        <v>3367</v>
      </c>
      <c r="D3011" t="s">
        <v>7593</v>
      </c>
      <c r="E3011" t="s">
        <v>3086</v>
      </c>
      <c r="F3011" t="s">
        <v>7595</v>
      </c>
    </row>
    <row r="3012" spans="1:6" x14ac:dyDescent="0.25">
      <c r="A3012">
        <v>6956</v>
      </c>
      <c r="B3012" s="6" t="s">
        <v>3069</v>
      </c>
      <c r="C3012" s="6" t="s">
        <v>3456</v>
      </c>
      <c r="D3012" t="s">
        <v>7596</v>
      </c>
      <c r="E3012" t="s">
        <v>3086</v>
      </c>
      <c r="F3012" t="s">
        <v>7597</v>
      </c>
    </row>
    <row r="3013" spans="1:6" x14ac:dyDescent="0.25">
      <c r="A3013">
        <v>6956</v>
      </c>
      <c r="B3013" s="6" t="s">
        <v>3351</v>
      </c>
      <c r="C3013" s="6" t="s">
        <v>3037</v>
      </c>
      <c r="D3013" t="s">
        <v>7593</v>
      </c>
      <c r="E3013" t="s">
        <v>3554</v>
      </c>
      <c r="F3013" t="s">
        <v>7594</v>
      </c>
    </row>
    <row r="3014" spans="1:6" x14ac:dyDescent="0.25">
      <c r="A3014">
        <v>6956</v>
      </c>
      <c r="B3014" s="6" t="s">
        <v>3037</v>
      </c>
      <c r="C3014" s="6" t="s">
        <v>3605</v>
      </c>
      <c r="D3014" t="s">
        <v>7593</v>
      </c>
      <c r="E3014" t="s">
        <v>3086</v>
      </c>
      <c r="F3014" t="s">
        <v>7595</v>
      </c>
    </row>
    <row r="3015" spans="1:6" x14ac:dyDescent="0.25">
      <c r="A3015">
        <v>6956</v>
      </c>
      <c r="B3015" s="6" t="s">
        <v>3350</v>
      </c>
      <c r="C3015" s="6" t="s">
        <v>3288</v>
      </c>
      <c r="D3015" t="s">
        <v>7593</v>
      </c>
      <c r="E3015" t="s">
        <v>3211</v>
      </c>
      <c r="F3015" t="s">
        <v>7598</v>
      </c>
    </row>
    <row r="3016" spans="1:6" x14ac:dyDescent="0.25">
      <c r="A3016">
        <v>6956</v>
      </c>
      <c r="B3016" s="6" t="s">
        <v>3387</v>
      </c>
      <c r="C3016" s="6" t="s">
        <v>3296</v>
      </c>
      <c r="D3016" t="s">
        <v>7593</v>
      </c>
      <c r="E3016" t="s">
        <v>3086</v>
      </c>
      <c r="F3016" t="s">
        <v>7595</v>
      </c>
    </row>
    <row r="3017" spans="1:6" x14ac:dyDescent="0.25">
      <c r="A3017">
        <v>6956</v>
      </c>
      <c r="B3017" s="6" t="s">
        <v>3374</v>
      </c>
      <c r="C3017" s="6" t="s">
        <v>3184</v>
      </c>
      <c r="D3017" t="s">
        <v>7593</v>
      </c>
      <c r="E3017" t="s">
        <v>3086</v>
      </c>
      <c r="F3017" t="s">
        <v>7595</v>
      </c>
    </row>
    <row r="3018" spans="1:6" x14ac:dyDescent="0.25">
      <c r="A3018">
        <v>6956</v>
      </c>
      <c r="B3018" s="6" t="s">
        <v>3162</v>
      </c>
      <c r="C3018" s="6" t="s">
        <v>3162</v>
      </c>
      <c r="D3018" t="s">
        <v>7599</v>
      </c>
      <c r="E3018" t="s">
        <v>3211</v>
      </c>
      <c r="F3018" t="s">
        <v>7600</v>
      </c>
    </row>
    <row r="3019" spans="1:6" x14ac:dyDescent="0.25">
      <c r="A3019">
        <v>6956</v>
      </c>
      <c r="B3019" s="6" t="s">
        <v>3436</v>
      </c>
      <c r="C3019" s="6" t="s">
        <v>3235</v>
      </c>
      <c r="D3019" t="s">
        <v>7593</v>
      </c>
      <c r="E3019" t="s">
        <v>3086</v>
      </c>
      <c r="F3019" t="s">
        <v>7595</v>
      </c>
    </row>
    <row r="3020" spans="1:6" x14ac:dyDescent="0.25">
      <c r="A3020">
        <v>6956</v>
      </c>
      <c r="B3020" s="6" t="s">
        <v>3175</v>
      </c>
      <c r="C3020" s="6" t="s">
        <v>3436</v>
      </c>
      <c r="D3020" t="s">
        <v>7330</v>
      </c>
      <c r="E3020" t="s">
        <v>3086</v>
      </c>
      <c r="F3020" t="s">
        <v>7597</v>
      </c>
    </row>
    <row r="3021" spans="1:6" x14ac:dyDescent="0.25">
      <c r="A3021">
        <v>6956</v>
      </c>
      <c r="B3021" s="6" t="s">
        <v>3042</v>
      </c>
      <c r="D3021" t="s">
        <v>7601</v>
      </c>
      <c r="E3021" t="s">
        <v>3086</v>
      </c>
      <c r="F3021" t="s">
        <v>7602</v>
      </c>
    </row>
    <row r="3022" spans="1:6" x14ac:dyDescent="0.25">
      <c r="A3022">
        <v>6971</v>
      </c>
      <c r="B3022" s="6" t="s">
        <v>3269</v>
      </c>
      <c r="C3022" s="6" t="s">
        <v>3255</v>
      </c>
      <c r="D3022" t="s">
        <v>7603</v>
      </c>
      <c r="E3022" t="s">
        <v>7604</v>
      </c>
      <c r="F3022" t="s">
        <v>3293</v>
      </c>
    </row>
    <row r="3023" spans="1:6" x14ac:dyDescent="0.25">
      <c r="A3023">
        <v>6971</v>
      </c>
      <c r="B3023" s="6" t="s">
        <v>3234</v>
      </c>
      <c r="C3023" s="6" t="s">
        <v>3235</v>
      </c>
      <c r="D3023" t="s">
        <v>7605</v>
      </c>
      <c r="E3023" t="s">
        <v>7606</v>
      </c>
      <c r="F3023" t="s">
        <v>3293</v>
      </c>
    </row>
    <row r="3024" spans="1:6" x14ac:dyDescent="0.25">
      <c r="A3024">
        <v>6971</v>
      </c>
      <c r="B3024" s="6" t="s">
        <v>3042</v>
      </c>
      <c r="C3024" s="6" t="s">
        <v>3043</v>
      </c>
      <c r="D3024" t="s">
        <v>7607</v>
      </c>
      <c r="E3024" t="s">
        <v>7608</v>
      </c>
      <c r="F3024" t="s">
        <v>3293</v>
      </c>
    </row>
    <row r="3025" spans="1:6" x14ac:dyDescent="0.25">
      <c r="A3025">
        <v>6971</v>
      </c>
      <c r="B3025" s="6" t="s">
        <v>3254</v>
      </c>
      <c r="C3025" s="6" t="s">
        <v>3292</v>
      </c>
      <c r="D3025" t="s">
        <v>7605</v>
      </c>
      <c r="E3025" t="s">
        <v>3554</v>
      </c>
      <c r="F3025" t="s">
        <v>3293</v>
      </c>
    </row>
    <row r="3026" spans="1:6" x14ac:dyDescent="0.25">
      <c r="A3026">
        <v>6971</v>
      </c>
      <c r="B3026" s="6" t="s">
        <v>3292</v>
      </c>
      <c r="D3026" t="s">
        <v>7607</v>
      </c>
      <c r="E3026" t="s">
        <v>7609</v>
      </c>
      <c r="F3026" t="s">
        <v>3293</v>
      </c>
    </row>
    <row r="3027" spans="1:6" x14ac:dyDescent="0.25">
      <c r="A3027">
        <v>6991</v>
      </c>
      <c r="B3027" s="6" t="s">
        <v>3260</v>
      </c>
      <c r="C3027" s="6" t="s">
        <v>3402</v>
      </c>
      <c r="D3027" t="s">
        <v>5494</v>
      </c>
      <c r="E3027" t="s">
        <v>3163</v>
      </c>
      <c r="F3027" t="s">
        <v>3087</v>
      </c>
    </row>
    <row r="3028" spans="1:6" x14ac:dyDescent="0.25">
      <c r="A3028">
        <v>6991</v>
      </c>
      <c r="B3028" s="6" t="s">
        <v>3382</v>
      </c>
      <c r="C3028" s="6" t="s">
        <v>3500</v>
      </c>
      <c r="D3028" t="s">
        <v>5177</v>
      </c>
      <c r="E3028" t="s">
        <v>3161</v>
      </c>
      <c r="F3028" t="s">
        <v>3087</v>
      </c>
    </row>
    <row r="3029" spans="1:6" x14ac:dyDescent="0.25">
      <c r="A3029">
        <v>6991</v>
      </c>
      <c r="B3029" s="6" t="s">
        <v>3402</v>
      </c>
      <c r="C3029" s="6" t="s">
        <v>3271</v>
      </c>
      <c r="D3029" t="s">
        <v>5494</v>
      </c>
      <c r="E3029" t="s">
        <v>6770</v>
      </c>
      <c r="F3029" t="s">
        <v>3087</v>
      </c>
    </row>
    <row r="3030" spans="1:6" x14ac:dyDescent="0.25">
      <c r="A3030">
        <v>6991</v>
      </c>
      <c r="B3030" s="6" t="s">
        <v>3271</v>
      </c>
      <c r="C3030" s="6" t="s">
        <v>3268</v>
      </c>
      <c r="D3030" t="s">
        <v>5494</v>
      </c>
      <c r="E3030" t="s">
        <v>3163</v>
      </c>
      <c r="F3030" t="s">
        <v>3087</v>
      </c>
    </row>
    <row r="3031" spans="1:6" x14ac:dyDescent="0.25">
      <c r="A3031">
        <v>6991</v>
      </c>
      <c r="B3031" s="6" t="s">
        <v>3442</v>
      </c>
      <c r="C3031" s="6" t="s">
        <v>3143</v>
      </c>
      <c r="D3031" t="s">
        <v>6455</v>
      </c>
      <c r="E3031" t="s">
        <v>7610</v>
      </c>
      <c r="F3031" t="s">
        <v>3087</v>
      </c>
    </row>
    <row r="3032" spans="1:6" x14ac:dyDescent="0.25">
      <c r="A3032">
        <v>6991</v>
      </c>
      <c r="B3032" s="6" t="s">
        <v>3269</v>
      </c>
      <c r="C3032" s="6" t="s">
        <v>3350</v>
      </c>
      <c r="D3032" t="s">
        <v>3104</v>
      </c>
      <c r="E3032" t="s">
        <v>7611</v>
      </c>
      <c r="F3032" t="s">
        <v>3087</v>
      </c>
    </row>
    <row r="3033" spans="1:6" x14ac:dyDescent="0.25">
      <c r="A3033">
        <v>6991</v>
      </c>
      <c r="B3033" s="6" t="s">
        <v>3444</v>
      </c>
      <c r="C3033" s="6" t="s">
        <v>3372</v>
      </c>
      <c r="D3033" t="s">
        <v>7612</v>
      </c>
      <c r="E3033" t="s">
        <v>3431</v>
      </c>
      <c r="F3033" t="s">
        <v>3087</v>
      </c>
    </row>
    <row r="3034" spans="1:6" x14ac:dyDescent="0.25">
      <c r="A3034">
        <v>6991</v>
      </c>
      <c r="B3034" s="6" t="s">
        <v>3444</v>
      </c>
      <c r="C3034" s="6" t="s">
        <v>3372</v>
      </c>
      <c r="D3034" t="s">
        <v>7613</v>
      </c>
      <c r="E3034" t="s">
        <v>7614</v>
      </c>
      <c r="F3034" t="s">
        <v>3551</v>
      </c>
    </row>
    <row r="3035" spans="1:6" x14ac:dyDescent="0.25">
      <c r="A3035">
        <v>6991</v>
      </c>
      <c r="B3035" s="6" t="s">
        <v>3237</v>
      </c>
      <c r="C3035" s="6" t="s">
        <v>3387</v>
      </c>
      <c r="D3035" t="s">
        <v>7612</v>
      </c>
      <c r="E3035" t="s">
        <v>5341</v>
      </c>
      <c r="F3035" t="s">
        <v>3087</v>
      </c>
    </row>
    <row r="3036" spans="1:6" x14ac:dyDescent="0.25">
      <c r="A3036">
        <v>6991</v>
      </c>
      <c r="B3036" s="6" t="s">
        <v>3372</v>
      </c>
      <c r="C3036" s="6" t="s">
        <v>3535</v>
      </c>
      <c r="D3036" t="s">
        <v>5405</v>
      </c>
      <c r="E3036" t="s">
        <v>3910</v>
      </c>
      <c r="F3036" t="s">
        <v>3087</v>
      </c>
    </row>
    <row r="3037" spans="1:6" x14ac:dyDescent="0.25">
      <c r="A3037">
        <v>6991</v>
      </c>
      <c r="B3037" s="6" t="s">
        <v>3372</v>
      </c>
      <c r="C3037" s="6" t="s">
        <v>3535</v>
      </c>
      <c r="D3037" t="s">
        <v>7312</v>
      </c>
      <c r="E3037" t="s">
        <v>3910</v>
      </c>
      <c r="F3037" t="s">
        <v>3293</v>
      </c>
    </row>
    <row r="3038" spans="1:6" x14ac:dyDescent="0.25">
      <c r="A3038">
        <v>6991</v>
      </c>
      <c r="B3038" s="6" t="s">
        <v>3282</v>
      </c>
      <c r="C3038" s="6" t="s">
        <v>3052</v>
      </c>
      <c r="D3038" t="s">
        <v>7615</v>
      </c>
      <c r="E3038" t="s">
        <v>5752</v>
      </c>
      <c r="F3038" t="s">
        <v>3087</v>
      </c>
    </row>
    <row r="3039" spans="1:6" x14ac:dyDescent="0.25">
      <c r="A3039">
        <v>6991</v>
      </c>
      <c r="B3039" s="6" t="s">
        <v>3282</v>
      </c>
      <c r="C3039" s="6" t="s">
        <v>3052</v>
      </c>
      <c r="D3039" t="s">
        <v>5177</v>
      </c>
      <c r="E3039" t="s">
        <v>5444</v>
      </c>
      <c r="F3039" t="s">
        <v>3293</v>
      </c>
    </row>
    <row r="3040" spans="1:6" x14ac:dyDescent="0.25">
      <c r="A3040">
        <v>6991</v>
      </c>
      <c r="B3040" s="6" t="s">
        <v>3075</v>
      </c>
      <c r="D3040" t="s">
        <v>3623</v>
      </c>
      <c r="E3040" t="s">
        <v>3165</v>
      </c>
      <c r="F3040" t="s">
        <v>3087</v>
      </c>
    </row>
    <row r="3041" spans="1:6" x14ac:dyDescent="0.25">
      <c r="A3041">
        <v>6991</v>
      </c>
      <c r="B3041" s="6" t="s">
        <v>3042</v>
      </c>
      <c r="C3041" s="6" t="s">
        <v>3075</v>
      </c>
      <c r="D3041" t="s">
        <v>3623</v>
      </c>
      <c r="E3041" t="s">
        <v>3098</v>
      </c>
      <c r="F3041" t="s">
        <v>3087</v>
      </c>
    </row>
    <row r="3042" spans="1:6" x14ac:dyDescent="0.25">
      <c r="A3042">
        <v>6993</v>
      </c>
      <c r="B3042" s="6" t="s">
        <v>3138</v>
      </c>
      <c r="C3042" s="6" t="s">
        <v>3264</v>
      </c>
      <c r="D3042" t="s">
        <v>6984</v>
      </c>
      <c r="E3042" t="s">
        <v>3147</v>
      </c>
      <c r="F3042" t="s">
        <v>3293</v>
      </c>
    </row>
    <row r="3043" spans="1:6" x14ac:dyDescent="0.25">
      <c r="A3043">
        <v>6997</v>
      </c>
      <c r="B3043" s="6" t="s">
        <v>3140</v>
      </c>
      <c r="C3043" s="6" t="s">
        <v>3233</v>
      </c>
      <c r="D3043" t="s">
        <v>7616</v>
      </c>
      <c r="E3043" t="s">
        <v>7617</v>
      </c>
      <c r="F3043" t="s">
        <v>6277</v>
      </c>
    </row>
    <row r="3044" spans="1:6" x14ac:dyDescent="0.25">
      <c r="A3044">
        <v>6997</v>
      </c>
      <c r="B3044" s="6" t="s">
        <v>3048</v>
      </c>
      <c r="C3044" s="6" t="s">
        <v>3255</v>
      </c>
      <c r="D3044" t="s">
        <v>7618</v>
      </c>
      <c r="E3044" t="s">
        <v>7619</v>
      </c>
      <c r="F3044" t="s">
        <v>5233</v>
      </c>
    </row>
    <row r="3045" spans="1:6" x14ac:dyDescent="0.25">
      <c r="A3045">
        <v>6997</v>
      </c>
      <c r="B3045" s="6" t="s">
        <v>3234</v>
      </c>
      <c r="C3045" s="6" t="s">
        <v>3235</v>
      </c>
      <c r="D3045" t="s">
        <v>7618</v>
      </c>
      <c r="E3045" t="s">
        <v>7620</v>
      </c>
      <c r="F3045" t="s">
        <v>3293</v>
      </c>
    </row>
    <row r="3046" spans="1:6" x14ac:dyDescent="0.25">
      <c r="A3046">
        <v>6998</v>
      </c>
      <c r="B3046" s="6" t="s">
        <v>3348</v>
      </c>
      <c r="C3046" s="6" t="s">
        <v>3448</v>
      </c>
      <c r="D3046" t="s">
        <v>5098</v>
      </c>
      <c r="E3046" t="s">
        <v>7621</v>
      </c>
      <c r="F3046" t="s">
        <v>7622</v>
      </c>
    </row>
    <row r="3047" spans="1:6" x14ac:dyDescent="0.25">
      <c r="A3047">
        <v>6998</v>
      </c>
      <c r="B3047" s="6" t="s">
        <v>3334</v>
      </c>
      <c r="C3047" s="6" t="s">
        <v>3478</v>
      </c>
      <c r="D3047" t="s">
        <v>7623</v>
      </c>
      <c r="E3047" t="s">
        <v>7624</v>
      </c>
      <c r="F3047" t="s">
        <v>3458</v>
      </c>
    </row>
    <row r="3048" spans="1:6" x14ac:dyDescent="0.25">
      <c r="A3048">
        <v>6998</v>
      </c>
      <c r="B3048" s="6" t="s">
        <v>3183</v>
      </c>
      <c r="C3048" s="6" t="s">
        <v>3302</v>
      </c>
      <c r="D3048" t="s">
        <v>7625</v>
      </c>
      <c r="E3048" t="s">
        <v>3679</v>
      </c>
      <c r="F3048" t="s">
        <v>7626</v>
      </c>
    </row>
    <row r="3049" spans="1:6" x14ac:dyDescent="0.25">
      <c r="A3049">
        <v>7006</v>
      </c>
      <c r="B3049" s="6" t="s">
        <v>3142</v>
      </c>
      <c r="C3049" s="6" t="s">
        <v>3256</v>
      </c>
      <c r="D3049" t="s">
        <v>7627</v>
      </c>
      <c r="E3049" t="s">
        <v>3424</v>
      </c>
      <c r="F3049" t="s">
        <v>3394</v>
      </c>
    </row>
    <row r="3050" spans="1:6" x14ac:dyDescent="0.25">
      <c r="A3050">
        <v>7006</v>
      </c>
      <c r="B3050" s="6" t="s">
        <v>3180</v>
      </c>
      <c r="C3050" s="6" t="s">
        <v>3241</v>
      </c>
      <c r="D3050" t="s">
        <v>7628</v>
      </c>
      <c r="E3050" t="s">
        <v>7629</v>
      </c>
      <c r="F3050" t="s">
        <v>3394</v>
      </c>
    </row>
    <row r="3051" spans="1:6" x14ac:dyDescent="0.25">
      <c r="A3051">
        <v>7006</v>
      </c>
      <c r="B3051" s="6" t="s">
        <v>3241</v>
      </c>
      <c r="C3051" s="6" t="s">
        <v>3235</v>
      </c>
      <c r="D3051" t="s">
        <v>7630</v>
      </c>
      <c r="E3051" t="s">
        <v>7631</v>
      </c>
      <c r="F3051" t="s">
        <v>3394</v>
      </c>
    </row>
    <row r="3052" spans="1:6" x14ac:dyDescent="0.25">
      <c r="A3052">
        <v>7023</v>
      </c>
      <c r="B3052" s="6" t="s">
        <v>3302</v>
      </c>
      <c r="C3052" s="6" t="s">
        <v>3235</v>
      </c>
      <c r="D3052" t="s">
        <v>7632</v>
      </c>
      <c r="E3052" t="s">
        <v>7633</v>
      </c>
      <c r="F3052" t="s">
        <v>7634</v>
      </c>
    </row>
    <row r="3053" spans="1:6" x14ac:dyDescent="0.25">
      <c r="A3053">
        <v>7023</v>
      </c>
      <c r="B3053" s="6" t="s">
        <v>3175</v>
      </c>
      <c r="C3053" s="6" t="s">
        <v>3317</v>
      </c>
      <c r="D3053" t="s">
        <v>7635</v>
      </c>
      <c r="E3053" t="s">
        <v>3760</v>
      </c>
      <c r="F3053" t="s">
        <v>3093</v>
      </c>
    </row>
    <row r="3054" spans="1:6" x14ac:dyDescent="0.25">
      <c r="A3054">
        <v>7023</v>
      </c>
      <c r="B3054" s="6" t="s">
        <v>3043</v>
      </c>
      <c r="D3054" t="s">
        <v>7636</v>
      </c>
      <c r="E3054" t="s">
        <v>5164</v>
      </c>
      <c r="F3054" t="s">
        <v>7637</v>
      </c>
    </row>
    <row r="3055" spans="1:6" x14ac:dyDescent="0.25">
      <c r="A3055">
        <v>7023</v>
      </c>
      <c r="B3055" s="6" t="s">
        <v>3164</v>
      </c>
      <c r="C3055" s="6" t="s">
        <v>3043</v>
      </c>
      <c r="D3055" t="s">
        <v>7635</v>
      </c>
      <c r="E3055" t="s">
        <v>5164</v>
      </c>
      <c r="F3055" t="s">
        <v>7638</v>
      </c>
    </row>
    <row r="3056" spans="1:6" x14ac:dyDescent="0.25">
      <c r="A3056">
        <v>7023</v>
      </c>
      <c r="B3056" s="6" t="s">
        <v>3447</v>
      </c>
      <c r="C3056" s="6" t="s">
        <v>3076</v>
      </c>
      <c r="D3056" t="s">
        <v>7635</v>
      </c>
      <c r="E3056" t="s">
        <v>3287</v>
      </c>
      <c r="F3056" t="s">
        <v>7639</v>
      </c>
    </row>
    <row r="3057" spans="1:6" x14ac:dyDescent="0.25">
      <c r="A3057">
        <v>7023</v>
      </c>
      <c r="B3057" s="6" t="s">
        <v>3042</v>
      </c>
      <c r="C3057" s="6" t="s">
        <v>3055</v>
      </c>
      <c r="D3057" t="s">
        <v>7635</v>
      </c>
      <c r="E3057" t="s">
        <v>7640</v>
      </c>
      <c r="F3057" t="s">
        <v>7639</v>
      </c>
    </row>
    <row r="3058" spans="1:6" x14ac:dyDescent="0.25">
      <c r="A3058">
        <v>7040</v>
      </c>
      <c r="B3058" s="6" t="s">
        <v>3135</v>
      </c>
      <c r="C3058" s="6" t="s">
        <v>3350</v>
      </c>
      <c r="D3058" t="s">
        <v>7641</v>
      </c>
      <c r="E3058" t="s">
        <v>7642</v>
      </c>
      <c r="F3058" t="s">
        <v>3394</v>
      </c>
    </row>
    <row r="3059" spans="1:6" x14ac:dyDescent="0.25">
      <c r="A3059">
        <v>7040</v>
      </c>
      <c r="B3059" s="6" t="s">
        <v>3442</v>
      </c>
      <c r="C3059" s="6" t="s">
        <v>3378</v>
      </c>
      <c r="D3059" t="s">
        <v>6669</v>
      </c>
      <c r="E3059" t="s">
        <v>4019</v>
      </c>
      <c r="F3059" t="s">
        <v>3293</v>
      </c>
    </row>
    <row r="3060" spans="1:6" x14ac:dyDescent="0.25">
      <c r="A3060">
        <v>7040</v>
      </c>
      <c r="B3060" s="6" t="s">
        <v>3487</v>
      </c>
      <c r="C3060" s="6" t="s">
        <v>3235</v>
      </c>
      <c r="D3060" s="4" t="s">
        <v>6505</v>
      </c>
      <c r="E3060" t="s">
        <v>7643</v>
      </c>
      <c r="F3060" t="s">
        <v>3394</v>
      </c>
    </row>
    <row r="3061" spans="1:6" x14ac:dyDescent="0.25">
      <c r="A3061">
        <v>7047</v>
      </c>
      <c r="B3061" s="6" t="s">
        <v>3425</v>
      </c>
      <c r="C3061" s="6" t="s">
        <v>3282</v>
      </c>
      <c r="D3061" t="s">
        <v>5177</v>
      </c>
      <c r="E3061" t="s">
        <v>3554</v>
      </c>
      <c r="F3061" t="s">
        <v>3293</v>
      </c>
    </row>
    <row r="3062" spans="1:6" x14ac:dyDescent="0.25">
      <c r="A3062">
        <v>7047</v>
      </c>
      <c r="B3062" s="6" t="s">
        <v>3242</v>
      </c>
      <c r="C3062" s="6" t="s">
        <v>3266</v>
      </c>
      <c r="D3062" t="s">
        <v>5177</v>
      </c>
      <c r="E3062" t="s">
        <v>3554</v>
      </c>
      <c r="F3062" t="s">
        <v>3293</v>
      </c>
    </row>
    <row r="3063" spans="1:6" x14ac:dyDescent="0.25">
      <c r="A3063">
        <v>7048</v>
      </c>
      <c r="B3063" s="6" t="s">
        <v>3380</v>
      </c>
      <c r="C3063" s="6" t="s">
        <v>3294</v>
      </c>
      <c r="D3063" t="s">
        <v>7644</v>
      </c>
      <c r="E3063" t="s">
        <v>3807</v>
      </c>
      <c r="F3063" t="s">
        <v>3201</v>
      </c>
    </row>
    <row r="3064" spans="1:6" x14ac:dyDescent="0.25">
      <c r="A3064">
        <v>7048</v>
      </c>
      <c r="B3064" s="6" t="s">
        <v>3159</v>
      </c>
      <c r="C3064" s="6" t="s">
        <v>3235</v>
      </c>
      <c r="D3064" t="s">
        <v>7316</v>
      </c>
      <c r="E3064" t="s">
        <v>3554</v>
      </c>
      <c r="F3064" t="s">
        <v>3201</v>
      </c>
    </row>
    <row r="3065" spans="1:6" x14ac:dyDescent="0.25">
      <c r="A3065">
        <v>7048</v>
      </c>
      <c r="B3065" s="6" t="s">
        <v>3042</v>
      </c>
      <c r="D3065" t="s">
        <v>3623</v>
      </c>
      <c r="E3065" t="s">
        <v>5367</v>
      </c>
      <c r="F3065" t="s">
        <v>3551</v>
      </c>
    </row>
    <row r="3066" spans="1:6" x14ac:dyDescent="0.25">
      <c r="A3066">
        <v>7049</v>
      </c>
      <c r="B3066" s="6" t="s">
        <v>3241</v>
      </c>
      <c r="C3066" s="6" t="s">
        <v>3445</v>
      </c>
      <c r="D3066" t="s">
        <v>5614</v>
      </c>
      <c r="E3066" t="s">
        <v>7645</v>
      </c>
      <c r="F3066" t="s">
        <v>3394</v>
      </c>
    </row>
    <row r="3067" spans="1:6" x14ac:dyDescent="0.25">
      <c r="A3067">
        <v>7049</v>
      </c>
      <c r="B3067" s="6" t="s">
        <v>3543</v>
      </c>
      <c r="C3067" s="6" t="s">
        <v>3242</v>
      </c>
      <c r="D3067" t="s">
        <v>5614</v>
      </c>
      <c r="E3067" t="s">
        <v>7646</v>
      </c>
      <c r="F3067" t="s">
        <v>3315</v>
      </c>
    </row>
    <row r="3068" spans="1:6" x14ac:dyDescent="0.25">
      <c r="A3068">
        <v>7049</v>
      </c>
      <c r="B3068" s="6" t="s">
        <v>3282</v>
      </c>
      <c r="C3068" s="6" t="s">
        <v>3235</v>
      </c>
      <c r="D3068" t="s">
        <v>7647</v>
      </c>
      <c r="E3068" t="s">
        <v>7648</v>
      </c>
      <c r="F3068" t="s">
        <v>3315</v>
      </c>
    </row>
    <row r="3069" spans="1:6" x14ac:dyDescent="0.25">
      <c r="A3069">
        <v>7051</v>
      </c>
      <c r="B3069" s="6" t="s">
        <v>3296</v>
      </c>
      <c r="C3069" s="6" t="s">
        <v>3175</v>
      </c>
      <c r="D3069" t="s">
        <v>7649</v>
      </c>
      <c r="E3069" t="s">
        <v>3147</v>
      </c>
      <c r="F3069" t="s">
        <v>3471</v>
      </c>
    </row>
    <row r="3070" spans="1:6" x14ac:dyDescent="0.25">
      <c r="A3070">
        <v>7051</v>
      </c>
      <c r="B3070" s="6" t="s">
        <v>3042</v>
      </c>
      <c r="C3070" s="6" t="s">
        <v>3861</v>
      </c>
      <c r="D3070" t="s">
        <v>5135</v>
      </c>
      <c r="E3070" t="s">
        <v>5367</v>
      </c>
      <c r="F3070" t="s">
        <v>7650</v>
      </c>
    </row>
    <row r="3071" spans="1:6" x14ac:dyDescent="0.25">
      <c r="A3071">
        <v>7051</v>
      </c>
      <c r="B3071" s="6" t="s">
        <v>3861</v>
      </c>
      <c r="D3071" t="s">
        <v>5135</v>
      </c>
      <c r="E3071" t="s">
        <v>6822</v>
      </c>
      <c r="F3071" t="s">
        <v>7650</v>
      </c>
    </row>
    <row r="3072" spans="1:6" x14ac:dyDescent="0.25">
      <c r="A3072">
        <v>7061</v>
      </c>
      <c r="B3072" s="6" t="s">
        <v>3042</v>
      </c>
      <c r="D3072" t="s">
        <v>5510</v>
      </c>
      <c r="E3072" t="s">
        <v>7651</v>
      </c>
      <c r="F3072" t="s">
        <v>3322</v>
      </c>
    </row>
    <row r="3073" spans="1:6" x14ac:dyDescent="0.25">
      <c r="A3073">
        <v>7063</v>
      </c>
      <c r="B3073" s="6" t="s">
        <v>3395</v>
      </c>
      <c r="C3073" s="6" t="s">
        <v>3189</v>
      </c>
      <c r="D3073" t="s">
        <v>7652</v>
      </c>
      <c r="E3073" t="s">
        <v>7653</v>
      </c>
      <c r="F3073" t="s">
        <v>4115</v>
      </c>
    </row>
    <row r="3074" spans="1:6" x14ac:dyDescent="0.25">
      <c r="A3074">
        <v>7063</v>
      </c>
      <c r="B3074" s="6" t="s">
        <v>3379</v>
      </c>
      <c r="C3074" s="6" t="s">
        <v>3255</v>
      </c>
      <c r="D3074" t="s">
        <v>7654</v>
      </c>
      <c r="E3074" t="s">
        <v>7655</v>
      </c>
      <c r="F3074" t="s">
        <v>4115</v>
      </c>
    </row>
    <row r="3075" spans="1:6" x14ac:dyDescent="0.25">
      <c r="A3075">
        <v>7076</v>
      </c>
      <c r="B3075" s="6" t="s">
        <v>3108</v>
      </c>
      <c r="C3075" s="6" t="s">
        <v>3268</v>
      </c>
      <c r="D3075" t="s">
        <v>7656</v>
      </c>
      <c r="E3075" t="s">
        <v>7657</v>
      </c>
      <c r="F3075" t="s">
        <v>3583</v>
      </c>
    </row>
    <row r="3076" spans="1:6" x14ac:dyDescent="0.25">
      <c r="A3076">
        <v>7076</v>
      </c>
      <c r="B3076" s="6" t="s">
        <v>3269</v>
      </c>
      <c r="C3076" s="6" t="s">
        <v>3239</v>
      </c>
      <c r="D3076" t="s">
        <v>7658</v>
      </c>
      <c r="E3076" t="s">
        <v>7659</v>
      </c>
      <c r="F3076" t="s">
        <v>5233</v>
      </c>
    </row>
    <row r="3077" spans="1:6" x14ac:dyDescent="0.25">
      <c r="A3077">
        <v>7076</v>
      </c>
      <c r="B3077" s="6" t="s">
        <v>3374</v>
      </c>
      <c r="C3077" s="6" t="s">
        <v>3235</v>
      </c>
      <c r="D3077" t="s">
        <v>3520</v>
      </c>
      <c r="E3077" t="s">
        <v>5612</v>
      </c>
      <c r="F3077" t="s">
        <v>5233</v>
      </c>
    </row>
    <row r="3078" spans="1:6" x14ac:dyDescent="0.25">
      <c r="A3078">
        <v>7077</v>
      </c>
      <c r="B3078" s="6" t="s">
        <v>3042</v>
      </c>
      <c r="C3078" s="6" t="s">
        <v>3376</v>
      </c>
      <c r="D3078" t="s">
        <v>9041</v>
      </c>
      <c r="E3078" t="s">
        <v>3163</v>
      </c>
      <c r="F3078" t="s">
        <v>3046</v>
      </c>
    </row>
    <row r="3079" spans="1:6" s="17" customFormat="1" x14ac:dyDescent="0.25">
      <c r="A3079" s="17">
        <v>7087</v>
      </c>
      <c r="B3079" s="18" t="s">
        <v>3233</v>
      </c>
      <c r="C3079" s="18" t="s">
        <v>3445</v>
      </c>
      <c r="D3079" s="17" t="s">
        <v>6948</v>
      </c>
      <c r="E3079" s="17" t="s">
        <v>5705</v>
      </c>
      <c r="F3079" s="17" t="s">
        <v>3293</v>
      </c>
    </row>
    <row r="3080" spans="1:6" s="17" customFormat="1" x14ac:dyDescent="0.25">
      <c r="A3080" s="17">
        <v>7087</v>
      </c>
      <c r="B3080" s="18" t="s">
        <v>3177</v>
      </c>
      <c r="C3080" s="18" t="s">
        <v>3042</v>
      </c>
      <c r="D3080" s="17" t="s">
        <v>7660</v>
      </c>
      <c r="E3080" s="17" t="s">
        <v>7661</v>
      </c>
      <c r="F3080" s="17" t="s">
        <v>3394</v>
      </c>
    </row>
    <row r="3081" spans="1:6" s="17" customFormat="1" x14ac:dyDescent="0.25">
      <c r="A3081" s="17">
        <v>7087</v>
      </c>
      <c r="B3081" s="18" t="s">
        <v>3295</v>
      </c>
      <c r="C3081" s="18" t="s">
        <v>3174</v>
      </c>
      <c r="D3081" s="17" t="s">
        <v>7662</v>
      </c>
      <c r="E3081" s="17" t="s">
        <v>3424</v>
      </c>
      <c r="F3081" s="17" t="s">
        <v>5233</v>
      </c>
    </row>
    <row r="3082" spans="1:6" ht="45" x14ac:dyDescent="0.25">
      <c r="A3082">
        <v>7089</v>
      </c>
      <c r="B3082" s="6" t="s">
        <v>3042</v>
      </c>
      <c r="D3082" t="s">
        <v>5135</v>
      </c>
      <c r="E3082" t="s">
        <v>3424</v>
      </c>
      <c r="F3082" s="7" t="s">
        <v>7663</v>
      </c>
    </row>
    <row r="3083" spans="1:6" x14ac:dyDescent="0.25">
      <c r="A3083">
        <v>7092</v>
      </c>
      <c r="B3083" s="6" t="s">
        <v>3239</v>
      </c>
      <c r="C3083" s="6" t="s">
        <v>3436</v>
      </c>
      <c r="D3083" t="s">
        <v>7664</v>
      </c>
      <c r="E3083" t="s">
        <v>3649</v>
      </c>
      <c r="F3083" t="s">
        <v>3293</v>
      </c>
    </row>
    <row r="3084" spans="1:6" x14ac:dyDescent="0.25">
      <c r="A3084">
        <v>7092</v>
      </c>
      <c r="B3084" s="6" t="s">
        <v>3302</v>
      </c>
      <c r="C3084" s="6" t="s">
        <v>3235</v>
      </c>
      <c r="D3084" t="s">
        <v>5177</v>
      </c>
      <c r="E3084" t="s">
        <v>3554</v>
      </c>
      <c r="F3084" t="s">
        <v>3394</v>
      </c>
    </row>
    <row r="3085" spans="1:6" x14ac:dyDescent="0.25">
      <c r="A3085">
        <v>7102</v>
      </c>
      <c r="B3085" s="6" t="s">
        <v>3049</v>
      </c>
      <c r="C3085" s="6" t="s">
        <v>3116</v>
      </c>
      <c r="D3085" t="s">
        <v>7665</v>
      </c>
      <c r="E3085" t="s">
        <v>3911</v>
      </c>
      <c r="F3085" t="s">
        <v>3322</v>
      </c>
    </row>
    <row r="3086" spans="1:6" x14ac:dyDescent="0.25">
      <c r="A3086">
        <v>7102</v>
      </c>
      <c r="B3086" s="6" t="s">
        <v>3477</v>
      </c>
      <c r="C3086" s="6" t="s">
        <v>3081</v>
      </c>
      <c r="D3086" t="s">
        <v>7665</v>
      </c>
      <c r="E3086" t="s">
        <v>3912</v>
      </c>
      <c r="F3086" t="s">
        <v>3322</v>
      </c>
    </row>
    <row r="3087" spans="1:6" x14ac:dyDescent="0.25">
      <c r="A3087">
        <v>7102</v>
      </c>
      <c r="B3087" s="6" t="s">
        <v>3081</v>
      </c>
      <c r="C3087" s="6" t="s">
        <v>3425</v>
      </c>
      <c r="D3087" t="s">
        <v>7665</v>
      </c>
      <c r="E3087" t="s">
        <v>3911</v>
      </c>
      <c r="F3087" t="s">
        <v>3322</v>
      </c>
    </row>
    <row r="3088" spans="1:6" x14ac:dyDescent="0.25">
      <c r="A3088">
        <v>7102</v>
      </c>
      <c r="B3088" s="6" t="s">
        <v>3317</v>
      </c>
      <c r="C3088" s="6" t="s">
        <v>3235</v>
      </c>
      <c r="D3088" t="s">
        <v>7665</v>
      </c>
      <c r="E3088" t="s">
        <v>5299</v>
      </c>
      <c r="F3088" t="s">
        <v>3322</v>
      </c>
    </row>
    <row r="3089" spans="1:6" x14ac:dyDescent="0.25">
      <c r="A3089">
        <v>7102</v>
      </c>
      <c r="B3089" s="6" t="s">
        <v>3164</v>
      </c>
      <c r="D3089" t="s">
        <v>5483</v>
      </c>
      <c r="E3089" t="s">
        <v>5299</v>
      </c>
      <c r="F3089" t="s">
        <v>3322</v>
      </c>
    </row>
    <row r="3090" spans="1:6" x14ac:dyDescent="0.25">
      <c r="A3090">
        <v>7102</v>
      </c>
      <c r="B3090" s="6" t="s">
        <v>3076</v>
      </c>
      <c r="C3090" s="6" t="s">
        <v>3164</v>
      </c>
      <c r="D3090" t="s">
        <v>5483</v>
      </c>
      <c r="E3090" t="s">
        <v>3459</v>
      </c>
      <c r="F3090" t="s">
        <v>3322</v>
      </c>
    </row>
    <row r="3091" spans="1:6" x14ac:dyDescent="0.25">
      <c r="A3091">
        <v>7102</v>
      </c>
      <c r="B3091" s="6" t="s">
        <v>3042</v>
      </c>
      <c r="C3091" s="6" t="s">
        <v>3376</v>
      </c>
      <c r="D3091" t="s">
        <v>5483</v>
      </c>
      <c r="E3091" t="s">
        <v>5299</v>
      </c>
      <c r="F3091" t="s">
        <v>3322</v>
      </c>
    </row>
    <row r="3092" spans="1:6" x14ac:dyDescent="0.25">
      <c r="A3092">
        <v>7108</v>
      </c>
      <c r="B3092" s="6" t="s">
        <v>3081</v>
      </c>
      <c r="C3092" s="6" t="s">
        <v>3235</v>
      </c>
      <c r="D3092" t="s">
        <v>7666</v>
      </c>
      <c r="E3092" t="s">
        <v>5076</v>
      </c>
      <c r="F3092" t="s">
        <v>3551</v>
      </c>
    </row>
    <row r="3093" spans="1:6" x14ac:dyDescent="0.25">
      <c r="A3093">
        <v>7108</v>
      </c>
      <c r="B3093" s="6" t="s">
        <v>3055</v>
      </c>
      <c r="C3093" s="6" t="s">
        <v>3043</v>
      </c>
      <c r="D3093" t="s">
        <v>5135</v>
      </c>
      <c r="E3093" t="s">
        <v>3165</v>
      </c>
      <c r="F3093" t="s">
        <v>3551</v>
      </c>
    </row>
    <row r="3094" spans="1:6" x14ac:dyDescent="0.25">
      <c r="A3094">
        <v>7108</v>
      </c>
      <c r="B3094" s="6" t="s">
        <v>3042</v>
      </c>
      <c r="C3094" s="6" t="s">
        <v>3055</v>
      </c>
      <c r="D3094" t="s">
        <v>5135</v>
      </c>
      <c r="E3094" t="s">
        <v>3098</v>
      </c>
      <c r="F3094" t="s">
        <v>3551</v>
      </c>
    </row>
    <row r="3095" spans="1:6" x14ac:dyDescent="0.25">
      <c r="A3095">
        <v>7111</v>
      </c>
      <c r="B3095" s="6" t="s">
        <v>3126</v>
      </c>
      <c r="C3095" s="6" t="s">
        <v>3156</v>
      </c>
      <c r="D3095" t="s">
        <v>7667</v>
      </c>
      <c r="E3095" t="s">
        <v>6877</v>
      </c>
      <c r="F3095" t="s">
        <v>3423</v>
      </c>
    </row>
    <row r="3096" spans="1:6" x14ac:dyDescent="0.25">
      <c r="A3096">
        <v>7111</v>
      </c>
      <c r="B3096" s="6" t="s">
        <v>3126</v>
      </c>
      <c r="C3096" s="6" t="s">
        <v>3156</v>
      </c>
      <c r="D3096" t="s">
        <v>7667</v>
      </c>
      <c r="E3096" t="s">
        <v>6877</v>
      </c>
      <c r="F3096" t="s">
        <v>3423</v>
      </c>
    </row>
    <row r="3097" spans="1:6" x14ac:dyDescent="0.25">
      <c r="A3097">
        <v>7111</v>
      </c>
      <c r="B3097" s="6" t="s">
        <v>3913</v>
      </c>
      <c r="C3097" s="6" t="s">
        <v>3518</v>
      </c>
      <c r="D3097" t="s">
        <v>9097</v>
      </c>
      <c r="E3097" t="s">
        <v>7668</v>
      </c>
      <c r="F3097" t="s">
        <v>3423</v>
      </c>
    </row>
    <row r="3098" spans="1:6" x14ac:dyDescent="0.25">
      <c r="A3098">
        <v>7111</v>
      </c>
      <c r="B3098" s="6" t="s">
        <v>3913</v>
      </c>
      <c r="C3098" s="6" t="s">
        <v>3518</v>
      </c>
      <c r="D3098" t="s">
        <v>9097</v>
      </c>
      <c r="E3098" t="s">
        <v>7668</v>
      </c>
      <c r="F3098" t="s">
        <v>3423</v>
      </c>
    </row>
    <row r="3099" spans="1:6" x14ac:dyDescent="0.25">
      <c r="A3099">
        <v>7111</v>
      </c>
      <c r="B3099" s="6" t="s">
        <v>3314</v>
      </c>
      <c r="C3099" s="6" t="s">
        <v>3067</v>
      </c>
      <c r="D3099" t="s">
        <v>7669</v>
      </c>
      <c r="E3099" t="s">
        <v>3914</v>
      </c>
      <c r="F3099" t="s">
        <v>3423</v>
      </c>
    </row>
    <row r="3100" spans="1:6" x14ac:dyDescent="0.25">
      <c r="A3100">
        <v>7111</v>
      </c>
      <c r="B3100" s="6" t="s">
        <v>3314</v>
      </c>
      <c r="C3100" s="6" t="s">
        <v>3067</v>
      </c>
      <c r="D3100" t="s">
        <v>7669</v>
      </c>
      <c r="E3100" t="s">
        <v>3914</v>
      </c>
      <c r="F3100" t="s">
        <v>3423</v>
      </c>
    </row>
    <row r="3101" spans="1:6" x14ac:dyDescent="0.25">
      <c r="A3101">
        <v>7111</v>
      </c>
      <c r="B3101" s="6" t="s">
        <v>3068</v>
      </c>
      <c r="C3101" s="6" t="s">
        <v>3328</v>
      </c>
      <c r="D3101" t="s">
        <v>3915</v>
      </c>
      <c r="E3101" t="s">
        <v>3603</v>
      </c>
      <c r="F3101" t="s">
        <v>3423</v>
      </c>
    </row>
    <row r="3102" spans="1:6" x14ac:dyDescent="0.25">
      <c r="A3102">
        <v>7111</v>
      </c>
      <c r="B3102" s="6" t="s">
        <v>3068</v>
      </c>
      <c r="C3102" s="6" t="s">
        <v>3328</v>
      </c>
      <c r="D3102" t="s">
        <v>3915</v>
      </c>
      <c r="E3102" t="s">
        <v>3603</v>
      </c>
      <c r="F3102" t="s">
        <v>3423</v>
      </c>
    </row>
    <row r="3103" spans="1:6" x14ac:dyDescent="0.25">
      <c r="A3103">
        <v>7111</v>
      </c>
      <c r="B3103" s="6" t="s">
        <v>3077</v>
      </c>
      <c r="C3103" s="6" t="s">
        <v>3384</v>
      </c>
      <c r="D3103" t="s">
        <v>9097</v>
      </c>
      <c r="E3103" t="s">
        <v>7670</v>
      </c>
      <c r="F3103" t="s">
        <v>7393</v>
      </c>
    </row>
    <row r="3104" spans="1:6" x14ac:dyDescent="0.25">
      <c r="A3104">
        <v>7111</v>
      </c>
      <c r="B3104" s="6" t="s">
        <v>3077</v>
      </c>
      <c r="C3104" s="6" t="s">
        <v>3384</v>
      </c>
      <c r="D3104" t="s">
        <v>9097</v>
      </c>
      <c r="E3104" t="s">
        <v>7670</v>
      </c>
      <c r="F3104" t="s">
        <v>7393</v>
      </c>
    </row>
    <row r="3105" spans="1:6" x14ac:dyDescent="0.25">
      <c r="A3105">
        <v>7111</v>
      </c>
      <c r="B3105" s="6" t="s">
        <v>3039</v>
      </c>
      <c r="C3105" s="6" t="s">
        <v>3316</v>
      </c>
      <c r="D3105" t="s">
        <v>9097</v>
      </c>
      <c r="E3105" t="s">
        <v>7670</v>
      </c>
      <c r="F3105" t="s">
        <v>7393</v>
      </c>
    </row>
    <row r="3106" spans="1:6" x14ac:dyDescent="0.25">
      <c r="A3106">
        <v>7111</v>
      </c>
      <c r="B3106" s="6" t="s">
        <v>3039</v>
      </c>
      <c r="C3106" s="6" t="s">
        <v>3316</v>
      </c>
      <c r="D3106" t="s">
        <v>9097</v>
      </c>
      <c r="E3106" t="s">
        <v>7670</v>
      </c>
      <c r="F3106" t="s">
        <v>7393</v>
      </c>
    </row>
    <row r="3107" spans="1:6" x14ac:dyDescent="0.25">
      <c r="A3107">
        <v>7111</v>
      </c>
      <c r="B3107" s="6" t="s">
        <v>3265</v>
      </c>
      <c r="C3107" s="6" t="s">
        <v>3180</v>
      </c>
      <c r="D3107" t="s">
        <v>9098</v>
      </c>
      <c r="E3107" t="s">
        <v>3554</v>
      </c>
      <c r="F3107" t="s">
        <v>7393</v>
      </c>
    </row>
    <row r="3108" spans="1:6" x14ac:dyDescent="0.25">
      <c r="A3108">
        <v>7111</v>
      </c>
      <c r="B3108" s="6" t="s">
        <v>3265</v>
      </c>
      <c r="C3108" s="6" t="s">
        <v>3180</v>
      </c>
      <c r="D3108" t="s">
        <v>9098</v>
      </c>
      <c r="E3108" t="s">
        <v>3554</v>
      </c>
      <c r="F3108" t="s">
        <v>7393</v>
      </c>
    </row>
    <row r="3109" spans="1:6" x14ac:dyDescent="0.25">
      <c r="A3109">
        <v>7111</v>
      </c>
      <c r="B3109" s="6" t="s">
        <v>3419</v>
      </c>
      <c r="C3109" s="6" t="s">
        <v>3255</v>
      </c>
      <c r="D3109" t="s">
        <v>9099</v>
      </c>
      <c r="E3109" t="s">
        <v>3554</v>
      </c>
      <c r="F3109" t="s">
        <v>7393</v>
      </c>
    </row>
    <row r="3110" spans="1:6" x14ac:dyDescent="0.25">
      <c r="A3110">
        <v>7111</v>
      </c>
      <c r="B3110" s="6" t="s">
        <v>3419</v>
      </c>
      <c r="C3110" s="6" t="s">
        <v>3255</v>
      </c>
      <c r="D3110" t="s">
        <v>9099</v>
      </c>
      <c r="E3110" t="s">
        <v>3554</v>
      </c>
      <c r="F3110" t="s">
        <v>7393</v>
      </c>
    </row>
    <row r="3111" spans="1:6" x14ac:dyDescent="0.25">
      <c r="A3111">
        <v>7111</v>
      </c>
      <c r="B3111" s="6" t="s">
        <v>3295</v>
      </c>
      <c r="C3111" s="6" t="s">
        <v>3478</v>
      </c>
      <c r="D3111" t="s">
        <v>9100</v>
      </c>
      <c r="E3111" t="s">
        <v>3554</v>
      </c>
      <c r="F3111" t="s">
        <v>7393</v>
      </c>
    </row>
    <row r="3112" spans="1:6" x14ac:dyDescent="0.25">
      <c r="A3112">
        <v>7111</v>
      </c>
      <c r="B3112" s="6" t="s">
        <v>3295</v>
      </c>
      <c r="C3112" s="6" t="s">
        <v>3478</v>
      </c>
      <c r="D3112" t="s">
        <v>9100</v>
      </c>
      <c r="E3112" t="s">
        <v>3554</v>
      </c>
      <c r="F3112" t="s">
        <v>7393</v>
      </c>
    </row>
    <row r="3113" spans="1:6" x14ac:dyDescent="0.25">
      <c r="A3113">
        <v>7111</v>
      </c>
      <c r="B3113" s="6" t="s">
        <v>3478</v>
      </c>
      <c r="C3113" s="6" t="s">
        <v>3242</v>
      </c>
      <c r="D3113" t="s">
        <v>9101</v>
      </c>
      <c r="E3113" t="s">
        <v>7670</v>
      </c>
      <c r="F3113" t="s">
        <v>7393</v>
      </c>
    </row>
    <row r="3114" spans="1:6" x14ac:dyDescent="0.25">
      <c r="A3114">
        <v>7111</v>
      </c>
      <c r="B3114" s="6" t="s">
        <v>3478</v>
      </c>
      <c r="C3114" s="6" t="s">
        <v>3242</v>
      </c>
      <c r="D3114" t="s">
        <v>9101</v>
      </c>
      <c r="E3114" t="s">
        <v>7670</v>
      </c>
      <c r="F3114" t="s">
        <v>7393</v>
      </c>
    </row>
    <row r="3115" spans="1:6" x14ac:dyDescent="0.25">
      <c r="A3115">
        <v>7111</v>
      </c>
      <c r="B3115" s="6" t="s">
        <v>3235</v>
      </c>
      <c r="C3115" s="6" t="s">
        <v>3042</v>
      </c>
      <c r="D3115" t="s">
        <v>9102</v>
      </c>
      <c r="E3115" t="s">
        <v>3554</v>
      </c>
      <c r="F3115" t="s">
        <v>7393</v>
      </c>
    </row>
    <row r="3116" spans="1:6" x14ac:dyDescent="0.25">
      <c r="A3116">
        <v>7111</v>
      </c>
      <c r="B3116" s="6" t="s">
        <v>3235</v>
      </c>
      <c r="C3116" s="6" t="s">
        <v>3042</v>
      </c>
      <c r="D3116" t="s">
        <v>9102</v>
      </c>
      <c r="E3116" t="s">
        <v>3554</v>
      </c>
      <c r="F3116" t="s">
        <v>7393</v>
      </c>
    </row>
    <row r="3117" spans="1:6" x14ac:dyDescent="0.25">
      <c r="A3117">
        <v>7111</v>
      </c>
      <c r="B3117" s="6" t="s">
        <v>3242</v>
      </c>
      <c r="C3117" s="6" t="s">
        <v>3235</v>
      </c>
      <c r="D3117" t="s">
        <v>9100</v>
      </c>
      <c r="E3117" t="s">
        <v>3554</v>
      </c>
      <c r="F3117" t="s">
        <v>7393</v>
      </c>
    </row>
    <row r="3118" spans="1:6" x14ac:dyDescent="0.25">
      <c r="A3118">
        <v>7111</v>
      </c>
      <c r="B3118" s="6" t="s">
        <v>3242</v>
      </c>
      <c r="C3118" s="6" t="s">
        <v>3235</v>
      </c>
      <c r="D3118" t="s">
        <v>9100</v>
      </c>
      <c r="E3118" t="s">
        <v>3554</v>
      </c>
      <c r="F3118" t="s">
        <v>7393</v>
      </c>
    </row>
    <row r="3119" spans="1:6" x14ac:dyDescent="0.25">
      <c r="A3119">
        <v>7111</v>
      </c>
      <c r="B3119" s="6" t="s">
        <v>3042</v>
      </c>
      <c r="C3119" s="6" t="s">
        <v>3385</v>
      </c>
      <c r="D3119" t="s">
        <v>5094</v>
      </c>
      <c r="E3119" t="s">
        <v>7671</v>
      </c>
      <c r="F3119" t="s">
        <v>7393</v>
      </c>
    </row>
    <row r="3120" spans="1:6" x14ac:dyDescent="0.25">
      <c r="A3120">
        <v>7111</v>
      </c>
      <c r="B3120" s="6" t="s">
        <v>3042</v>
      </c>
      <c r="C3120" s="6" t="s">
        <v>3385</v>
      </c>
      <c r="D3120" t="s">
        <v>5094</v>
      </c>
      <c r="E3120" t="s">
        <v>7671</v>
      </c>
      <c r="F3120" t="s">
        <v>7393</v>
      </c>
    </row>
    <row r="3121" spans="1:6" x14ac:dyDescent="0.25">
      <c r="A3121">
        <v>7111</v>
      </c>
      <c r="B3121" s="6" t="s">
        <v>3702</v>
      </c>
      <c r="C3121" s="6" t="s">
        <v>3861</v>
      </c>
      <c r="D3121" t="s">
        <v>5094</v>
      </c>
      <c r="E3121" t="s">
        <v>3179</v>
      </c>
      <c r="F3121" t="s">
        <v>3916</v>
      </c>
    </row>
    <row r="3122" spans="1:6" x14ac:dyDescent="0.25">
      <c r="A3122">
        <v>7111</v>
      </c>
      <c r="B3122" s="6" t="s">
        <v>3702</v>
      </c>
      <c r="C3122" s="6" t="s">
        <v>3861</v>
      </c>
      <c r="D3122" t="s">
        <v>5094</v>
      </c>
      <c r="E3122" t="s">
        <v>3179</v>
      </c>
      <c r="F3122" t="s">
        <v>3916</v>
      </c>
    </row>
    <row r="3123" spans="1:6" x14ac:dyDescent="0.25">
      <c r="A3123">
        <v>7111</v>
      </c>
      <c r="B3123" s="6" t="s">
        <v>3798</v>
      </c>
      <c r="D3123" t="s">
        <v>5094</v>
      </c>
      <c r="E3123" t="s">
        <v>7672</v>
      </c>
      <c r="F3123" t="s">
        <v>3916</v>
      </c>
    </row>
    <row r="3124" spans="1:6" x14ac:dyDescent="0.25">
      <c r="A3124">
        <v>7111</v>
      </c>
      <c r="B3124" s="6" t="s">
        <v>3798</v>
      </c>
      <c r="D3124" t="s">
        <v>5094</v>
      </c>
      <c r="E3124" t="s">
        <v>7672</v>
      </c>
      <c r="F3124" t="s">
        <v>3916</v>
      </c>
    </row>
    <row r="3125" spans="1:6" x14ac:dyDescent="0.25">
      <c r="A3125">
        <v>7151</v>
      </c>
      <c r="B3125" s="6" t="s">
        <v>3268</v>
      </c>
      <c r="C3125" s="6" t="s">
        <v>3051</v>
      </c>
      <c r="D3125" t="s">
        <v>7673</v>
      </c>
      <c r="E3125" t="s">
        <v>3554</v>
      </c>
      <c r="F3125" t="s">
        <v>3293</v>
      </c>
    </row>
    <row r="3126" spans="1:6" x14ac:dyDescent="0.25">
      <c r="A3126">
        <v>7151</v>
      </c>
      <c r="B3126" s="6" t="s">
        <v>3349</v>
      </c>
      <c r="C3126" s="6" t="s">
        <v>3444</v>
      </c>
      <c r="D3126" t="s">
        <v>7674</v>
      </c>
      <c r="E3126" t="s">
        <v>3554</v>
      </c>
      <c r="F3126" t="s">
        <v>3293</v>
      </c>
    </row>
    <row r="3127" spans="1:6" x14ac:dyDescent="0.25">
      <c r="A3127">
        <v>7151</v>
      </c>
      <c r="B3127" s="6" t="s">
        <v>3289</v>
      </c>
      <c r="C3127" s="6" t="s">
        <v>3042</v>
      </c>
      <c r="D3127" t="s">
        <v>5422</v>
      </c>
      <c r="E3127" t="s">
        <v>3353</v>
      </c>
      <c r="F3127" t="s">
        <v>3293</v>
      </c>
    </row>
    <row r="3128" spans="1:6" x14ac:dyDescent="0.25">
      <c r="A3128">
        <v>7154</v>
      </c>
      <c r="B3128" s="6" t="s">
        <v>3045</v>
      </c>
      <c r="C3128" s="6" t="s">
        <v>3188</v>
      </c>
      <c r="D3128" t="s">
        <v>7675</v>
      </c>
      <c r="E3128" t="s">
        <v>7676</v>
      </c>
      <c r="F3128" t="s">
        <v>3046</v>
      </c>
    </row>
    <row r="3129" spans="1:6" x14ac:dyDescent="0.25">
      <c r="A3129">
        <v>7154</v>
      </c>
      <c r="B3129" s="6" t="s">
        <v>3188</v>
      </c>
      <c r="C3129" s="6" t="s">
        <v>3042</v>
      </c>
      <c r="D3129" t="s">
        <v>7677</v>
      </c>
      <c r="E3129" t="s">
        <v>7678</v>
      </c>
      <c r="F3129" t="s">
        <v>3046</v>
      </c>
    </row>
    <row r="3130" spans="1:6" x14ac:dyDescent="0.25">
      <c r="A3130">
        <v>7154</v>
      </c>
      <c r="B3130" s="6" t="s">
        <v>3076</v>
      </c>
      <c r="D3130" t="s">
        <v>3824</v>
      </c>
      <c r="E3130" t="s">
        <v>3098</v>
      </c>
      <c r="F3130" t="s">
        <v>3046</v>
      </c>
    </row>
    <row r="3131" spans="1:6" x14ac:dyDescent="0.25">
      <c r="A3131">
        <v>7154</v>
      </c>
      <c r="B3131" s="6" t="s">
        <v>3042</v>
      </c>
      <c r="C3131" s="6" t="s">
        <v>3376</v>
      </c>
      <c r="D3131" t="s">
        <v>3824</v>
      </c>
      <c r="E3131" t="s">
        <v>7678</v>
      </c>
      <c r="F3131" t="s">
        <v>3046</v>
      </c>
    </row>
    <row r="3132" spans="1:6" x14ac:dyDescent="0.25">
      <c r="A3132">
        <v>7176</v>
      </c>
      <c r="B3132" s="6" t="s">
        <v>3130</v>
      </c>
      <c r="C3132" s="6" t="s">
        <v>3035</v>
      </c>
      <c r="D3132" t="s">
        <v>7679</v>
      </c>
      <c r="E3132" t="s">
        <v>7680</v>
      </c>
      <c r="F3132" t="s">
        <v>4115</v>
      </c>
    </row>
    <row r="3133" spans="1:6" x14ac:dyDescent="0.25">
      <c r="A3133">
        <v>7176</v>
      </c>
      <c r="B3133" s="6" t="s">
        <v>3356</v>
      </c>
      <c r="C3133" s="6" t="s">
        <v>3042</v>
      </c>
      <c r="D3133" t="s">
        <v>7169</v>
      </c>
      <c r="E3133" t="s">
        <v>7681</v>
      </c>
      <c r="F3133" t="s">
        <v>4115</v>
      </c>
    </row>
    <row r="3134" spans="1:6" x14ac:dyDescent="0.25">
      <c r="A3134">
        <v>7176</v>
      </c>
      <c r="B3134" s="6" t="s">
        <v>3042</v>
      </c>
      <c r="C3134" s="6" t="s">
        <v>3214</v>
      </c>
      <c r="D3134" t="s">
        <v>5092</v>
      </c>
      <c r="E3134" t="s">
        <v>5110</v>
      </c>
      <c r="F3134" t="s">
        <v>4115</v>
      </c>
    </row>
    <row r="3135" spans="1:6" x14ac:dyDescent="0.25">
      <c r="A3135">
        <v>7185</v>
      </c>
      <c r="B3135" s="6" t="s">
        <v>3174</v>
      </c>
      <c r="C3135" s="6" t="s">
        <v>3042</v>
      </c>
      <c r="D3135" t="s">
        <v>7682</v>
      </c>
      <c r="E3135" t="s">
        <v>7683</v>
      </c>
      <c r="F3135" t="s">
        <v>3918</v>
      </c>
    </row>
    <row r="3136" spans="1:6" x14ac:dyDescent="0.25">
      <c r="A3136">
        <v>7185</v>
      </c>
      <c r="B3136" s="6" t="s">
        <v>3042</v>
      </c>
      <c r="D3136" t="s">
        <v>3623</v>
      </c>
      <c r="E3136" t="s">
        <v>7684</v>
      </c>
      <c r="F3136" t="s">
        <v>7685</v>
      </c>
    </row>
    <row r="3137" spans="1:6" x14ac:dyDescent="0.25">
      <c r="A3137">
        <v>7186</v>
      </c>
      <c r="B3137" s="6" t="s">
        <v>3140</v>
      </c>
      <c r="C3137" s="6" t="s">
        <v>3043</v>
      </c>
      <c r="D3137" t="s">
        <v>7686</v>
      </c>
      <c r="E3137" t="s">
        <v>3554</v>
      </c>
      <c r="F3137" t="s">
        <v>3394</v>
      </c>
    </row>
    <row r="3138" spans="1:6" x14ac:dyDescent="0.25">
      <c r="A3138">
        <v>7199</v>
      </c>
      <c r="B3138" s="6" t="s">
        <v>3189</v>
      </c>
      <c r="C3138" s="6" t="s">
        <v>3535</v>
      </c>
      <c r="D3138" t="s">
        <v>7687</v>
      </c>
      <c r="E3138" t="s">
        <v>7688</v>
      </c>
      <c r="F3138" t="s">
        <v>7689</v>
      </c>
    </row>
    <row r="3139" spans="1:6" x14ac:dyDescent="0.25">
      <c r="A3139">
        <v>7199</v>
      </c>
      <c r="B3139" s="6" t="s">
        <v>3075</v>
      </c>
      <c r="C3139" s="6" t="s">
        <v>3254</v>
      </c>
      <c r="D3139" t="s">
        <v>7690</v>
      </c>
      <c r="E3139" t="s">
        <v>3919</v>
      </c>
      <c r="F3139" t="s">
        <v>3920</v>
      </c>
    </row>
    <row r="3140" spans="1:6" x14ac:dyDescent="0.25">
      <c r="A3140">
        <v>7199</v>
      </c>
      <c r="B3140" s="6" t="s">
        <v>3042</v>
      </c>
      <c r="C3140" s="6" t="s">
        <v>3075</v>
      </c>
      <c r="D3140" t="s">
        <v>7690</v>
      </c>
      <c r="E3140" t="s">
        <v>3822</v>
      </c>
      <c r="F3140" t="s">
        <v>7691</v>
      </c>
    </row>
    <row r="3141" spans="1:6" x14ac:dyDescent="0.25">
      <c r="A3141">
        <v>7199</v>
      </c>
      <c r="B3141" s="6" t="s">
        <v>3254</v>
      </c>
      <c r="C3141" s="6" t="s">
        <v>3331</v>
      </c>
      <c r="D3141" t="s">
        <v>7690</v>
      </c>
      <c r="E3141" t="s">
        <v>3919</v>
      </c>
      <c r="F3141" t="s">
        <v>7692</v>
      </c>
    </row>
    <row r="3142" spans="1:6" x14ac:dyDescent="0.25">
      <c r="A3142">
        <v>7199</v>
      </c>
      <c r="B3142" s="6" t="s">
        <v>3331</v>
      </c>
      <c r="D3142" t="s">
        <v>7690</v>
      </c>
      <c r="E3142" t="s">
        <v>7029</v>
      </c>
      <c r="F3142" t="s">
        <v>3394</v>
      </c>
    </row>
    <row r="3143" spans="1:6" x14ac:dyDescent="0.25">
      <c r="A3143">
        <v>7223</v>
      </c>
      <c r="B3143" s="6" t="s">
        <v>3132</v>
      </c>
      <c r="C3143" s="6" t="s">
        <v>3640</v>
      </c>
      <c r="D3143" t="s">
        <v>3921</v>
      </c>
      <c r="E3143" t="s">
        <v>6617</v>
      </c>
      <c r="F3143" t="s">
        <v>3046</v>
      </c>
    </row>
    <row r="3144" spans="1:6" x14ac:dyDescent="0.25">
      <c r="A3144">
        <v>7223</v>
      </c>
      <c r="B3144" s="6" t="s">
        <v>3640</v>
      </c>
      <c r="C3144" s="6" t="s">
        <v>3192</v>
      </c>
      <c r="D3144" t="s">
        <v>7693</v>
      </c>
      <c r="E3144" t="s">
        <v>6617</v>
      </c>
      <c r="F3144" t="s">
        <v>3046</v>
      </c>
    </row>
    <row r="3145" spans="1:6" x14ac:dyDescent="0.25">
      <c r="A3145">
        <v>7223</v>
      </c>
      <c r="B3145" s="6" t="s">
        <v>3402</v>
      </c>
      <c r="C3145" s="6" t="s">
        <v>3442</v>
      </c>
      <c r="D3145" t="s">
        <v>7694</v>
      </c>
      <c r="E3145" t="s">
        <v>7695</v>
      </c>
      <c r="F3145" t="s">
        <v>3046</v>
      </c>
    </row>
    <row r="3146" spans="1:6" x14ac:dyDescent="0.25">
      <c r="A3146">
        <v>7223</v>
      </c>
      <c r="B3146" s="6" t="s">
        <v>3442</v>
      </c>
      <c r="C3146" s="6" t="s">
        <v>3042</v>
      </c>
      <c r="D3146" t="s">
        <v>7696</v>
      </c>
      <c r="E3146" t="s">
        <v>5752</v>
      </c>
      <c r="F3146" t="s">
        <v>3046</v>
      </c>
    </row>
    <row r="3147" spans="1:6" x14ac:dyDescent="0.25">
      <c r="A3147">
        <v>7231</v>
      </c>
      <c r="B3147" s="6" t="s">
        <v>3060</v>
      </c>
      <c r="C3147" s="6" t="s">
        <v>3055</v>
      </c>
      <c r="D3147" t="s">
        <v>7697</v>
      </c>
      <c r="E3147" t="s">
        <v>3645</v>
      </c>
      <c r="F3147" t="s">
        <v>3397</v>
      </c>
    </row>
    <row r="3148" spans="1:6" x14ac:dyDescent="0.25">
      <c r="A3148">
        <v>7231</v>
      </c>
      <c r="B3148" s="6" t="s">
        <v>3219</v>
      </c>
      <c r="C3148" s="6" t="s">
        <v>3035</v>
      </c>
      <c r="D3148" t="s">
        <v>7698</v>
      </c>
      <c r="E3148" t="s">
        <v>5110</v>
      </c>
      <c r="F3148" t="s">
        <v>7699</v>
      </c>
    </row>
    <row r="3149" spans="1:6" x14ac:dyDescent="0.25">
      <c r="A3149">
        <v>7231</v>
      </c>
      <c r="B3149" s="6" t="s">
        <v>3067</v>
      </c>
      <c r="C3149" s="6" t="s">
        <v>3480</v>
      </c>
      <c r="D3149" t="s">
        <v>3922</v>
      </c>
      <c r="E3149" t="s">
        <v>3867</v>
      </c>
      <c r="F3149" t="s">
        <v>7700</v>
      </c>
    </row>
    <row r="3150" spans="1:6" x14ac:dyDescent="0.25">
      <c r="A3150">
        <v>7231</v>
      </c>
      <c r="B3150" s="6" t="s">
        <v>3035</v>
      </c>
      <c r="C3150" s="6" t="s">
        <v>3478</v>
      </c>
      <c r="D3150" t="s">
        <v>7698</v>
      </c>
      <c r="E3150" t="s">
        <v>3923</v>
      </c>
      <c r="F3150" t="s">
        <v>7699</v>
      </c>
    </row>
    <row r="3151" spans="1:6" x14ac:dyDescent="0.25">
      <c r="A3151">
        <v>7232</v>
      </c>
      <c r="B3151" s="6" t="s">
        <v>3294</v>
      </c>
      <c r="C3151" s="6" t="s">
        <v>3282</v>
      </c>
      <c r="D3151" t="s">
        <v>6778</v>
      </c>
      <c r="E3151" t="s">
        <v>7701</v>
      </c>
      <c r="F3151" t="s">
        <v>3087</v>
      </c>
    </row>
    <row r="3152" spans="1:6" x14ac:dyDescent="0.25">
      <c r="A3152">
        <v>7232</v>
      </c>
      <c r="B3152" s="6" t="s">
        <v>3294</v>
      </c>
      <c r="C3152" s="6" t="s">
        <v>3282</v>
      </c>
      <c r="D3152" t="s">
        <v>6778</v>
      </c>
      <c r="E3152" t="s">
        <v>7701</v>
      </c>
      <c r="F3152" t="s">
        <v>3087</v>
      </c>
    </row>
    <row r="3153" spans="1:6" x14ac:dyDescent="0.25">
      <c r="A3153">
        <v>7232</v>
      </c>
      <c r="B3153" s="6" t="s">
        <v>3282</v>
      </c>
      <c r="C3153" s="6" t="s">
        <v>3042</v>
      </c>
      <c r="D3153" t="s">
        <v>6778</v>
      </c>
      <c r="E3153" t="s">
        <v>5281</v>
      </c>
      <c r="F3153" t="s">
        <v>3087</v>
      </c>
    </row>
    <row r="3154" spans="1:6" x14ac:dyDescent="0.25">
      <c r="A3154">
        <v>7232</v>
      </c>
      <c r="B3154" s="6" t="s">
        <v>3282</v>
      </c>
      <c r="C3154" s="6" t="s">
        <v>3042</v>
      </c>
      <c r="D3154" t="s">
        <v>6778</v>
      </c>
      <c r="E3154" t="s">
        <v>5281</v>
      </c>
      <c r="F3154" t="s">
        <v>3087</v>
      </c>
    </row>
    <row r="3155" spans="1:6" x14ac:dyDescent="0.25">
      <c r="A3155">
        <v>7232</v>
      </c>
      <c r="B3155" s="6" t="s">
        <v>3043</v>
      </c>
      <c r="C3155" s="6" t="s">
        <v>3306</v>
      </c>
      <c r="D3155" t="s">
        <v>3623</v>
      </c>
      <c r="E3155" t="s">
        <v>3287</v>
      </c>
      <c r="F3155" t="s">
        <v>3087</v>
      </c>
    </row>
    <row r="3156" spans="1:6" x14ac:dyDescent="0.25">
      <c r="A3156">
        <v>7232</v>
      </c>
      <c r="B3156" s="6" t="s">
        <v>3043</v>
      </c>
      <c r="C3156" s="6" t="s">
        <v>3306</v>
      </c>
      <c r="D3156" t="s">
        <v>3623</v>
      </c>
      <c r="E3156" t="s">
        <v>3287</v>
      </c>
      <c r="F3156" t="s">
        <v>3087</v>
      </c>
    </row>
    <row r="3157" spans="1:6" x14ac:dyDescent="0.25">
      <c r="A3157">
        <v>7232</v>
      </c>
      <c r="B3157" s="6" t="s">
        <v>3055</v>
      </c>
      <c r="C3157" s="6" t="s">
        <v>3376</v>
      </c>
      <c r="D3157" t="s">
        <v>3623</v>
      </c>
      <c r="E3157" t="s">
        <v>3459</v>
      </c>
      <c r="F3157" t="s">
        <v>3087</v>
      </c>
    </row>
    <row r="3158" spans="1:6" x14ac:dyDescent="0.25">
      <c r="A3158">
        <v>7232</v>
      </c>
      <c r="B3158" s="6" t="s">
        <v>3055</v>
      </c>
      <c r="C3158" s="6" t="s">
        <v>3376</v>
      </c>
      <c r="D3158" t="s">
        <v>3623</v>
      </c>
      <c r="E3158" t="s">
        <v>3459</v>
      </c>
      <c r="F3158" t="s">
        <v>3087</v>
      </c>
    </row>
    <row r="3159" spans="1:6" x14ac:dyDescent="0.25">
      <c r="A3159">
        <v>7232</v>
      </c>
      <c r="B3159" s="6" t="s">
        <v>3385</v>
      </c>
      <c r="C3159" s="6" t="s">
        <v>3465</v>
      </c>
      <c r="D3159" t="s">
        <v>3623</v>
      </c>
      <c r="E3159" t="s">
        <v>5997</v>
      </c>
      <c r="F3159" t="s">
        <v>3087</v>
      </c>
    </row>
    <row r="3160" spans="1:6" x14ac:dyDescent="0.25">
      <c r="A3160">
        <v>7232</v>
      </c>
      <c r="B3160" s="6" t="s">
        <v>3385</v>
      </c>
      <c r="C3160" s="6" t="s">
        <v>3465</v>
      </c>
      <c r="D3160" t="s">
        <v>3623</v>
      </c>
      <c r="E3160" t="s">
        <v>5997</v>
      </c>
      <c r="F3160" t="s">
        <v>3087</v>
      </c>
    </row>
    <row r="3161" spans="1:6" x14ac:dyDescent="0.25">
      <c r="A3161">
        <v>7232</v>
      </c>
      <c r="B3161" s="6" t="s">
        <v>3659</v>
      </c>
      <c r="D3161" t="s">
        <v>3623</v>
      </c>
      <c r="E3161" t="s">
        <v>5270</v>
      </c>
      <c r="F3161" t="s">
        <v>3087</v>
      </c>
    </row>
    <row r="3162" spans="1:6" x14ac:dyDescent="0.25">
      <c r="A3162">
        <v>7232</v>
      </c>
      <c r="B3162" s="6" t="s">
        <v>3659</v>
      </c>
      <c r="D3162" t="s">
        <v>3623</v>
      </c>
      <c r="E3162" t="s">
        <v>5270</v>
      </c>
      <c r="F3162" t="s">
        <v>3087</v>
      </c>
    </row>
    <row r="3163" spans="1:6" x14ac:dyDescent="0.25">
      <c r="A3163">
        <v>7232</v>
      </c>
      <c r="B3163" s="6" t="s">
        <v>3292</v>
      </c>
      <c r="C3163" s="6" t="s">
        <v>3489</v>
      </c>
      <c r="D3163" t="s">
        <v>3623</v>
      </c>
      <c r="E3163" t="s">
        <v>5642</v>
      </c>
      <c r="F3163" t="s">
        <v>3087</v>
      </c>
    </row>
    <row r="3164" spans="1:6" x14ac:dyDescent="0.25">
      <c r="A3164">
        <v>7232</v>
      </c>
      <c r="B3164" s="6" t="s">
        <v>3292</v>
      </c>
      <c r="C3164" s="6" t="s">
        <v>3489</v>
      </c>
      <c r="D3164" t="s">
        <v>3623</v>
      </c>
      <c r="E3164" t="s">
        <v>5642</v>
      </c>
      <c r="F3164" t="s">
        <v>3087</v>
      </c>
    </row>
    <row r="3165" spans="1:6" x14ac:dyDescent="0.25">
      <c r="A3165">
        <v>7243</v>
      </c>
      <c r="B3165" s="6" t="s">
        <v>3281</v>
      </c>
      <c r="C3165" s="6" t="s">
        <v>3238</v>
      </c>
      <c r="D3165" t="s">
        <v>7702</v>
      </c>
      <c r="E3165" t="s">
        <v>3924</v>
      </c>
      <c r="F3165" t="s">
        <v>7703</v>
      </c>
    </row>
    <row r="3166" spans="1:6" x14ac:dyDescent="0.25">
      <c r="A3166">
        <v>7243</v>
      </c>
      <c r="B3166" s="6" t="s">
        <v>3055</v>
      </c>
      <c r="C3166" s="6" t="s">
        <v>3376</v>
      </c>
      <c r="D3166" t="s">
        <v>5094</v>
      </c>
      <c r="E3166" t="s">
        <v>3163</v>
      </c>
      <c r="F3166" t="s">
        <v>3293</v>
      </c>
    </row>
    <row r="3167" spans="1:6" x14ac:dyDescent="0.25">
      <c r="A3167">
        <v>7243</v>
      </c>
      <c r="B3167" s="6" t="s">
        <v>3306</v>
      </c>
      <c r="D3167" t="s">
        <v>5094</v>
      </c>
      <c r="E3167" t="s">
        <v>3163</v>
      </c>
      <c r="F3167" t="s">
        <v>3925</v>
      </c>
    </row>
    <row r="3168" spans="1:6" x14ac:dyDescent="0.25">
      <c r="A3168">
        <v>7255</v>
      </c>
      <c r="B3168" s="6" t="s">
        <v>3052</v>
      </c>
      <c r="C3168" s="6" t="s">
        <v>3235</v>
      </c>
      <c r="D3168" t="s">
        <v>5415</v>
      </c>
      <c r="E3168" t="s">
        <v>3163</v>
      </c>
      <c r="F3168" t="s">
        <v>3315</v>
      </c>
    </row>
    <row r="3169" spans="1:6" x14ac:dyDescent="0.25">
      <c r="A3169">
        <v>7255</v>
      </c>
      <c r="B3169" s="6" t="s">
        <v>3052</v>
      </c>
      <c r="C3169" s="6" t="s">
        <v>3235</v>
      </c>
      <c r="D3169" t="s">
        <v>5415</v>
      </c>
      <c r="E3169" t="s">
        <v>3163</v>
      </c>
      <c r="F3169" t="s">
        <v>3315</v>
      </c>
    </row>
    <row r="3170" spans="1:6" x14ac:dyDescent="0.25">
      <c r="A3170">
        <v>7255</v>
      </c>
      <c r="B3170" s="6" t="s">
        <v>3184</v>
      </c>
      <c r="C3170" s="6" t="s">
        <v>3282</v>
      </c>
      <c r="D3170" t="s">
        <v>7704</v>
      </c>
      <c r="E3170" t="s">
        <v>7705</v>
      </c>
      <c r="F3170" t="s">
        <v>3315</v>
      </c>
    </row>
    <row r="3171" spans="1:6" x14ac:dyDescent="0.25">
      <c r="A3171">
        <v>7255</v>
      </c>
      <c r="B3171" s="6" t="s">
        <v>3184</v>
      </c>
      <c r="C3171" s="6" t="s">
        <v>3282</v>
      </c>
      <c r="D3171" t="s">
        <v>7704</v>
      </c>
      <c r="E3171" t="s">
        <v>7705</v>
      </c>
      <c r="F3171" t="s">
        <v>3315</v>
      </c>
    </row>
    <row r="3172" spans="1:6" x14ac:dyDescent="0.25">
      <c r="A3172">
        <v>7255</v>
      </c>
      <c r="B3172" s="6" t="s">
        <v>3075</v>
      </c>
      <c r="C3172" s="6" t="s">
        <v>3562</v>
      </c>
      <c r="D3172" t="s">
        <v>9123</v>
      </c>
      <c r="E3172" t="s">
        <v>7706</v>
      </c>
      <c r="F3172" t="s">
        <v>3315</v>
      </c>
    </row>
    <row r="3173" spans="1:6" x14ac:dyDescent="0.25">
      <c r="A3173">
        <v>7255</v>
      </c>
      <c r="B3173" s="6" t="s">
        <v>3075</v>
      </c>
      <c r="C3173" s="6" t="s">
        <v>3562</v>
      </c>
      <c r="D3173" s="4" t="s">
        <v>9123</v>
      </c>
      <c r="E3173" t="s">
        <v>7706</v>
      </c>
      <c r="F3173" t="s">
        <v>3315</v>
      </c>
    </row>
    <row r="3174" spans="1:6" x14ac:dyDescent="0.25">
      <c r="A3174">
        <v>7255</v>
      </c>
      <c r="B3174" s="6" t="s">
        <v>3042</v>
      </c>
      <c r="C3174" s="6" t="s">
        <v>3075</v>
      </c>
      <c r="D3174" t="s">
        <v>3623</v>
      </c>
      <c r="E3174" t="s">
        <v>3163</v>
      </c>
      <c r="F3174" t="s">
        <v>3315</v>
      </c>
    </row>
    <row r="3175" spans="1:6" x14ac:dyDescent="0.25">
      <c r="A3175">
        <v>7255</v>
      </c>
      <c r="B3175" s="6" t="s">
        <v>3042</v>
      </c>
      <c r="C3175" s="6" t="s">
        <v>3075</v>
      </c>
      <c r="D3175" t="s">
        <v>3623</v>
      </c>
      <c r="E3175" t="s">
        <v>3163</v>
      </c>
      <c r="F3175" t="s">
        <v>3315</v>
      </c>
    </row>
    <row r="3176" spans="1:6" x14ac:dyDescent="0.25">
      <c r="A3176">
        <v>7255</v>
      </c>
      <c r="B3176" s="6" t="s">
        <v>3292</v>
      </c>
      <c r="D3176" t="s">
        <v>3623</v>
      </c>
      <c r="E3176" t="s">
        <v>6408</v>
      </c>
      <c r="F3176" t="s">
        <v>3315</v>
      </c>
    </row>
    <row r="3177" spans="1:6" x14ac:dyDescent="0.25">
      <c r="A3177">
        <v>7255</v>
      </c>
      <c r="B3177" s="6" t="s">
        <v>3292</v>
      </c>
      <c r="C3177" s="6" t="s">
        <v>3377</v>
      </c>
      <c r="D3177" t="s">
        <v>3623</v>
      </c>
      <c r="E3177" t="s">
        <v>6408</v>
      </c>
      <c r="F3177" t="s">
        <v>3315</v>
      </c>
    </row>
    <row r="3178" spans="1:6" x14ac:dyDescent="0.25">
      <c r="A3178">
        <v>7275</v>
      </c>
      <c r="B3178" s="6" t="s">
        <v>3419</v>
      </c>
      <c r="C3178" s="6" t="s">
        <v>3478</v>
      </c>
      <c r="D3178" t="s">
        <v>6778</v>
      </c>
      <c r="E3178" t="s">
        <v>7707</v>
      </c>
      <c r="F3178" t="s">
        <v>7708</v>
      </c>
    </row>
    <row r="3179" spans="1:6" x14ac:dyDescent="0.25">
      <c r="A3179">
        <v>7275</v>
      </c>
      <c r="B3179" s="6" t="s">
        <v>3419</v>
      </c>
      <c r="C3179" s="6" t="s">
        <v>3478</v>
      </c>
      <c r="D3179" t="s">
        <v>6778</v>
      </c>
      <c r="E3179" t="s">
        <v>7707</v>
      </c>
      <c r="F3179" t="s">
        <v>7708</v>
      </c>
    </row>
    <row r="3180" spans="1:6" x14ac:dyDescent="0.25">
      <c r="A3180">
        <v>7275</v>
      </c>
      <c r="B3180" s="6" t="s">
        <v>3535</v>
      </c>
      <c r="C3180" s="6" t="s">
        <v>3042</v>
      </c>
      <c r="D3180" t="s">
        <v>6778</v>
      </c>
      <c r="E3180" t="s">
        <v>3904</v>
      </c>
      <c r="F3180" t="s">
        <v>7708</v>
      </c>
    </row>
    <row r="3181" spans="1:6" x14ac:dyDescent="0.25">
      <c r="A3181">
        <v>7275</v>
      </c>
      <c r="B3181" s="6" t="s">
        <v>3535</v>
      </c>
      <c r="C3181" s="6" t="s">
        <v>3042</v>
      </c>
      <c r="D3181" t="s">
        <v>6778</v>
      </c>
      <c r="E3181" t="s">
        <v>3904</v>
      </c>
      <c r="F3181" t="s">
        <v>7708</v>
      </c>
    </row>
    <row r="3182" spans="1:6" x14ac:dyDescent="0.25">
      <c r="A3182">
        <v>7275</v>
      </c>
      <c r="B3182" s="6" t="s">
        <v>3055</v>
      </c>
      <c r="D3182" t="s">
        <v>5092</v>
      </c>
      <c r="E3182" t="s">
        <v>5194</v>
      </c>
      <c r="F3182" t="s">
        <v>6777</v>
      </c>
    </row>
    <row r="3183" spans="1:6" x14ac:dyDescent="0.25">
      <c r="A3183">
        <v>7275</v>
      </c>
      <c r="B3183" s="6" t="s">
        <v>3055</v>
      </c>
      <c r="D3183" t="s">
        <v>5092</v>
      </c>
      <c r="E3183" t="s">
        <v>5194</v>
      </c>
      <c r="F3183" t="s">
        <v>6777</v>
      </c>
    </row>
    <row r="3184" spans="1:6" x14ac:dyDescent="0.25">
      <c r="A3184">
        <v>7283</v>
      </c>
      <c r="B3184" s="6" t="s">
        <v>3074</v>
      </c>
      <c r="D3184" t="s">
        <v>9036</v>
      </c>
      <c r="E3184" t="s">
        <v>7709</v>
      </c>
      <c r="F3184" t="s">
        <v>7710</v>
      </c>
    </row>
    <row r="3185" spans="1:6" x14ac:dyDescent="0.25">
      <c r="A3185">
        <v>7283</v>
      </c>
      <c r="B3185" s="6" t="s">
        <v>3055</v>
      </c>
      <c r="C3185" s="6" t="s">
        <v>3043</v>
      </c>
      <c r="D3185" t="s">
        <v>3974</v>
      </c>
      <c r="E3185" t="s">
        <v>3211</v>
      </c>
      <c r="F3185" t="s">
        <v>7711</v>
      </c>
    </row>
    <row r="3186" spans="1:6" x14ac:dyDescent="0.25">
      <c r="A3186">
        <v>7283</v>
      </c>
      <c r="B3186" s="6" t="s">
        <v>3254</v>
      </c>
      <c r="D3186" t="s">
        <v>3974</v>
      </c>
      <c r="E3186" t="s">
        <v>5164</v>
      </c>
      <c r="F3186" t="s">
        <v>7712</v>
      </c>
    </row>
    <row r="3187" spans="1:6" x14ac:dyDescent="0.25">
      <c r="A3187">
        <v>7285</v>
      </c>
      <c r="B3187" s="6" t="s">
        <v>3212</v>
      </c>
      <c r="C3187" s="6" t="s">
        <v>3139</v>
      </c>
      <c r="D3187" t="s">
        <v>7713</v>
      </c>
      <c r="E3187" t="s">
        <v>7714</v>
      </c>
      <c r="F3187" t="s">
        <v>3926</v>
      </c>
    </row>
    <row r="3188" spans="1:6" x14ac:dyDescent="0.25">
      <c r="A3188">
        <v>7285</v>
      </c>
      <c r="B3188" s="6" t="s">
        <v>3261</v>
      </c>
      <c r="C3188" s="6" t="s">
        <v>3040</v>
      </c>
      <c r="D3188" t="s">
        <v>7715</v>
      </c>
      <c r="E3188" t="s">
        <v>7714</v>
      </c>
      <c r="F3188" t="s">
        <v>3926</v>
      </c>
    </row>
    <row r="3189" spans="1:6" x14ac:dyDescent="0.25">
      <c r="A3189">
        <v>7285</v>
      </c>
      <c r="B3189" s="6" t="s">
        <v>3380</v>
      </c>
      <c r="C3189" s="6" t="s">
        <v>3199</v>
      </c>
      <c r="D3189" t="s">
        <v>3104</v>
      </c>
      <c r="E3189" t="s">
        <v>7716</v>
      </c>
      <c r="F3189" t="s">
        <v>3927</v>
      </c>
    </row>
    <row r="3190" spans="1:6" x14ac:dyDescent="0.25">
      <c r="A3190">
        <v>7285</v>
      </c>
      <c r="B3190" s="6" t="s">
        <v>3160</v>
      </c>
      <c r="C3190" s="6" t="s">
        <v>3177</v>
      </c>
      <c r="D3190" t="s">
        <v>7717</v>
      </c>
      <c r="E3190" t="s">
        <v>3928</v>
      </c>
      <c r="F3190" t="s">
        <v>7717</v>
      </c>
    </row>
    <row r="3191" spans="1:6" x14ac:dyDescent="0.25">
      <c r="A3191">
        <v>7285</v>
      </c>
      <c r="B3191" s="6" t="s">
        <v>3162</v>
      </c>
      <c r="C3191" s="6" t="s">
        <v>3042</v>
      </c>
      <c r="D3191" t="s">
        <v>7718</v>
      </c>
      <c r="E3191" t="s">
        <v>5117</v>
      </c>
      <c r="F3191" t="s">
        <v>7719</v>
      </c>
    </row>
    <row r="3192" spans="1:6" x14ac:dyDescent="0.25">
      <c r="A3192">
        <v>7285</v>
      </c>
      <c r="B3192" s="6" t="s">
        <v>3076</v>
      </c>
      <c r="D3192" t="s">
        <v>7720</v>
      </c>
      <c r="E3192" t="s">
        <v>5164</v>
      </c>
      <c r="F3192" t="s">
        <v>7721</v>
      </c>
    </row>
    <row r="3193" spans="1:6" x14ac:dyDescent="0.25">
      <c r="A3193">
        <v>7285</v>
      </c>
      <c r="B3193" s="6" t="s">
        <v>3055</v>
      </c>
      <c r="C3193" s="6" t="s">
        <v>3376</v>
      </c>
      <c r="D3193" t="s">
        <v>7720</v>
      </c>
      <c r="E3193" t="s">
        <v>5117</v>
      </c>
      <c r="F3193" t="s">
        <v>7721</v>
      </c>
    </row>
    <row r="3194" spans="1:6" x14ac:dyDescent="0.25">
      <c r="A3194">
        <v>7288</v>
      </c>
      <c r="B3194" s="6" t="s">
        <v>3413</v>
      </c>
      <c r="C3194" s="6" t="s">
        <v>3078</v>
      </c>
      <c r="D3194" t="s">
        <v>7722</v>
      </c>
      <c r="E3194" t="s">
        <v>7723</v>
      </c>
      <c r="F3194" t="s">
        <v>3293</v>
      </c>
    </row>
    <row r="3195" spans="1:6" x14ac:dyDescent="0.25">
      <c r="A3195">
        <v>7288</v>
      </c>
      <c r="B3195" s="6" t="s">
        <v>3217</v>
      </c>
      <c r="C3195" s="6" t="s">
        <v>3214</v>
      </c>
      <c r="D3195" t="s">
        <v>5092</v>
      </c>
      <c r="E3195" t="s">
        <v>5264</v>
      </c>
      <c r="F3195" t="s">
        <v>3293</v>
      </c>
    </row>
    <row r="3196" spans="1:6" s="17" customFormat="1" x14ac:dyDescent="0.25">
      <c r="A3196" s="17">
        <v>7293</v>
      </c>
      <c r="B3196" s="18" t="s">
        <v>3239</v>
      </c>
      <c r="C3196" s="18" t="s">
        <v>3042</v>
      </c>
      <c r="D3196" s="17" t="s">
        <v>6505</v>
      </c>
      <c r="E3196" s="17" t="s">
        <v>7724</v>
      </c>
      <c r="F3196" s="17" t="s">
        <v>3458</v>
      </c>
    </row>
    <row r="3197" spans="1:6" s="17" customFormat="1" x14ac:dyDescent="0.25">
      <c r="A3197" s="17">
        <v>7293</v>
      </c>
      <c r="B3197" s="18" t="s">
        <v>3043</v>
      </c>
      <c r="C3197" s="18" t="s">
        <v>3468</v>
      </c>
      <c r="D3197" s="17" t="s">
        <v>7725</v>
      </c>
      <c r="E3197" s="17" t="s">
        <v>7726</v>
      </c>
      <c r="F3197" s="17" t="s">
        <v>3488</v>
      </c>
    </row>
    <row r="3198" spans="1:6" s="17" customFormat="1" x14ac:dyDescent="0.25">
      <c r="A3198" s="17">
        <v>7293</v>
      </c>
      <c r="B3198" s="18" t="s">
        <v>3055</v>
      </c>
      <c r="C3198" s="18" t="s">
        <v>3076</v>
      </c>
      <c r="D3198" s="17" t="s">
        <v>7727</v>
      </c>
      <c r="E3198" s="17" t="s">
        <v>7728</v>
      </c>
      <c r="F3198" s="17" t="s">
        <v>3458</v>
      </c>
    </row>
    <row r="3199" spans="1:6" x14ac:dyDescent="0.25">
      <c r="A3199">
        <v>7311</v>
      </c>
      <c r="B3199" s="6" t="s">
        <v>3237</v>
      </c>
      <c r="C3199" s="6" t="s">
        <v>3379</v>
      </c>
      <c r="D3199" t="s">
        <v>3345</v>
      </c>
      <c r="E3199" t="s">
        <v>7729</v>
      </c>
      <c r="F3199" t="s">
        <v>7730</v>
      </c>
    </row>
    <row r="3200" spans="1:6" x14ac:dyDescent="0.25">
      <c r="A3200">
        <v>7311</v>
      </c>
      <c r="B3200" s="6" t="s">
        <v>3495</v>
      </c>
      <c r="C3200" s="6" t="s">
        <v>3242</v>
      </c>
      <c r="D3200" t="s">
        <v>3473</v>
      </c>
      <c r="E3200" t="s">
        <v>7731</v>
      </c>
      <c r="F3200" t="s">
        <v>7732</v>
      </c>
    </row>
    <row r="3201" spans="1:6" x14ac:dyDescent="0.25">
      <c r="A3201">
        <v>7311</v>
      </c>
      <c r="B3201" s="6" t="s">
        <v>3239</v>
      </c>
      <c r="C3201" s="6" t="s">
        <v>3265</v>
      </c>
      <c r="D3201" t="s">
        <v>3345</v>
      </c>
      <c r="E3201" t="s">
        <v>7733</v>
      </c>
      <c r="F3201" t="s">
        <v>7734</v>
      </c>
    </row>
    <row r="3202" spans="1:6" x14ac:dyDescent="0.25">
      <c r="A3202">
        <v>7335</v>
      </c>
      <c r="B3202" s="6" t="s">
        <v>3237</v>
      </c>
      <c r="C3202" s="6" t="s">
        <v>3371</v>
      </c>
      <c r="D3202" t="s">
        <v>7735</v>
      </c>
      <c r="E3202" t="s">
        <v>3165</v>
      </c>
      <c r="F3202" t="s">
        <v>3293</v>
      </c>
    </row>
    <row r="3203" spans="1:6" x14ac:dyDescent="0.25">
      <c r="A3203">
        <v>7335</v>
      </c>
      <c r="B3203" s="6" t="s">
        <v>3371</v>
      </c>
      <c r="C3203" s="6" t="s">
        <v>3234</v>
      </c>
      <c r="D3203" t="s">
        <v>7736</v>
      </c>
      <c r="E3203" t="s">
        <v>3165</v>
      </c>
      <c r="F3203" t="s">
        <v>3293</v>
      </c>
    </row>
    <row r="3204" spans="1:6" x14ac:dyDescent="0.25">
      <c r="A3204">
        <v>7335</v>
      </c>
      <c r="B3204" s="6" t="s">
        <v>3234</v>
      </c>
      <c r="C3204" s="6" t="s">
        <v>3317</v>
      </c>
      <c r="D3204" t="s">
        <v>3520</v>
      </c>
      <c r="E3204" t="s">
        <v>3165</v>
      </c>
      <c r="F3204" t="s">
        <v>3293</v>
      </c>
    </row>
    <row r="3205" spans="1:6" x14ac:dyDescent="0.25">
      <c r="A3205">
        <v>7342</v>
      </c>
      <c r="B3205" s="6" t="s">
        <v>3350</v>
      </c>
      <c r="C3205" s="6" t="s">
        <v>3294</v>
      </c>
      <c r="D3205" t="s">
        <v>7737</v>
      </c>
      <c r="E3205" t="s">
        <v>7738</v>
      </c>
      <c r="F3205" t="s">
        <v>7739</v>
      </c>
    </row>
    <row r="3206" spans="1:6" x14ac:dyDescent="0.25">
      <c r="A3206">
        <v>7342</v>
      </c>
      <c r="B3206" s="6" t="s">
        <v>3371</v>
      </c>
      <c r="C3206" s="6" t="s">
        <v>3160</v>
      </c>
      <c r="D3206" t="s">
        <v>7740</v>
      </c>
      <c r="E3206" t="s">
        <v>7741</v>
      </c>
      <c r="F3206" t="s">
        <v>7742</v>
      </c>
    </row>
    <row r="3207" spans="1:6" ht="90" x14ac:dyDescent="0.25">
      <c r="A3207">
        <v>7342</v>
      </c>
      <c r="B3207" s="6" t="s">
        <v>3543</v>
      </c>
      <c r="C3207" s="6" t="s">
        <v>3055</v>
      </c>
      <c r="D3207" t="s">
        <v>7743</v>
      </c>
      <c r="E3207" t="s">
        <v>7744</v>
      </c>
      <c r="F3207" s="7" t="s">
        <v>7745</v>
      </c>
    </row>
    <row r="3208" spans="1:6" x14ac:dyDescent="0.25">
      <c r="A3208">
        <v>7342</v>
      </c>
      <c r="B3208" s="6" t="s">
        <v>3447</v>
      </c>
      <c r="D3208" t="s">
        <v>9040</v>
      </c>
      <c r="E3208" t="s">
        <v>7746</v>
      </c>
      <c r="F3208" t="s">
        <v>7739</v>
      </c>
    </row>
    <row r="3209" spans="1:6" x14ac:dyDescent="0.25">
      <c r="A3209">
        <v>7351</v>
      </c>
      <c r="B3209" s="6" t="s">
        <v>3419</v>
      </c>
      <c r="C3209" s="6" t="s">
        <v>3372</v>
      </c>
      <c r="D3209" t="s">
        <v>7747</v>
      </c>
      <c r="E3209" t="s">
        <v>7748</v>
      </c>
      <c r="F3209" t="s">
        <v>3293</v>
      </c>
    </row>
    <row r="3210" spans="1:6" x14ac:dyDescent="0.25">
      <c r="A3210">
        <v>7351</v>
      </c>
      <c r="B3210" s="6" t="s">
        <v>3305</v>
      </c>
      <c r="C3210" s="6" t="s">
        <v>3162</v>
      </c>
      <c r="D3210" t="s">
        <v>7749</v>
      </c>
      <c r="E3210" t="s">
        <v>7750</v>
      </c>
      <c r="F3210" t="s">
        <v>3293</v>
      </c>
    </row>
    <row r="3211" spans="1:6" x14ac:dyDescent="0.25">
      <c r="A3211">
        <v>7351</v>
      </c>
      <c r="B3211" s="6" t="s">
        <v>3305</v>
      </c>
      <c r="C3211" s="6" t="s">
        <v>3162</v>
      </c>
      <c r="D3211" t="s">
        <v>7751</v>
      </c>
      <c r="E3211" t="s">
        <v>7752</v>
      </c>
      <c r="F3211" t="s">
        <v>3293</v>
      </c>
    </row>
    <row r="3212" spans="1:6" x14ac:dyDescent="0.25">
      <c r="A3212">
        <v>7351</v>
      </c>
      <c r="B3212" s="6" t="s">
        <v>3184</v>
      </c>
      <c r="C3212" s="6" t="s">
        <v>3055</v>
      </c>
      <c r="D3212" t="s">
        <v>3460</v>
      </c>
      <c r="E3212" t="s">
        <v>3580</v>
      </c>
      <c r="F3212" t="s">
        <v>3293</v>
      </c>
    </row>
    <row r="3213" spans="1:6" x14ac:dyDescent="0.25">
      <c r="A3213">
        <v>7351</v>
      </c>
      <c r="B3213" s="6" t="s">
        <v>3184</v>
      </c>
      <c r="C3213" s="6" t="s">
        <v>3055</v>
      </c>
      <c r="D3213" t="s">
        <v>5422</v>
      </c>
      <c r="E3213" t="s">
        <v>3610</v>
      </c>
      <c r="F3213" t="s">
        <v>3293</v>
      </c>
    </row>
    <row r="3214" spans="1:6" x14ac:dyDescent="0.25">
      <c r="A3214">
        <v>7351</v>
      </c>
      <c r="B3214" s="6" t="s">
        <v>3184</v>
      </c>
      <c r="C3214" s="6" t="s">
        <v>3055</v>
      </c>
      <c r="D3214" t="s">
        <v>5494</v>
      </c>
      <c r="E3214" t="s">
        <v>3929</v>
      </c>
      <c r="F3214" t="s">
        <v>3046</v>
      </c>
    </row>
    <row r="3215" spans="1:6" x14ac:dyDescent="0.25">
      <c r="A3215">
        <v>7351</v>
      </c>
      <c r="B3215" s="6" t="s">
        <v>3447</v>
      </c>
      <c r="D3215" t="s">
        <v>5092</v>
      </c>
      <c r="E3215" t="s">
        <v>5838</v>
      </c>
      <c r="F3215" t="s">
        <v>3293</v>
      </c>
    </row>
    <row r="3216" spans="1:6" x14ac:dyDescent="0.25">
      <c r="A3216">
        <v>7351</v>
      </c>
      <c r="B3216" s="6" t="s">
        <v>3447</v>
      </c>
      <c r="C3216" s="6" t="s">
        <v>3800</v>
      </c>
      <c r="D3216" t="s">
        <v>9040</v>
      </c>
      <c r="E3216" t="s">
        <v>3424</v>
      </c>
      <c r="F3216" t="s">
        <v>3046</v>
      </c>
    </row>
    <row r="3217" spans="1:6" x14ac:dyDescent="0.25">
      <c r="A3217">
        <v>7351</v>
      </c>
      <c r="B3217" s="6" t="s">
        <v>3331</v>
      </c>
      <c r="C3217" s="6" t="s">
        <v>3377</v>
      </c>
      <c r="D3217" t="s">
        <v>9040</v>
      </c>
      <c r="E3217" t="s">
        <v>5838</v>
      </c>
      <c r="F3217" t="s">
        <v>3046</v>
      </c>
    </row>
    <row r="3218" spans="1:6" x14ac:dyDescent="0.25">
      <c r="A3218">
        <v>7352</v>
      </c>
      <c r="B3218" s="6" t="s">
        <v>3232</v>
      </c>
      <c r="C3218" s="6" t="s">
        <v>3078</v>
      </c>
      <c r="D3218" t="s">
        <v>7753</v>
      </c>
      <c r="E3218" t="s">
        <v>6202</v>
      </c>
      <c r="F3218" t="s">
        <v>7754</v>
      </c>
    </row>
    <row r="3219" spans="1:6" x14ac:dyDescent="0.25">
      <c r="A3219">
        <v>7352</v>
      </c>
      <c r="B3219" s="6" t="s">
        <v>3261</v>
      </c>
      <c r="C3219" s="6" t="s">
        <v>3387</v>
      </c>
      <c r="D3219" t="s">
        <v>3922</v>
      </c>
      <c r="E3219" t="s">
        <v>6617</v>
      </c>
      <c r="F3219" t="s">
        <v>7755</v>
      </c>
    </row>
    <row r="3220" spans="1:6" x14ac:dyDescent="0.25">
      <c r="A3220">
        <v>7352</v>
      </c>
      <c r="B3220" s="6" t="s">
        <v>3444</v>
      </c>
      <c r="C3220" s="6" t="s">
        <v>3055</v>
      </c>
      <c r="D3220" t="s">
        <v>7756</v>
      </c>
      <c r="E3220" t="s">
        <v>6617</v>
      </c>
      <c r="F3220" t="s">
        <v>7757</v>
      </c>
    </row>
    <row r="3221" spans="1:6" x14ac:dyDescent="0.25">
      <c r="A3221">
        <v>7352</v>
      </c>
      <c r="B3221" s="6" t="s">
        <v>3447</v>
      </c>
      <c r="C3221" s="6" t="s">
        <v>3216</v>
      </c>
      <c r="D3221" t="s">
        <v>5135</v>
      </c>
      <c r="E3221" t="s">
        <v>7758</v>
      </c>
      <c r="F3221" t="s">
        <v>7759</v>
      </c>
    </row>
    <row r="3222" spans="1:6" x14ac:dyDescent="0.25">
      <c r="A3222">
        <v>7363</v>
      </c>
      <c r="B3222" s="6" t="s">
        <v>3106</v>
      </c>
      <c r="C3222" s="6" t="s">
        <v>3108</v>
      </c>
      <c r="D3222" t="s">
        <v>3930</v>
      </c>
      <c r="E3222" t="s">
        <v>3931</v>
      </c>
      <c r="F3222" t="s">
        <v>7760</v>
      </c>
    </row>
    <row r="3223" spans="1:6" x14ac:dyDescent="0.25">
      <c r="A3223">
        <v>7363</v>
      </c>
      <c r="B3223" s="6" t="s">
        <v>3212</v>
      </c>
      <c r="C3223" s="6" t="s">
        <v>3188</v>
      </c>
      <c r="D3223" t="s">
        <v>3505</v>
      </c>
      <c r="E3223" t="s">
        <v>7761</v>
      </c>
      <c r="F3223" t="s">
        <v>5745</v>
      </c>
    </row>
    <row r="3224" spans="1:6" x14ac:dyDescent="0.25">
      <c r="A3224">
        <v>7363</v>
      </c>
      <c r="B3224" s="6" t="s">
        <v>3081</v>
      </c>
      <c r="C3224" s="6" t="s">
        <v>3055</v>
      </c>
      <c r="D3224" t="s">
        <v>7762</v>
      </c>
      <c r="E3224" t="s">
        <v>3932</v>
      </c>
      <c r="F3224" t="s">
        <v>7763</v>
      </c>
    </row>
    <row r="3225" spans="1:6" x14ac:dyDescent="0.25">
      <c r="A3225">
        <v>7363</v>
      </c>
      <c r="B3225" s="6" t="s">
        <v>3447</v>
      </c>
      <c r="D3225" t="s">
        <v>5135</v>
      </c>
      <c r="E3225" t="s">
        <v>7764</v>
      </c>
      <c r="F3225" t="s">
        <v>5661</v>
      </c>
    </row>
    <row r="3226" spans="1:6" x14ac:dyDescent="0.25">
      <c r="A3226">
        <v>7371</v>
      </c>
      <c r="B3226" s="6" t="s">
        <v>3260</v>
      </c>
      <c r="C3226" s="6" t="s">
        <v>3049</v>
      </c>
      <c r="D3226" t="s">
        <v>5727</v>
      </c>
      <c r="E3226" t="s">
        <v>7765</v>
      </c>
      <c r="F3226" t="s">
        <v>3158</v>
      </c>
    </row>
    <row r="3227" spans="1:6" x14ac:dyDescent="0.25">
      <c r="A3227">
        <v>7371</v>
      </c>
      <c r="B3227" s="6" t="s">
        <v>3049</v>
      </c>
      <c r="C3227" s="6" t="s">
        <v>3334</v>
      </c>
      <c r="D3227" t="s">
        <v>5727</v>
      </c>
      <c r="E3227" t="s">
        <v>3672</v>
      </c>
      <c r="F3227" t="s">
        <v>3158</v>
      </c>
    </row>
    <row r="3228" spans="1:6" x14ac:dyDescent="0.25">
      <c r="A3228">
        <v>7371</v>
      </c>
      <c r="B3228" s="6" t="s">
        <v>3334</v>
      </c>
      <c r="C3228" s="6" t="s">
        <v>3042</v>
      </c>
      <c r="D3228" t="s">
        <v>7766</v>
      </c>
      <c r="E3228" t="s">
        <v>3933</v>
      </c>
      <c r="F3228" t="s">
        <v>3158</v>
      </c>
    </row>
    <row r="3229" spans="1:6" x14ac:dyDescent="0.25">
      <c r="A3229">
        <v>7371</v>
      </c>
      <c r="B3229" s="6" t="s">
        <v>3055</v>
      </c>
      <c r="C3229" s="6" t="s">
        <v>3376</v>
      </c>
      <c r="D3229" t="s">
        <v>3623</v>
      </c>
      <c r="E3229" t="s">
        <v>3934</v>
      </c>
      <c r="F3229" t="s">
        <v>3322</v>
      </c>
    </row>
    <row r="3230" spans="1:6" x14ac:dyDescent="0.25">
      <c r="A3230">
        <v>7371</v>
      </c>
      <c r="B3230" s="6" t="s">
        <v>3306</v>
      </c>
      <c r="C3230" s="6" t="s">
        <v>3216</v>
      </c>
      <c r="D3230" t="s">
        <v>7767</v>
      </c>
      <c r="E3230" t="s">
        <v>7768</v>
      </c>
      <c r="F3230" t="s">
        <v>3322</v>
      </c>
    </row>
    <row r="3231" spans="1:6" x14ac:dyDescent="0.25">
      <c r="A3231">
        <v>7371</v>
      </c>
      <c r="B3231" s="6" t="s">
        <v>3426</v>
      </c>
      <c r="C3231" s="6" t="s">
        <v>3465</v>
      </c>
      <c r="D3231" t="s">
        <v>7766</v>
      </c>
      <c r="E3231" t="s">
        <v>3519</v>
      </c>
      <c r="F3231" t="s">
        <v>3322</v>
      </c>
    </row>
    <row r="3232" spans="1:6" x14ac:dyDescent="0.25">
      <c r="A3232">
        <v>7403</v>
      </c>
      <c r="B3232" s="6" t="s">
        <v>3118</v>
      </c>
      <c r="C3232" s="6" t="s">
        <v>3419</v>
      </c>
      <c r="D3232" t="s">
        <v>5092</v>
      </c>
      <c r="E3232" t="s">
        <v>6468</v>
      </c>
      <c r="F3232" t="s">
        <v>3394</v>
      </c>
    </row>
    <row r="3233" spans="1:6" x14ac:dyDescent="0.25">
      <c r="A3233">
        <v>7403</v>
      </c>
      <c r="B3233" s="6" t="s">
        <v>3566</v>
      </c>
      <c r="C3233" s="6" t="s">
        <v>3183</v>
      </c>
      <c r="D3233" t="s">
        <v>7769</v>
      </c>
      <c r="E3233" t="s">
        <v>7770</v>
      </c>
      <c r="F3233" t="s">
        <v>3293</v>
      </c>
    </row>
    <row r="3234" spans="1:6" x14ac:dyDescent="0.25">
      <c r="A3234">
        <v>7403</v>
      </c>
      <c r="B3234" s="6" t="s">
        <v>3175</v>
      </c>
      <c r="D3234" t="s">
        <v>5092</v>
      </c>
      <c r="E3234" t="s">
        <v>6468</v>
      </c>
      <c r="F3234" t="s">
        <v>3394</v>
      </c>
    </row>
    <row r="3235" spans="1:6" x14ac:dyDescent="0.25">
      <c r="A3235">
        <v>7411</v>
      </c>
      <c r="B3235" s="6" t="s">
        <v>3514</v>
      </c>
      <c r="C3235" s="6" t="s">
        <v>3126</v>
      </c>
      <c r="D3235" t="s">
        <v>7771</v>
      </c>
      <c r="E3235" t="s">
        <v>7772</v>
      </c>
      <c r="F3235" t="s">
        <v>3158</v>
      </c>
    </row>
    <row r="3236" spans="1:6" x14ac:dyDescent="0.25">
      <c r="A3236">
        <v>7411</v>
      </c>
      <c r="B3236" s="6" t="s">
        <v>3593</v>
      </c>
      <c r="C3236" s="6" t="s">
        <v>3156</v>
      </c>
      <c r="D3236" t="s">
        <v>3935</v>
      </c>
      <c r="E3236" t="s">
        <v>7773</v>
      </c>
      <c r="F3236" t="s">
        <v>3158</v>
      </c>
    </row>
    <row r="3237" spans="1:6" x14ac:dyDescent="0.25">
      <c r="A3237">
        <v>7411</v>
      </c>
      <c r="B3237" s="6" t="s">
        <v>3300</v>
      </c>
      <c r="C3237" s="6" t="s">
        <v>3389</v>
      </c>
      <c r="D3237" t="s">
        <v>3249</v>
      </c>
      <c r="E3237" t="s">
        <v>7774</v>
      </c>
      <c r="F3237" t="s">
        <v>3158</v>
      </c>
    </row>
    <row r="3238" spans="1:6" x14ac:dyDescent="0.25">
      <c r="A3238">
        <v>7411</v>
      </c>
      <c r="B3238" s="6" t="s">
        <v>3313</v>
      </c>
      <c r="C3238" s="6" t="s">
        <v>3356</v>
      </c>
      <c r="D3238" t="s">
        <v>7775</v>
      </c>
      <c r="E3238" t="s">
        <v>7776</v>
      </c>
      <c r="F3238" t="s">
        <v>3158</v>
      </c>
    </row>
    <row r="3239" spans="1:6" x14ac:dyDescent="0.25">
      <c r="A3239">
        <v>7411</v>
      </c>
      <c r="B3239" s="6" t="s">
        <v>3236</v>
      </c>
      <c r="C3239" s="6" t="s">
        <v>3256</v>
      </c>
      <c r="D3239" t="s">
        <v>7775</v>
      </c>
      <c r="E3239" t="s">
        <v>7777</v>
      </c>
      <c r="F3239" t="s">
        <v>3158</v>
      </c>
    </row>
    <row r="3240" spans="1:6" x14ac:dyDescent="0.25">
      <c r="A3240">
        <v>7411</v>
      </c>
      <c r="B3240" s="6" t="s">
        <v>3233</v>
      </c>
      <c r="C3240" s="6" t="s">
        <v>3118</v>
      </c>
      <c r="D3240" t="s">
        <v>7778</v>
      </c>
      <c r="E3240" t="s">
        <v>3936</v>
      </c>
      <c r="F3240" t="s">
        <v>3158</v>
      </c>
    </row>
    <row r="3241" spans="1:6" x14ac:dyDescent="0.25">
      <c r="A3241">
        <v>7411</v>
      </c>
      <c r="B3241" s="6" t="s">
        <v>3188</v>
      </c>
      <c r="C3241" s="6" t="s">
        <v>3041</v>
      </c>
      <c r="D3241" t="s">
        <v>7779</v>
      </c>
      <c r="E3241" t="s">
        <v>7780</v>
      </c>
      <c r="F3241" t="s">
        <v>3158</v>
      </c>
    </row>
    <row r="3242" spans="1:6" x14ac:dyDescent="0.25">
      <c r="A3242">
        <v>7411</v>
      </c>
      <c r="B3242" s="6" t="s">
        <v>3283</v>
      </c>
      <c r="D3242" t="s">
        <v>3623</v>
      </c>
      <c r="E3242" t="s">
        <v>7781</v>
      </c>
      <c r="F3242" t="s">
        <v>3158</v>
      </c>
    </row>
    <row r="3243" spans="1:6" x14ac:dyDescent="0.25">
      <c r="A3243">
        <v>7412</v>
      </c>
      <c r="B3243" s="6" t="s">
        <v>3263</v>
      </c>
      <c r="C3243" s="6" t="s">
        <v>3380</v>
      </c>
      <c r="D3243" t="s">
        <v>7782</v>
      </c>
      <c r="E3243" t="s">
        <v>5418</v>
      </c>
      <c r="F3243" t="s">
        <v>5585</v>
      </c>
    </row>
    <row r="3244" spans="1:6" x14ac:dyDescent="0.25">
      <c r="A3244">
        <v>7412</v>
      </c>
      <c r="B3244" s="6" t="s">
        <v>3269</v>
      </c>
      <c r="C3244" s="6" t="s">
        <v>3188</v>
      </c>
      <c r="D3244" t="s">
        <v>7783</v>
      </c>
      <c r="E3244" t="s">
        <v>3431</v>
      </c>
      <c r="F3244" t="s">
        <v>5585</v>
      </c>
    </row>
    <row r="3245" spans="1:6" x14ac:dyDescent="0.25">
      <c r="A3245">
        <v>7412</v>
      </c>
      <c r="B3245" s="6" t="s">
        <v>3372</v>
      </c>
      <c r="C3245" s="6" t="s">
        <v>3437</v>
      </c>
      <c r="D3245" t="s">
        <v>7784</v>
      </c>
      <c r="E3245" t="s">
        <v>3431</v>
      </c>
      <c r="F3245" t="s">
        <v>5585</v>
      </c>
    </row>
    <row r="3246" spans="1:6" x14ac:dyDescent="0.25">
      <c r="A3246">
        <v>7427</v>
      </c>
      <c r="B3246" s="6" t="s">
        <v>3401</v>
      </c>
      <c r="C3246" s="6" t="s">
        <v>3049</v>
      </c>
      <c r="D3246" t="s">
        <v>7785</v>
      </c>
      <c r="E3246" t="s">
        <v>7786</v>
      </c>
      <c r="F3246" t="s">
        <v>3937</v>
      </c>
    </row>
    <row r="3247" spans="1:6" x14ac:dyDescent="0.25">
      <c r="A3247">
        <v>7427</v>
      </c>
      <c r="B3247" s="6" t="s">
        <v>3328</v>
      </c>
      <c r="C3247" s="6" t="s">
        <v>3447</v>
      </c>
      <c r="D3247" t="s">
        <v>7787</v>
      </c>
      <c r="E3247" t="s">
        <v>7788</v>
      </c>
      <c r="F3247" t="s">
        <v>3455</v>
      </c>
    </row>
    <row r="3248" spans="1:6" x14ac:dyDescent="0.25">
      <c r="A3248">
        <v>7427</v>
      </c>
      <c r="B3248" s="6" t="s">
        <v>3283</v>
      </c>
      <c r="D3248" t="s">
        <v>3623</v>
      </c>
      <c r="E3248" t="s">
        <v>5207</v>
      </c>
      <c r="F3248" t="s">
        <v>3458</v>
      </c>
    </row>
    <row r="3249" spans="1:6" x14ac:dyDescent="0.25">
      <c r="A3249">
        <v>7430</v>
      </c>
      <c r="B3249" s="6" t="s">
        <v>3450</v>
      </c>
      <c r="C3249" s="6" t="s">
        <v>3372</v>
      </c>
      <c r="D3249" t="s">
        <v>7682</v>
      </c>
      <c r="E3249" t="s">
        <v>7789</v>
      </c>
      <c r="F3249" t="s">
        <v>7790</v>
      </c>
    </row>
    <row r="3250" spans="1:6" x14ac:dyDescent="0.25">
      <c r="A3250">
        <v>7430</v>
      </c>
      <c r="B3250" s="6" t="s">
        <v>3334</v>
      </c>
      <c r="C3250" s="6" t="s">
        <v>3166</v>
      </c>
      <c r="D3250" t="s">
        <v>7682</v>
      </c>
      <c r="E3250" t="s">
        <v>7791</v>
      </c>
      <c r="F3250" t="s">
        <v>7790</v>
      </c>
    </row>
    <row r="3251" spans="1:6" x14ac:dyDescent="0.25">
      <c r="A3251">
        <v>7430</v>
      </c>
      <c r="B3251" s="6" t="s">
        <v>3166</v>
      </c>
      <c r="D3251" t="s">
        <v>3623</v>
      </c>
      <c r="E3251" t="s">
        <v>7792</v>
      </c>
      <c r="F3251" t="s">
        <v>7790</v>
      </c>
    </row>
    <row r="3252" spans="1:6" x14ac:dyDescent="0.25">
      <c r="A3252">
        <v>7456</v>
      </c>
      <c r="B3252" s="6" t="s">
        <v>3228</v>
      </c>
      <c r="C3252" s="6" t="s">
        <v>3045</v>
      </c>
      <c r="D3252" t="s">
        <v>7793</v>
      </c>
      <c r="E3252" t="s">
        <v>7794</v>
      </c>
      <c r="F3252" t="s">
        <v>3394</v>
      </c>
    </row>
    <row r="3253" spans="1:6" x14ac:dyDescent="0.25">
      <c r="A3253">
        <v>7456</v>
      </c>
      <c r="B3253" s="6" t="s">
        <v>3263</v>
      </c>
      <c r="C3253" s="6" t="s">
        <v>3045</v>
      </c>
      <c r="D3253" t="s">
        <v>7795</v>
      </c>
      <c r="E3253" t="s">
        <v>7796</v>
      </c>
      <c r="F3253" t="s">
        <v>3394</v>
      </c>
    </row>
    <row r="3254" spans="1:6" x14ac:dyDescent="0.25">
      <c r="A3254">
        <v>7456</v>
      </c>
      <c r="B3254" s="6" t="s">
        <v>3173</v>
      </c>
      <c r="C3254" s="6" t="s">
        <v>3166</v>
      </c>
      <c r="D3254" t="s">
        <v>5177</v>
      </c>
      <c r="E3254" t="s">
        <v>5110</v>
      </c>
      <c r="F3254" t="s">
        <v>3394</v>
      </c>
    </row>
    <row r="3255" spans="1:6" x14ac:dyDescent="0.25">
      <c r="A3255">
        <v>7459</v>
      </c>
      <c r="B3255" s="6" t="s">
        <v>3500</v>
      </c>
      <c r="C3255" s="6" t="s">
        <v>3240</v>
      </c>
      <c r="D3255" t="s">
        <v>7797</v>
      </c>
      <c r="E3255" t="s">
        <v>7798</v>
      </c>
      <c r="F3255" t="s">
        <v>7170</v>
      </c>
    </row>
    <row r="3256" spans="1:6" x14ac:dyDescent="0.25">
      <c r="A3256">
        <v>7459</v>
      </c>
      <c r="B3256" s="6" t="s">
        <v>3240</v>
      </c>
      <c r="C3256" s="6" t="s">
        <v>3385</v>
      </c>
      <c r="D3256" t="s">
        <v>5092</v>
      </c>
      <c r="E3256" t="s">
        <v>5164</v>
      </c>
      <c r="F3256" t="s">
        <v>7170</v>
      </c>
    </row>
    <row r="3257" spans="1:6" x14ac:dyDescent="0.25">
      <c r="A3257">
        <v>7459</v>
      </c>
      <c r="B3257" s="6" t="s">
        <v>3385</v>
      </c>
      <c r="D3257" t="s">
        <v>5092</v>
      </c>
      <c r="E3257" t="s">
        <v>5164</v>
      </c>
      <c r="F3257" t="s">
        <v>7170</v>
      </c>
    </row>
    <row r="3258" spans="1:6" x14ac:dyDescent="0.25">
      <c r="A3258">
        <v>7463</v>
      </c>
      <c r="B3258" s="6" t="s">
        <v>3445</v>
      </c>
      <c r="C3258" s="6" t="s">
        <v>3239</v>
      </c>
      <c r="D3258" t="s">
        <v>7799</v>
      </c>
      <c r="E3258" t="s">
        <v>7347</v>
      </c>
      <c r="F3258" t="s">
        <v>3293</v>
      </c>
    </row>
    <row r="3259" spans="1:6" x14ac:dyDescent="0.25">
      <c r="A3259">
        <v>7463</v>
      </c>
      <c r="B3259" s="6" t="s">
        <v>3379</v>
      </c>
      <c r="C3259" s="6" t="s">
        <v>3042</v>
      </c>
      <c r="D3259" t="s">
        <v>7800</v>
      </c>
      <c r="E3259" t="s">
        <v>7801</v>
      </c>
      <c r="F3259" t="s">
        <v>3293</v>
      </c>
    </row>
    <row r="3260" spans="1:6" x14ac:dyDescent="0.25">
      <c r="A3260">
        <v>7463</v>
      </c>
      <c r="B3260" s="6" t="s">
        <v>3055</v>
      </c>
      <c r="C3260" s="6" t="s">
        <v>3166</v>
      </c>
      <c r="D3260" t="s">
        <v>7800</v>
      </c>
      <c r="E3260" t="s">
        <v>7802</v>
      </c>
      <c r="F3260" t="s">
        <v>3293</v>
      </c>
    </row>
    <row r="3261" spans="1:6" x14ac:dyDescent="0.25">
      <c r="A3261">
        <v>7466</v>
      </c>
      <c r="B3261" s="6" t="s">
        <v>3376</v>
      </c>
      <c r="C3261" s="6" t="s">
        <v>3216</v>
      </c>
      <c r="D3261" t="s">
        <v>3974</v>
      </c>
      <c r="E3261" t="s">
        <v>7803</v>
      </c>
      <c r="F3261" t="s">
        <v>7804</v>
      </c>
    </row>
    <row r="3262" spans="1:6" x14ac:dyDescent="0.25">
      <c r="A3262">
        <v>7466</v>
      </c>
      <c r="B3262" s="6" t="s">
        <v>3240</v>
      </c>
      <c r="C3262" s="6" t="s">
        <v>3463</v>
      </c>
      <c r="D3262" t="s">
        <v>3974</v>
      </c>
      <c r="E3262" t="s">
        <v>3353</v>
      </c>
      <c r="F3262" t="s">
        <v>7805</v>
      </c>
    </row>
    <row r="3263" spans="1:6" x14ac:dyDescent="0.25">
      <c r="A3263">
        <v>7466</v>
      </c>
      <c r="B3263" s="6" t="s">
        <v>3254</v>
      </c>
      <c r="C3263" s="6" t="s">
        <v>3240</v>
      </c>
      <c r="D3263" t="s">
        <v>3974</v>
      </c>
      <c r="E3263" t="s">
        <v>5704</v>
      </c>
      <c r="F3263" t="s">
        <v>7804</v>
      </c>
    </row>
    <row r="3264" spans="1:6" x14ac:dyDescent="0.25">
      <c r="A3264">
        <v>7475</v>
      </c>
      <c r="B3264" s="6" t="s">
        <v>3118</v>
      </c>
      <c r="C3264" s="6" t="s">
        <v>3175</v>
      </c>
      <c r="D3264" t="s">
        <v>3938</v>
      </c>
      <c r="E3264" t="s">
        <v>3939</v>
      </c>
      <c r="F3264" t="s">
        <v>3087</v>
      </c>
    </row>
    <row r="3265" spans="1:6" x14ac:dyDescent="0.25">
      <c r="A3265">
        <v>7475</v>
      </c>
      <c r="B3265" s="6" t="s">
        <v>3485</v>
      </c>
      <c r="C3265" s="6" t="s">
        <v>3166</v>
      </c>
      <c r="D3265" t="s">
        <v>3940</v>
      </c>
      <c r="E3265" t="s">
        <v>7806</v>
      </c>
      <c r="F3265" t="s">
        <v>3087</v>
      </c>
    </row>
    <row r="3266" spans="1:6" x14ac:dyDescent="0.25">
      <c r="A3266">
        <v>7475</v>
      </c>
      <c r="B3266" s="6" t="s">
        <v>3437</v>
      </c>
      <c r="C3266" s="6" t="s">
        <v>3336</v>
      </c>
      <c r="D3266" t="s">
        <v>5135</v>
      </c>
      <c r="E3266" t="s">
        <v>5379</v>
      </c>
      <c r="F3266" t="s">
        <v>3087</v>
      </c>
    </row>
    <row r="3267" spans="1:6" x14ac:dyDescent="0.25">
      <c r="A3267">
        <v>7475</v>
      </c>
      <c r="B3267" s="6" t="s">
        <v>3336</v>
      </c>
      <c r="D3267" t="s">
        <v>5135</v>
      </c>
      <c r="E3267" t="s">
        <v>3550</v>
      </c>
      <c r="F3267" t="s">
        <v>3087</v>
      </c>
    </row>
    <row r="3268" spans="1:6" x14ac:dyDescent="0.25">
      <c r="A3268">
        <v>7476</v>
      </c>
      <c r="B3268" s="6" t="s">
        <v>3264</v>
      </c>
      <c r="C3268" s="6" t="s">
        <v>3202</v>
      </c>
      <c r="D3268" t="s">
        <v>7807</v>
      </c>
      <c r="E3268" t="s">
        <v>7808</v>
      </c>
      <c r="F3268" t="s">
        <v>3779</v>
      </c>
    </row>
    <row r="3269" spans="1:6" x14ac:dyDescent="0.25">
      <c r="A3269">
        <v>7476</v>
      </c>
      <c r="B3269" s="6" t="s">
        <v>3202</v>
      </c>
      <c r="C3269" s="6" t="s">
        <v>3546</v>
      </c>
      <c r="D3269" t="s">
        <v>7809</v>
      </c>
      <c r="E3269" t="s">
        <v>7810</v>
      </c>
      <c r="F3269" t="s">
        <v>3741</v>
      </c>
    </row>
    <row r="3270" spans="1:6" x14ac:dyDescent="0.25">
      <c r="A3270">
        <v>7476</v>
      </c>
      <c r="B3270" s="6" t="s">
        <v>3048</v>
      </c>
      <c r="C3270" s="6" t="s">
        <v>3295</v>
      </c>
      <c r="D3270" t="s">
        <v>7811</v>
      </c>
      <c r="E3270" t="s">
        <v>3086</v>
      </c>
      <c r="F3270" t="s">
        <v>3458</v>
      </c>
    </row>
    <row r="3271" spans="1:6" x14ac:dyDescent="0.25">
      <c r="A3271">
        <v>7476</v>
      </c>
      <c r="B3271" s="6" t="s">
        <v>3295</v>
      </c>
      <c r="C3271" s="6" t="s">
        <v>3235</v>
      </c>
      <c r="D3271" t="s">
        <v>3941</v>
      </c>
      <c r="E3271" t="s">
        <v>7812</v>
      </c>
      <c r="F3271" t="s">
        <v>6415</v>
      </c>
    </row>
    <row r="3272" spans="1:6" x14ac:dyDescent="0.25">
      <c r="A3272">
        <v>7476</v>
      </c>
      <c r="B3272" s="6" t="s">
        <v>3052</v>
      </c>
      <c r="C3272" s="6" t="s">
        <v>3166</v>
      </c>
      <c r="D3272" t="s">
        <v>3520</v>
      </c>
      <c r="E3272" t="s">
        <v>7813</v>
      </c>
      <c r="F3272" t="s">
        <v>3458</v>
      </c>
    </row>
    <row r="3273" spans="1:6" x14ac:dyDescent="0.25">
      <c r="A3273">
        <v>7476</v>
      </c>
      <c r="B3273" s="6" t="s">
        <v>3164</v>
      </c>
      <c r="C3273" s="6" t="s">
        <v>3043</v>
      </c>
      <c r="D3273" t="s">
        <v>5094</v>
      </c>
      <c r="E3273" t="s">
        <v>3165</v>
      </c>
      <c r="F3273" t="s">
        <v>3458</v>
      </c>
    </row>
    <row r="3274" spans="1:6" x14ac:dyDescent="0.25">
      <c r="A3274">
        <v>7476</v>
      </c>
      <c r="B3274" s="6" t="s">
        <v>3376</v>
      </c>
      <c r="C3274" s="6" t="s">
        <v>3164</v>
      </c>
      <c r="D3274" t="s">
        <v>5094</v>
      </c>
      <c r="E3274" t="s">
        <v>6072</v>
      </c>
      <c r="F3274" t="s">
        <v>3458</v>
      </c>
    </row>
    <row r="3275" spans="1:6" x14ac:dyDescent="0.25">
      <c r="A3275">
        <v>7476</v>
      </c>
      <c r="B3275" s="6" t="s">
        <v>3437</v>
      </c>
      <c r="C3275" s="6" t="s">
        <v>3075</v>
      </c>
      <c r="D3275" t="s">
        <v>5094</v>
      </c>
      <c r="E3275" t="s">
        <v>5164</v>
      </c>
      <c r="F3275" t="s">
        <v>3458</v>
      </c>
    </row>
    <row r="3276" spans="1:6" x14ac:dyDescent="0.25">
      <c r="A3276">
        <v>7480</v>
      </c>
      <c r="B3276" s="6" t="s">
        <v>3139</v>
      </c>
      <c r="C3276" s="6" t="s">
        <v>3535</v>
      </c>
      <c r="D3276" t="s">
        <v>7814</v>
      </c>
      <c r="E3276" t="s">
        <v>3554</v>
      </c>
      <c r="F3276" t="s">
        <v>3942</v>
      </c>
    </row>
    <row r="3277" spans="1:6" x14ac:dyDescent="0.25">
      <c r="A3277">
        <v>7480</v>
      </c>
      <c r="B3277" s="6" t="s">
        <v>3566</v>
      </c>
      <c r="C3277" s="6" t="s">
        <v>3081</v>
      </c>
      <c r="D3277" t="s">
        <v>7814</v>
      </c>
      <c r="E3277" t="s">
        <v>3297</v>
      </c>
      <c r="F3277" t="s">
        <v>3942</v>
      </c>
    </row>
    <row r="3278" spans="1:6" x14ac:dyDescent="0.25">
      <c r="A3278">
        <v>7480</v>
      </c>
      <c r="B3278" s="6" t="s">
        <v>3177</v>
      </c>
      <c r="C3278" s="6" t="s">
        <v>3379</v>
      </c>
      <c r="D3278" t="s">
        <v>7814</v>
      </c>
      <c r="E3278" t="s">
        <v>3297</v>
      </c>
      <c r="F3278" t="s">
        <v>3942</v>
      </c>
    </row>
    <row r="3279" spans="1:6" x14ac:dyDescent="0.25">
      <c r="A3279">
        <v>7480</v>
      </c>
      <c r="B3279" s="6" t="s">
        <v>3174</v>
      </c>
      <c r="C3279" s="6" t="s">
        <v>3174</v>
      </c>
      <c r="D3279" t="s">
        <v>7814</v>
      </c>
      <c r="E3279" t="s">
        <v>7815</v>
      </c>
      <c r="F3279" t="s">
        <v>3942</v>
      </c>
    </row>
    <row r="3280" spans="1:6" x14ac:dyDescent="0.25">
      <c r="A3280">
        <v>7480</v>
      </c>
      <c r="B3280" s="6" t="s">
        <v>3295</v>
      </c>
      <c r="C3280" s="6" t="s">
        <v>3174</v>
      </c>
      <c r="D3280" t="s">
        <v>7814</v>
      </c>
      <c r="E3280" t="s">
        <v>3297</v>
      </c>
      <c r="F3280" t="s">
        <v>3942</v>
      </c>
    </row>
    <row r="3281" spans="1:6" x14ac:dyDescent="0.25">
      <c r="A3281">
        <v>7480</v>
      </c>
      <c r="B3281" s="6" t="s">
        <v>3535</v>
      </c>
      <c r="C3281" s="6" t="s">
        <v>3437</v>
      </c>
      <c r="D3281" t="s">
        <v>7814</v>
      </c>
      <c r="E3281" t="s">
        <v>3943</v>
      </c>
      <c r="F3281" t="s">
        <v>3944</v>
      </c>
    </row>
    <row r="3282" spans="1:6" x14ac:dyDescent="0.25">
      <c r="A3282">
        <v>7480</v>
      </c>
      <c r="B3282" s="6" t="s">
        <v>3485</v>
      </c>
      <c r="C3282" s="6" t="s">
        <v>3266</v>
      </c>
      <c r="D3282" t="s">
        <v>7814</v>
      </c>
      <c r="E3282" t="s">
        <v>3297</v>
      </c>
      <c r="F3282" t="s">
        <v>3942</v>
      </c>
    </row>
    <row r="3283" spans="1:6" x14ac:dyDescent="0.25">
      <c r="A3283">
        <v>7480</v>
      </c>
      <c r="B3283" s="6" t="s">
        <v>3437</v>
      </c>
      <c r="D3283" t="s">
        <v>7228</v>
      </c>
      <c r="E3283" t="s">
        <v>3573</v>
      </c>
      <c r="F3283" t="s">
        <v>7816</v>
      </c>
    </row>
    <row r="3284" spans="1:6" x14ac:dyDescent="0.25">
      <c r="A3284">
        <v>7511</v>
      </c>
      <c r="B3284" s="6" t="s">
        <v>3605</v>
      </c>
      <c r="C3284" s="6" t="s">
        <v>3081</v>
      </c>
      <c r="D3284" t="s">
        <v>7817</v>
      </c>
      <c r="E3284" t="s">
        <v>5757</v>
      </c>
      <c r="F3284" t="s">
        <v>7818</v>
      </c>
    </row>
    <row r="3285" spans="1:6" x14ac:dyDescent="0.25">
      <c r="A3285">
        <v>7511</v>
      </c>
      <c r="B3285" s="6" t="s">
        <v>3316</v>
      </c>
      <c r="C3285" s="6" t="s">
        <v>3467</v>
      </c>
      <c r="D3285" t="s">
        <v>7819</v>
      </c>
      <c r="E3285" t="s">
        <v>7820</v>
      </c>
      <c r="F3285" t="s">
        <v>7821</v>
      </c>
    </row>
    <row r="3286" spans="1:6" x14ac:dyDescent="0.25">
      <c r="A3286">
        <v>7511</v>
      </c>
      <c r="B3286" s="6" t="s">
        <v>3450</v>
      </c>
      <c r="C3286" s="6" t="s">
        <v>3189</v>
      </c>
      <c r="D3286" t="s">
        <v>7822</v>
      </c>
      <c r="E3286" t="s">
        <v>5757</v>
      </c>
      <c r="F3286" t="s">
        <v>7818</v>
      </c>
    </row>
    <row r="3287" spans="1:6" x14ac:dyDescent="0.25">
      <c r="A3287">
        <v>7511</v>
      </c>
      <c r="B3287" s="6" t="s">
        <v>3467</v>
      </c>
      <c r="D3287" t="s">
        <v>7823</v>
      </c>
      <c r="E3287" t="s">
        <v>5117</v>
      </c>
      <c r="F3287" t="s">
        <v>7824</v>
      </c>
    </row>
    <row r="3288" spans="1:6" x14ac:dyDescent="0.25">
      <c r="A3288">
        <v>7514</v>
      </c>
      <c r="B3288" s="6" t="s">
        <v>3332</v>
      </c>
      <c r="C3288" s="6" t="s">
        <v>3438</v>
      </c>
      <c r="D3288" t="s">
        <v>7825</v>
      </c>
      <c r="E3288" t="s">
        <v>7826</v>
      </c>
      <c r="F3288" t="s">
        <v>7827</v>
      </c>
    </row>
    <row r="3289" spans="1:6" x14ac:dyDescent="0.25">
      <c r="A3289">
        <v>7514</v>
      </c>
      <c r="B3289" s="6" t="s">
        <v>3172</v>
      </c>
      <c r="C3289" s="6" t="s">
        <v>3370</v>
      </c>
      <c r="D3289" t="s">
        <v>5619</v>
      </c>
      <c r="E3289" t="s">
        <v>7828</v>
      </c>
      <c r="F3289" t="s">
        <v>7827</v>
      </c>
    </row>
    <row r="3290" spans="1:6" x14ac:dyDescent="0.25">
      <c r="A3290">
        <v>7514</v>
      </c>
      <c r="B3290" s="6" t="s">
        <v>3370</v>
      </c>
      <c r="C3290" s="6" t="s">
        <v>3137</v>
      </c>
      <c r="D3290" t="s">
        <v>7829</v>
      </c>
      <c r="E3290" t="s">
        <v>7830</v>
      </c>
      <c r="F3290" t="s">
        <v>7827</v>
      </c>
    </row>
    <row r="3291" spans="1:6" x14ac:dyDescent="0.25">
      <c r="A3291">
        <v>7514</v>
      </c>
      <c r="B3291" s="6" t="s">
        <v>3037</v>
      </c>
      <c r="C3291" s="6" t="s">
        <v>3139</v>
      </c>
      <c r="D3291" t="s">
        <v>7831</v>
      </c>
      <c r="E3291" t="s">
        <v>3945</v>
      </c>
      <c r="F3291" t="s">
        <v>7827</v>
      </c>
    </row>
    <row r="3292" spans="1:6" x14ac:dyDescent="0.25">
      <c r="A3292">
        <v>7514</v>
      </c>
      <c r="B3292" s="6" t="s">
        <v>3477</v>
      </c>
      <c r="C3292" s="6" t="s">
        <v>3317</v>
      </c>
      <c r="D3292" t="s">
        <v>5177</v>
      </c>
      <c r="E3292" t="s">
        <v>7832</v>
      </c>
      <c r="F3292" t="s">
        <v>7833</v>
      </c>
    </row>
    <row r="3293" spans="1:6" x14ac:dyDescent="0.25">
      <c r="A3293">
        <v>7514</v>
      </c>
      <c r="B3293" s="6" t="s">
        <v>3302</v>
      </c>
      <c r="C3293" s="6" t="s">
        <v>3467</v>
      </c>
      <c r="D3293" t="s">
        <v>7834</v>
      </c>
      <c r="E3293" t="s">
        <v>7835</v>
      </c>
      <c r="F3293" t="s">
        <v>7833</v>
      </c>
    </row>
    <row r="3294" spans="1:6" x14ac:dyDescent="0.25">
      <c r="A3294">
        <v>7514</v>
      </c>
      <c r="B3294" s="6" t="s">
        <v>3075</v>
      </c>
      <c r="D3294" t="s">
        <v>3623</v>
      </c>
      <c r="E3294" t="s">
        <v>5394</v>
      </c>
      <c r="F3294" t="s">
        <v>7833</v>
      </c>
    </row>
    <row r="3295" spans="1:6" x14ac:dyDescent="0.25">
      <c r="A3295">
        <v>7521</v>
      </c>
      <c r="B3295" s="6" t="s">
        <v>3523</v>
      </c>
      <c r="C3295" s="6" t="s">
        <v>3221</v>
      </c>
      <c r="D3295" t="s">
        <v>7836</v>
      </c>
      <c r="E3295" t="s">
        <v>3723</v>
      </c>
      <c r="F3295" t="s">
        <v>7837</v>
      </c>
    </row>
    <row r="3296" spans="1:6" x14ac:dyDescent="0.25">
      <c r="A3296">
        <v>7521</v>
      </c>
      <c r="B3296" s="6" t="s">
        <v>3421</v>
      </c>
      <c r="C3296" s="6" t="s">
        <v>3036</v>
      </c>
      <c r="D3296" t="s">
        <v>7838</v>
      </c>
      <c r="E3296" t="s">
        <v>7839</v>
      </c>
      <c r="F3296" t="s">
        <v>7837</v>
      </c>
    </row>
    <row r="3297" spans="1:6" x14ac:dyDescent="0.25">
      <c r="A3297">
        <v>7521</v>
      </c>
      <c r="B3297" s="6" t="s">
        <v>3036</v>
      </c>
      <c r="C3297" s="6" t="s">
        <v>3204</v>
      </c>
      <c r="D3297" t="s">
        <v>7840</v>
      </c>
      <c r="E3297" t="s">
        <v>7841</v>
      </c>
      <c r="F3297" t="s">
        <v>7837</v>
      </c>
    </row>
    <row r="3298" spans="1:6" x14ac:dyDescent="0.25">
      <c r="A3298">
        <v>7521</v>
      </c>
      <c r="B3298" s="6" t="s">
        <v>3630</v>
      </c>
      <c r="C3298" s="6" t="s">
        <v>3289</v>
      </c>
      <c r="D3298" t="s">
        <v>7842</v>
      </c>
      <c r="E3298" t="s">
        <v>7843</v>
      </c>
      <c r="F3298" t="s">
        <v>7837</v>
      </c>
    </row>
    <row r="3299" spans="1:6" x14ac:dyDescent="0.25">
      <c r="A3299">
        <v>7521</v>
      </c>
      <c r="B3299" s="6" t="s">
        <v>3289</v>
      </c>
      <c r="C3299" s="6" t="s">
        <v>3075</v>
      </c>
      <c r="D3299" t="s">
        <v>5797</v>
      </c>
      <c r="E3299" t="s">
        <v>7844</v>
      </c>
      <c r="F3299" t="s">
        <v>7837</v>
      </c>
    </row>
    <row r="3300" spans="1:6" x14ac:dyDescent="0.25">
      <c r="A3300">
        <v>7521</v>
      </c>
      <c r="B3300" s="6" t="s">
        <v>3075</v>
      </c>
      <c r="D3300" t="s">
        <v>3623</v>
      </c>
      <c r="E3300" t="s">
        <v>7845</v>
      </c>
      <c r="F3300" t="s">
        <v>7846</v>
      </c>
    </row>
    <row r="3301" spans="1:6" ht="180" x14ac:dyDescent="0.25">
      <c r="A3301">
        <v>7535</v>
      </c>
      <c r="B3301" s="6" t="s">
        <v>3076</v>
      </c>
      <c r="C3301" s="6" t="s">
        <v>3213</v>
      </c>
      <c r="D3301" t="s">
        <v>7847</v>
      </c>
      <c r="E3301" t="s">
        <v>7848</v>
      </c>
      <c r="F3301" s="7" t="s">
        <v>7849</v>
      </c>
    </row>
    <row r="3302" spans="1:6" ht="240" x14ac:dyDescent="0.25">
      <c r="A3302">
        <v>7535</v>
      </c>
      <c r="B3302" s="6" t="s">
        <v>3075</v>
      </c>
      <c r="C3302" s="6" t="s">
        <v>3076</v>
      </c>
      <c r="D3302" t="s">
        <v>3946</v>
      </c>
      <c r="E3302" t="s">
        <v>7850</v>
      </c>
      <c r="F3302" s="7" t="s">
        <v>7851</v>
      </c>
    </row>
    <row r="3303" spans="1:6" ht="120" x14ac:dyDescent="0.25">
      <c r="A3303">
        <v>7535</v>
      </c>
      <c r="B3303" s="6" t="s">
        <v>3042</v>
      </c>
      <c r="C3303" s="6" t="s">
        <v>3076</v>
      </c>
      <c r="D3303" t="s">
        <v>3947</v>
      </c>
      <c r="E3303" t="s">
        <v>7852</v>
      </c>
      <c r="F3303" s="7" t="s">
        <v>7853</v>
      </c>
    </row>
    <row r="3304" spans="1:6" ht="120" x14ac:dyDescent="0.25">
      <c r="A3304">
        <v>7535</v>
      </c>
      <c r="B3304" s="6" t="s">
        <v>3213</v>
      </c>
      <c r="C3304" s="6" t="s">
        <v>3217</v>
      </c>
      <c r="D3304" t="s">
        <v>7854</v>
      </c>
      <c r="E3304" t="s">
        <v>3490</v>
      </c>
      <c r="F3304" s="7" t="s">
        <v>7855</v>
      </c>
    </row>
    <row r="3305" spans="1:6" ht="360" x14ac:dyDescent="0.25">
      <c r="A3305">
        <v>7535</v>
      </c>
      <c r="B3305" s="6" t="s">
        <v>3217</v>
      </c>
      <c r="C3305" s="6" t="s">
        <v>3744</v>
      </c>
      <c r="D3305" t="s">
        <v>7856</v>
      </c>
      <c r="E3305" t="s">
        <v>7857</v>
      </c>
      <c r="F3305" s="7" t="s">
        <v>7858</v>
      </c>
    </row>
    <row r="3306" spans="1:6" ht="315" x14ac:dyDescent="0.25">
      <c r="A3306">
        <v>7535</v>
      </c>
      <c r="B3306" s="6" t="s">
        <v>3400</v>
      </c>
      <c r="D3306" t="s">
        <v>7859</v>
      </c>
      <c r="E3306" t="s">
        <v>6167</v>
      </c>
      <c r="F3306" s="7" t="s">
        <v>7860</v>
      </c>
    </row>
    <row r="3307" spans="1:6" ht="90" x14ac:dyDescent="0.25">
      <c r="A3307">
        <v>7535</v>
      </c>
      <c r="B3307" s="6" t="s">
        <v>3744</v>
      </c>
      <c r="C3307" s="6" t="s">
        <v>3899</v>
      </c>
      <c r="D3307" t="s">
        <v>7861</v>
      </c>
      <c r="E3307" t="s">
        <v>5855</v>
      </c>
      <c r="F3307" s="7" t="s">
        <v>7862</v>
      </c>
    </row>
    <row r="3308" spans="1:6" x14ac:dyDescent="0.25">
      <c r="A3308">
        <v>7537</v>
      </c>
      <c r="B3308" s="6" t="s">
        <v>3067</v>
      </c>
      <c r="C3308" s="6" t="s">
        <v>3076</v>
      </c>
      <c r="D3308" t="s">
        <v>7863</v>
      </c>
      <c r="E3308" t="s">
        <v>7864</v>
      </c>
      <c r="F3308" t="s">
        <v>7865</v>
      </c>
    </row>
    <row r="3309" spans="1:6" x14ac:dyDescent="0.25">
      <c r="A3309">
        <v>7537</v>
      </c>
      <c r="B3309" s="6" t="s">
        <v>3282</v>
      </c>
      <c r="C3309" s="6" t="s">
        <v>3076</v>
      </c>
      <c r="D3309" t="s">
        <v>7866</v>
      </c>
      <c r="E3309" t="s">
        <v>7864</v>
      </c>
      <c r="F3309" t="s">
        <v>7867</v>
      </c>
    </row>
    <row r="3310" spans="1:6" x14ac:dyDescent="0.25">
      <c r="A3310">
        <v>7537</v>
      </c>
      <c r="B3310" s="6" t="s">
        <v>3076</v>
      </c>
      <c r="C3310" s="6" t="s">
        <v>3899</v>
      </c>
      <c r="D3310" t="s">
        <v>3623</v>
      </c>
      <c r="E3310" t="s">
        <v>3287</v>
      </c>
      <c r="F3310" t="s">
        <v>7868</v>
      </c>
    </row>
    <row r="3311" spans="1:6" x14ac:dyDescent="0.25">
      <c r="A3311">
        <v>7537</v>
      </c>
      <c r="B3311" s="6" t="s">
        <v>3400</v>
      </c>
      <c r="D3311" t="s">
        <v>3623</v>
      </c>
      <c r="E3311" t="s">
        <v>5110</v>
      </c>
      <c r="F3311" t="s">
        <v>7869</v>
      </c>
    </row>
    <row r="3312" spans="1:6" x14ac:dyDescent="0.25">
      <c r="A3312">
        <v>7538</v>
      </c>
      <c r="B3312" s="6" t="s">
        <v>3543</v>
      </c>
      <c r="C3312" s="6" t="s">
        <v>3425</v>
      </c>
      <c r="D3312" t="s">
        <v>7870</v>
      </c>
      <c r="E3312" t="s">
        <v>3909</v>
      </c>
      <c r="F3312" t="s">
        <v>7871</v>
      </c>
    </row>
    <row r="3313" spans="1:6" x14ac:dyDescent="0.25">
      <c r="A3313">
        <v>7538</v>
      </c>
      <c r="B3313" s="6" t="s">
        <v>3317</v>
      </c>
      <c r="C3313" s="6" t="s">
        <v>3283</v>
      </c>
      <c r="D3313" t="s">
        <v>7872</v>
      </c>
      <c r="E3313" t="s">
        <v>3909</v>
      </c>
      <c r="F3313" t="s">
        <v>7873</v>
      </c>
    </row>
    <row r="3314" spans="1:6" x14ac:dyDescent="0.25">
      <c r="A3314">
        <v>7538</v>
      </c>
      <c r="B3314" s="6" t="s">
        <v>3166</v>
      </c>
      <c r="C3314" s="6" t="s">
        <v>3376</v>
      </c>
      <c r="D3314" t="s">
        <v>7874</v>
      </c>
      <c r="E3314" t="s">
        <v>7875</v>
      </c>
      <c r="F3314" t="s">
        <v>7876</v>
      </c>
    </row>
    <row r="3315" spans="1:6" x14ac:dyDescent="0.25">
      <c r="A3315">
        <v>7557</v>
      </c>
      <c r="B3315" s="6" t="s">
        <v>3254</v>
      </c>
      <c r="D3315" t="s">
        <v>3623</v>
      </c>
      <c r="E3315" t="s">
        <v>5110</v>
      </c>
      <c r="F3315" t="s">
        <v>3246</v>
      </c>
    </row>
    <row r="3316" spans="1:6" x14ac:dyDescent="0.25">
      <c r="A3316">
        <v>7558</v>
      </c>
      <c r="B3316" s="6" t="s">
        <v>3166</v>
      </c>
      <c r="C3316" s="6" t="s">
        <v>3254</v>
      </c>
      <c r="D3316" t="s">
        <v>3600</v>
      </c>
      <c r="E3316" t="s">
        <v>7877</v>
      </c>
      <c r="F3316" t="s">
        <v>3087</v>
      </c>
    </row>
    <row r="3317" spans="1:6" x14ac:dyDescent="0.25">
      <c r="A3317">
        <v>7567</v>
      </c>
      <c r="B3317" s="6" t="s">
        <v>3238</v>
      </c>
      <c r="C3317" s="6" t="s">
        <v>3302</v>
      </c>
      <c r="D3317" t="s">
        <v>7878</v>
      </c>
      <c r="E3317" t="s">
        <v>7879</v>
      </c>
      <c r="F3317" t="s">
        <v>3583</v>
      </c>
    </row>
    <row r="3318" spans="1:6" x14ac:dyDescent="0.25">
      <c r="A3318">
        <v>7567</v>
      </c>
      <c r="B3318" s="6" t="s">
        <v>3282</v>
      </c>
      <c r="C3318" s="6" t="s">
        <v>3306</v>
      </c>
      <c r="D3318" t="s">
        <v>7880</v>
      </c>
      <c r="E3318" t="s">
        <v>3492</v>
      </c>
      <c r="F3318" t="s">
        <v>3394</v>
      </c>
    </row>
    <row r="3319" spans="1:6" x14ac:dyDescent="0.25">
      <c r="A3319">
        <v>7570</v>
      </c>
      <c r="B3319" s="6" t="s">
        <v>3178</v>
      </c>
      <c r="C3319" s="6" t="s">
        <v>3219</v>
      </c>
      <c r="D3319" t="s">
        <v>7881</v>
      </c>
      <c r="E3319" t="s">
        <v>7882</v>
      </c>
      <c r="F3319" t="s">
        <v>3293</v>
      </c>
    </row>
    <row r="3320" spans="1:6" x14ac:dyDescent="0.25">
      <c r="A3320">
        <v>7570</v>
      </c>
      <c r="B3320" s="6" t="s">
        <v>3071</v>
      </c>
      <c r="C3320" s="6" t="s">
        <v>3500</v>
      </c>
      <c r="D3320" t="s">
        <v>7883</v>
      </c>
      <c r="E3320" t="s">
        <v>7884</v>
      </c>
      <c r="F3320" t="s">
        <v>7885</v>
      </c>
    </row>
    <row r="3321" spans="1:6" x14ac:dyDescent="0.25">
      <c r="A3321">
        <v>7570</v>
      </c>
      <c r="B3321" s="6" t="s">
        <v>3479</v>
      </c>
      <c r="C3321" s="6" t="s">
        <v>3107</v>
      </c>
      <c r="D3321" t="s">
        <v>3104</v>
      </c>
      <c r="E3321" t="s">
        <v>7886</v>
      </c>
      <c r="F3321" t="s">
        <v>7885</v>
      </c>
    </row>
    <row r="3322" spans="1:6" x14ac:dyDescent="0.25">
      <c r="A3322">
        <v>7570</v>
      </c>
      <c r="B3322" s="6" t="s">
        <v>3383</v>
      </c>
      <c r="C3322" s="6" t="s">
        <v>3048</v>
      </c>
      <c r="D3322" t="s">
        <v>6428</v>
      </c>
      <c r="E3322" t="s">
        <v>7887</v>
      </c>
      <c r="F3322" t="s">
        <v>3394</v>
      </c>
    </row>
    <row r="3323" spans="1:6" x14ac:dyDescent="0.25">
      <c r="A3323">
        <v>7570</v>
      </c>
      <c r="B3323" s="6" t="s">
        <v>3051</v>
      </c>
      <c r="C3323" s="6" t="s">
        <v>3387</v>
      </c>
      <c r="D3323" t="s">
        <v>7888</v>
      </c>
      <c r="E3323" t="s">
        <v>6174</v>
      </c>
      <c r="F3323" t="s">
        <v>3293</v>
      </c>
    </row>
    <row r="3324" spans="1:6" x14ac:dyDescent="0.25">
      <c r="A3324">
        <v>7570</v>
      </c>
      <c r="B3324" s="6" t="s">
        <v>3444</v>
      </c>
      <c r="C3324" s="6" t="s">
        <v>3183</v>
      </c>
      <c r="D3324" t="s">
        <v>7888</v>
      </c>
      <c r="E3324" t="s">
        <v>7889</v>
      </c>
      <c r="F3324" t="s">
        <v>5585</v>
      </c>
    </row>
    <row r="3325" spans="1:6" x14ac:dyDescent="0.25">
      <c r="A3325">
        <v>7570</v>
      </c>
      <c r="B3325" s="6" t="s">
        <v>3184</v>
      </c>
      <c r="C3325" s="6" t="s">
        <v>3043</v>
      </c>
      <c r="D3325" t="s">
        <v>7888</v>
      </c>
      <c r="E3325" t="s">
        <v>7890</v>
      </c>
      <c r="F3325" t="s">
        <v>5585</v>
      </c>
    </row>
    <row r="3326" spans="1:6" x14ac:dyDescent="0.25">
      <c r="A3326">
        <v>7571</v>
      </c>
      <c r="B3326" s="6" t="s">
        <v>3444</v>
      </c>
      <c r="C3326" s="6" t="s">
        <v>3418</v>
      </c>
      <c r="D3326" t="s">
        <v>7891</v>
      </c>
      <c r="E3326" t="s">
        <v>7892</v>
      </c>
      <c r="F3326" t="s">
        <v>3093</v>
      </c>
    </row>
    <row r="3327" spans="1:6" x14ac:dyDescent="0.25">
      <c r="A3327">
        <v>7571</v>
      </c>
      <c r="B3327" s="6" t="s">
        <v>3174</v>
      </c>
      <c r="C3327" s="6" t="s">
        <v>3075</v>
      </c>
      <c r="D3327" t="s">
        <v>5177</v>
      </c>
      <c r="E3327" t="s">
        <v>7893</v>
      </c>
      <c r="F3327" t="s">
        <v>4036</v>
      </c>
    </row>
    <row r="3328" spans="1:6" x14ac:dyDescent="0.25">
      <c r="A3328">
        <v>7571</v>
      </c>
      <c r="B3328" s="6" t="s">
        <v>3189</v>
      </c>
      <c r="C3328" s="6" t="s">
        <v>3174</v>
      </c>
      <c r="D3328" t="s">
        <v>5177</v>
      </c>
      <c r="E3328" t="s">
        <v>3672</v>
      </c>
      <c r="F3328" t="s">
        <v>4036</v>
      </c>
    </row>
    <row r="3329" spans="1:6" x14ac:dyDescent="0.25">
      <c r="A3329">
        <v>7571</v>
      </c>
      <c r="B3329" s="6" t="s">
        <v>3306</v>
      </c>
      <c r="C3329" s="6" t="s">
        <v>3466</v>
      </c>
      <c r="D3329" t="s">
        <v>5094</v>
      </c>
      <c r="E3329" t="s">
        <v>3179</v>
      </c>
      <c r="F3329" t="s">
        <v>7894</v>
      </c>
    </row>
    <row r="3330" spans="1:6" x14ac:dyDescent="0.25">
      <c r="A3330">
        <v>7571</v>
      </c>
      <c r="B3330" s="6" t="s">
        <v>3466</v>
      </c>
      <c r="D3330" t="s">
        <v>5094</v>
      </c>
      <c r="E3330" t="s">
        <v>6178</v>
      </c>
      <c r="F3330" t="s">
        <v>7895</v>
      </c>
    </row>
    <row r="3331" spans="1:6" x14ac:dyDescent="0.25">
      <c r="A3331">
        <v>7575</v>
      </c>
      <c r="B3331" s="6" t="s">
        <v>3262</v>
      </c>
      <c r="C3331" s="6" t="s">
        <v>3048</v>
      </c>
      <c r="D3331" t="s">
        <v>5177</v>
      </c>
      <c r="E3331" t="s">
        <v>7896</v>
      </c>
      <c r="F3331" t="s">
        <v>5585</v>
      </c>
    </row>
    <row r="3332" spans="1:6" x14ac:dyDescent="0.25">
      <c r="A3332">
        <v>7575</v>
      </c>
      <c r="B3332" s="6" t="s">
        <v>3051</v>
      </c>
      <c r="C3332" s="6" t="s">
        <v>3372</v>
      </c>
      <c r="D3332" t="s">
        <v>5422</v>
      </c>
      <c r="E3332" t="s">
        <v>5076</v>
      </c>
      <c r="F3332" t="s">
        <v>3293</v>
      </c>
    </row>
    <row r="3333" spans="1:6" x14ac:dyDescent="0.25">
      <c r="A3333">
        <v>7575</v>
      </c>
      <c r="B3333" s="6" t="s">
        <v>3334</v>
      </c>
      <c r="C3333" s="6" t="s">
        <v>3043</v>
      </c>
      <c r="D3333" t="s">
        <v>5177</v>
      </c>
      <c r="E3333" t="s">
        <v>3431</v>
      </c>
      <c r="F3333" t="s">
        <v>3293</v>
      </c>
    </row>
    <row r="3334" spans="1:6" x14ac:dyDescent="0.25">
      <c r="A3334">
        <v>7581</v>
      </c>
      <c r="B3334" s="6" t="s">
        <v>3499</v>
      </c>
      <c r="C3334" s="6" t="s">
        <v>3134</v>
      </c>
      <c r="D3334" t="s">
        <v>7897</v>
      </c>
      <c r="E3334" t="s">
        <v>7898</v>
      </c>
      <c r="F3334" t="s">
        <v>7899</v>
      </c>
    </row>
    <row r="3335" spans="1:6" x14ac:dyDescent="0.25">
      <c r="A3335">
        <v>7581</v>
      </c>
      <c r="B3335" s="6" t="s">
        <v>3135</v>
      </c>
      <c r="C3335" s="6" t="s">
        <v>3288</v>
      </c>
      <c r="D3335" t="s">
        <v>7900</v>
      </c>
      <c r="E3335" t="s">
        <v>7901</v>
      </c>
      <c r="F3335" t="s">
        <v>3840</v>
      </c>
    </row>
    <row r="3336" spans="1:6" x14ac:dyDescent="0.25">
      <c r="A3336">
        <v>7581</v>
      </c>
      <c r="B3336" s="6" t="s">
        <v>3288</v>
      </c>
      <c r="C3336" s="6" t="s">
        <v>3254</v>
      </c>
      <c r="D3336" t="s">
        <v>7902</v>
      </c>
      <c r="E3336" t="s">
        <v>7903</v>
      </c>
      <c r="F3336" t="s">
        <v>3840</v>
      </c>
    </row>
    <row r="3337" spans="1:6" x14ac:dyDescent="0.25">
      <c r="A3337">
        <v>7583</v>
      </c>
      <c r="B3337" s="6" t="s">
        <v>3419</v>
      </c>
      <c r="C3337" s="6" t="s">
        <v>3295</v>
      </c>
      <c r="D3337" t="s">
        <v>7904</v>
      </c>
      <c r="E3337" t="s">
        <v>7905</v>
      </c>
      <c r="F3337" t="s">
        <v>3394</v>
      </c>
    </row>
    <row r="3338" spans="1:6" x14ac:dyDescent="0.25">
      <c r="A3338">
        <v>7583</v>
      </c>
      <c r="B3338" s="6" t="s">
        <v>3418</v>
      </c>
      <c r="C3338" s="6" t="s">
        <v>3506</v>
      </c>
      <c r="D3338" t="s">
        <v>7906</v>
      </c>
      <c r="E3338" t="s">
        <v>7907</v>
      </c>
      <c r="F3338" t="s">
        <v>3394</v>
      </c>
    </row>
    <row r="3339" spans="1:6" x14ac:dyDescent="0.25">
      <c r="A3339">
        <v>7597</v>
      </c>
      <c r="B3339" s="6" t="s">
        <v>3382</v>
      </c>
      <c r="C3339" s="6" t="s">
        <v>3188</v>
      </c>
      <c r="D3339" t="s">
        <v>5177</v>
      </c>
      <c r="E3339" t="s">
        <v>7908</v>
      </c>
      <c r="F3339" t="s">
        <v>7909</v>
      </c>
    </row>
    <row r="3340" spans="1:6" x14ac:dyDescent="0.25">
      <c r="A3340">
        <v>7597</v>
      </c>
      <c r="B3340" s="6" t="s">
        <v>3444</v>
      </c>
      <c r="C3340" s="6" t="s">
        <v>3042</v>
      </c>
      <c r="D3340" t="s">
        <v>7910</v>
      </c>
      <c r="E3340" t="s">
        <v>7911</v>
      </c>
      <c r="F3340" t="s">
        <v>7912</v>
      </c>
    </row>
    <row r="3341" spans="1:6" x14ac:dyDescent="0.25">
      <c r="A3341">
        <v>7597</v>
      </c>
      <c r="B3341" s="6" t="s">
        <v>3055</v>
      </c>
      <c r="C3341" s="6" t="s">
        <v>3385</v>
      </c>
      <c r="D3341" t="s">
        <v>7913</v>
      </c>
      <c r="E3341" t="s">
        <v>7911</v>
      </c>
      <c r="F3341" t="s">
        <v>7912</v>
      </c>
    </row>
    <row r="3342" spans="1:6" x14ac:dyDescent="0.25">
      <c r="A3342">
        <v>7603</v>
      </c>
      <c r="B3342" s="6" t="s">
        <v>3372</v>
      </c>
      <c r="C3342" s="6" t="s">
        <v>3166</v>
      </c>
      <c r="D3342" t="s">
        <v>5405</v>
      </c>
      <c r="E3342" t="s">
        <v>7914</v>
      </c>
      <c r="F3342" t="s">
        <v>7915</v>
      </c>
    </row>
    <row r="3343" spans="1:6" x14ac:dyDescent="0.25">
      <c r="A3343">
        <v>7603</v>
      </c>
      <c r="B3343" s="6" t="s">
        <v>3467</v>
      </c>
      <c r="C3343" s="6" t="s">
        <v>3043</v>
      </c>
      <c r="D3343" t="s">
        <v>7916</v>
      </c>
      <c r="E3343" t="s">
        <v>7917</v>
      </c>
      <c r="F3343" t="s">
        <v>7915</v>
      </c>
    </row>
    <row r="3344" spans="1:6" x14ac:dyDescent="0.25">
      <c r="A3344">
        <v>7603</v>
      </c>
      <c r="B3344" s="6" t="s">
        <v>3812</v>
      </c>
      <c r="D3344" t="s">
        <v>7918</v>
      </c>
      <c r="E3344" t="s">
        <v>5563</v>
      </c>
      <c r="F3344" t="s">
        <v>7915</v>
      </c>
    </row>
    <row r="3345" spans="1:6" x14ac:dyDescent="0.25">
      <c r="A3345">
        <v>7603</v>
      </c>
      <c r="B3345" s="6" t="s">
        <v>3213</v>
      </c>
      <c r="C3345" s="6" t="s">
        <v>3812</v>
      </c>
      <c r="D3345" t="s">
        <v>7918</v>
      </c>
      <c r="E3345" t="s">
        <v>6837</v>
      </c>
      <c r="F3345" t="s">
        <v>7915</v>
      </c>
    </row>
    <row r="3346" spans="1:6" x14ac:dyDescent="0.25">
      <c r="A3346">
        <v>7604</v>
      </c>
      <c r="B3346" s="6" t="s">
        <v>3445</v>
      </c>
      <c r="C3346" s="6" t="s">
        <v>3166</v>
      </c>
      <c r="D3346" t="s">
        <v>5177</v>
      </c>
      <c r="E3346" t="s">
        <v>5190</v>
      </c>
      <c r="F3346" t="s">
        <v>3293</v>
      </c>
    </row>
    <row r="3347" spans="1:6" x14ac:dyDescent="0.25">
      <c r="A3347">
        <v>7604</v>
      </c>
      <c r="B3347" s="6" t="s">
        <v>3437</v>
      </c>
      <c r="C3347" s="6" t="s">
        <v>3385</v>
      </c>
      <c r="D3347" t="s">
        <v>5177</v>
      </c>
      <c r="E3347" t="s">
        <v>6979</v>
      </c>
      <c r="F3347" t="s">
        <v>3293</v>
      </c>
    </row>
    <row r="3348" spans="1:6" x14ac:dyDescent="0.25">
      <c r="A3348">
        <v>7605</v>
      </c>
      <c r="B3348" s="6" t="s">
        <v>3282</v>
      </c>
      <c r="C3348" s="6" t="s">
        <v>3235</v>
      </c>
      <c r="D3348" t="s">
        <v>5320</v>
      </c>
      <c r="E3348" t="s">
        <v>7919</v>
      </c>
      <c r="F3348" t="s">
        <v>5233</v>
      </c>
    </row>
    <row r="3349" spans="1:6" x14ac:dyDescent="0.25">
      <c r="A3349">
        <v>7605</v>
      </c>
      <c r="B3349" s="6" t="s">
        <v>3042</v>
      </c>
      <c r="C3349" s="6" t="s">
        <v>3385</v>
      </c>
      <c r="D3349" t="s">
        <v>5320</v>
      </c>
      <c r="E3349" t="s">
        <v>7920</v>
      </c>
      <c r="F3349" t="s">
        <v>3293</v>
      </c>
    </row>
    <row r="3350" spans="1:6" x14ac:dyDescent="0.25">
      <c r="A3350">
        <v>7605</v>
      </c>
      <c r="B3350" s="6" t="s">
        <v>3254</v>
      </c>
      <c r="D3350" t="s">
        <v>5092</v>
      </c>
      <c r="E3350" t="s">
        <v>7921</v>
      </c>
      <c r="F3350" t="s">
        <v>3293</v>
      </c>
    </row>
    <row r="3351" spans="1:6" x14ac:dyDescent="0.25">
      <c r="A3351">
        <v>7607</v>
      </c>
      <c r="B3351" s="6" t="s">
        <v>3861</v>
      </c>
      <c r="D3351" t="s">
        <v>3623</v>
      </c>
      <c r="E3351" t="s">
        <v>7922</v>
      </c>
      <c r="F3351" t="s">
        <v>7923</v>
      </c>
    </row>
    <row r="3352" spans="1:6" x14ac:dyDescent="0.25">
      <c r="A3352">
        <v>7608</v>
      </c>
      <c r="B3352" s="6" t="s">
        <v>3354</v>
      </c>
      <c r="C3352" s="6" t="s">
        <v>3101</v>
      </c>
      <c r="D3352" t="s">
        <v>7924</v>
      </c>
      <c r="E3352" t="s">
        <v>3635</v>
      </c>
      <c r="F3352" t="s">
        <v>3293</v>
      </c>
    </row>
    <row r="3353" spans="1:6" x14ac:dyDescent="0.25">
      <c r="A3353">
        <v>7608</v>
      </c>
      <c r="B3353" s="6" t="s">
        <v>3067</v>
      </c>
      <c r="C3353" s="6" t="s">
        <v>3401</v>
      </c>
      <c r="D3353" t="s">
        <v>7924</v>
      </c>
      <c r="E3353" t="s">
        <v>7925</v>
      </c>
      <c r="F3353" t="s">
        <v>3293</v>
      </c>
    </row>
    <row r="3354" spans="1:6" x14ac:dyDescent="0.25">
      <c r="A3354">
        <v>7609</v>
      </c>
      <c r="B3354" s="6" t="s">
        <v>3175</v>
      </c>
      <c r="C3354" s="6" t="s">
        <v>3042</v>
      </c>
      <c r="D3354" t="s">
        <v>7926</v>
      </c>
      <c r="E3354" t="s">
        <v>7927</v>
      </c>
      <c r="F3354" t="s">
        <v>3293</v>
      </c>
    </row>
    <row r="3355" spans="1:6" x14ac:dyDescent="0.25">
      <c r="A3355">
        <v>7609</v>
      </c>
      <c r="B3355" s="6" t="s">
        <v>3042</v>
      </c>
      <c r="C3355" s="6" t="s">
        <v>3385</v>
      </c>
      <c r="D3355" t="s">
        <v>7560</v>
      </c>
      <c r="E3355" t="s">
        <v>7928</v>
      </c>
      <c r="F3355" t="s">
        <v>3293</v>
      </c>
    </row>
    <row r="3356" spans="1:6" x14ac:dyDescent="0.25">
      <c r="A3356">
        <v>7619</v>
      </c>
      <c r="B3356" s="6" t="s">
        <v>3070</v>
      </c>
      <c r="C3356" s="6" t="s">
        <v>3135</v>
      </c>
      <c r="D3356" t="s">
        <v>6843</v>
      </c>
      <c r="E3356" t="s">
        <v>6617</v>
      </c>
      <c r="F3356" t="s">
        <v>3293</v>
      </c>
    </row>
    <row r="3357" spans="1:6" x14ac:dyDescent="0.25">
      <c r="A3357">
        <v>7619</v>
      </c>
      <c r="B3357" s="6" t="s">
        <v>3382</v>
      </c>
      <c r="C3357" s="6" t="s">
        <v>3271</v>
      </c>
      <c r="D3357" t="s">
        <v>7929</v>
      </c>
      <c r="E3357" t="s">
        <v>7930</v>
      </c>
      <c r="F3357" t="s">
        <v>3293</v>
      </c>
    </row>
    <row r="3358" spans="1:6" x14ac:dyDescent="0.25">
      <c r="A3358">
        <v>7619</v>
      </c>
      <c r="B3358" s="6" t="s">
        <v>3205</v>
      </c>
      <c r="C3358" s="6" t="s">
        <v>3215</v>
      </c>
      <c r="D3358" t="s">
        <v>6843</v>
      </c>
      <c r="E3358" t="s">
        <v>7931</v>
      </c>
      <c r="F3358" t="s">
        <v>3293</v>
      </c>
    </row>
    <row r="3359" spans="1:6" x14ac:dyDescent="0.25">
      <c r="A3359">
        <v>7624</v>
      </c>
      <c r="B3359" s="6" t="s">
        <v>3355</v>
      </c>
      <c r="C3359" s="6" t="s">
        <v>3281</v>
      </c>
      <c r="D3359" t="s">
        <v>5177</v>
      </c>
      <c r="E3359" t="s">
        <v>5110</v>
      </c>
      <c r="F3359" t="s">
        <v>5585</v>
      </c>
    </row>
    <row r="3360" spans="1:6" x14ac:dyDescent="0.25">
      <c r="A3360">
        <v>7624</v>
      </c>
      <c r="B3360" s="6" t="s">
        <v>3262</v>
      </c>
      <c r="C3360" s="6" t="s">
        <v>3266</v>
      </c>
      <c r="D3360" t="s">
        <v>5177</v>
      </c>
      <c r="E3360" t="s">
        <v>7932</v>
      </c>
      <c r="F3360" t="s">
        <v>5585</v>
      </c>
    </row>
    <row r="3361" spans="1:6" x14ac:dyDescent="0.25">
      <c r="A3361">
        <v>7624</v>
      </c>
      <c r="B3361" s="6" t="s">
        <v>3485</v>
      </c>
      <c r="C3361" s="6" t="s">
        <v>3385</v>
      </c>
      <c r="D3361" t="s">
        <v>5177</v>
      </c>
      <c r="E3361" t="s">
        <v>7933</v>
      </c>
      <c r="F3361" t="s">
        <v>5585</v>
      </c>
    </row>
    <row r="3362" spans="1:6" x14ac:dyDescent="0.25">
      <c r="A3362">
        <v>7625</v>
      </c>
      <c r="B3362" s="6" t="s">
        <v>3302</v>
      </c>
      <c r="C3362" s="6" t="s">
        <v>3042</v>
      </c>
      <c r="D3362" t="s">
        <v>7934</v>
      </c>
      <c r="E3362" t="s">
        <v>7935</v>
      </c>
      <c r="F3362" t="s">
        <v>3293</v>
      </c>
    </row>
    <row r="3363" spans="1:6" x14ac:dyDescent="0.25">
      <c r="A3363">
        <v>7625</v>
      </c>
      <c r="B3363" s="6" t="s">
        <v>3042</v>
      </c>
      <c r="C3363" s="6" t="s">
        <v>3283</v>
      </c>
      <c r="D3363" t="s">
        <v>7934</v>
      </c>
      <c r="E3363" t="s">
        <v>3167</v>
      </c>
      <c r="F3363" t="s">
        <v>3293</v>
      </c>
    </row>
    <row r="3364" spans="1:6" x14ac:dyDescent="0.25">
      <c r="A3364">
        <v>7625</v>
      </c>
      <c r="B3364" s="6" t="s">
        <v>3306</v>
      </c>
      <c r="C3364" s="6" t="s">
        <v>3213</v>
      </c>
      <c r="D3364" t="s">
        <v>7560</v>
      </c>
      <c r="E3364" t="s">
        <v>3696</v>
      </c>
      <c r="F3364" t="s">
        <v>3293</v>
      </c>
    </row>
    <row r="3365" spans="1:6" x14ac:dyDescent="0.25">
      <c r="A3365">
        <v>7629</v>
      </c>
      <c r="B3365" s="6" t="s">
        <v>3162</v>
      </c>
      <c r="C3365" s="6" t="s">
        <v>3282</v>
      </c>
      <c r="D3365" t="s">
        <v>5640</v>
      </c>
      <c r="E3365" t="s">
        <v>3760</v>
      </c>
      <c r="F3365" t="s">
        <v>3293</v>
      </c>
    </row>
    <row r="3366" spans="1:6" x14ac:dyDescent="0.25">
      <c r="A3366">
        <v>7629</v>
      </c>
      <c r="B3366" s="6" t="s">
        <v>3282</v>
      </c>
      <c r="C3366" s="6" t="s">
        <v>3385</v>
      </c>
      <c r="D3366" s="4" t="s">
        <v>5640</v>
      </c>
      <c r="E3366" t="s">
        <v>3424</v>
      </c>
      <c r="F3366" t="s">
        <v>3293</v>
      </c>
    </row>
    <row r="3367" spans="1:6" x14ac:dyDescent="0.25">
      <c r="A3367">
        <v>7629</v>
      </c>
      <c r="B3367" s="6" t="s">
        <v>3213</v>
      </c>
      <c r="D3367" t="s">
        <v>5092</v>
      </c>
      <c r="E3367" t="s">
        <v>3163</v>
      </c>
      <c r="F3367" t="s">
        <v>3293</v>
      </c>
    </row>
    <row r="3368" spans="1:6" x14ac:dyDescent="0.25">
      <c r="A3368">
        <v>7636</v>
      </c>
      <c r="B3368" s="6" t="s">
        <v>3566</v>
      </c>
      <c r="C3368" s="6" t="s">
        <v>3334</v>
      </c>
      <c r="D3368" t="s">
        <v>7936</v>
      </c>
      <c r="E3368" t="s">
        <v>3492</v>
      </c>
      <c r="F3368" t="s">
        <v>3854</v>
      </c>
    </row>
    <row r="3369" spans="1:6" x14ac:dyDescent="0.25">
      <c r="A3369">
        <v>7636</v>
      </c>
      <c r="B3369" s="6" t="s">
        <v>3295</v>
      </c>
      <c r="C3369" s="6" t="s">
        <v>3162</v>
      </c>
      <c r="D3369" t="s">
        <v>6778</v>
      </c>
      <c r="E3369" t="s">
        <v>3904</v>
      </c>
      <c r="F3369" t="s">
        <v>3854</v>
      </c>
    </row>
    <row r="3370" spans="1:6" x14ac:dyDescent="0.25">
      <c r="A3370">
        <v>7636</v>
      </c>
      <c r="B3370" s="6" t="s">
        <v>3183</v>
      </c>
      <c r="C3370" s="6" t="s">
        <v>3306</v>
      </c>
      <c r="D3370" t="s">
        <v>7937</v>
      </c>
      <c r="E3370" t="s">
        <v>3554</v>
      </c>
      <c r="F3370" t="s">
        <v>3854</v>
      </c>
    </row>
    <row r="3371" spans="1:6" x14ac:dyDescent="0.25">
      <c r="A3371">
        <v>7636</v>
      </c>
      <c r="B3371" s="6" t="s">
        <v>3374</v>
      </c>
      <c r="C3371" s="6" t="s">
        <v>3041</v>
      </c>
      <c r="D3371" t="s">
        <v>6778</v>
      </c>
      <c r="E3371" t="s">
        <v>3492</v>
      </c>
      <c r="F3371" t="s">
        <v>3854</v>
      </c>
    </row>
    <row r="3372" spans="1:6" x14ac:dyDescent="0.25">
      <c r="A3372">
        <v>7636</v>
      </c>
      <c r="B3372" s="6" t="s">
        <v>3615</v>
      </c>
      <c r="D3372" t="s">
        <v>3623</v>
      </c>
      <c r="E3372" t="s">
        <v>3717</v>
      </c>
      <c r="F3372" t="s">
        <v>3854</v>
      </c>
    </row>
    <row r="3373" spans="1:6" x14ac:dyDescent="0.25">
      <c r="A3373">
        <v>7636</v>
      </c>
      <c r="B3373" s="6" t="s">
        <v>3215</v>
      </c>
      <c r="C3373" s="6" t="s">
        <v>3537</v>
      </c>
      <c r="D3373" t="s">
        <v>3623</v>
      </c>
      <c r="E3373" t="s">
        <v>5609</v>
      </c>
      <c r="F3373" t="s">
        <v>3854</v>
      </c>
    </row>
    <row r="3374" spans="1:6" x14ac:dyDescent="0.25">
      <c r="A3374">
        <v>7636</v>
      </c>
      <c r="B3374" s="6" t="s">
        <v>3385</v>
      </c>
      <c r="C3374" s="6" t="s">
        <v>3213</v>
      </c>
      <c r="D3374" t="s">
        <v>6778</v>
      </c>
      <c r="E3374" t="s">
        <v>5110</v>
      </c>
      <c r="F3374" t="s">
        <v>3854</v>
      </c>
    </row>
    <row r="3375" spans="1:6" x14ac:dyDescent="0.25">
      <c r="A3375">
        <v>7637</v>
      </c>
      <c r="B3375" s="6" t="s">
        <v>3212</v>
      </c>
      <c r="C3375" s="6" t="s">
        <v>3173</v>
      </c>
      <c r="D3375" t="s">
        <v>7938</v>
      </c>
      <c r="E3375" t="s">
        <v>3948</v>
      </c>
      <c r="F3375" t="s">
        <v>7939</v>
      </c>
    </row>
    <row r="3376" spans="1:6" x14ac:dyDescent="0.25">
      <c r="A3376">
        <v>7637</v>
      </c>
      <c r="B3376" s="6" t="s">
        <v>3109</v>
      </c>
      <c r="C3376" s="6" t="s">
        <v>3256</v>
      </c>
      <c r="D3376" t="s">
        <v>7938</v>
      </c>
      <c r="E3376" t="s">
        <v>5110</v>
      </c>
      <c r="F3376" t="s">
        <v>7939</v>
      </c>
    </row>
    <row r="3377" spans="1:6" x14ac:dyDescent="0.25">
      <c r="A3377">
        <v>7637</v>
      </c>
      <c r="B3377" s="6" t="s">
        <v>3173</v>
      </c>
      <c r="C3377" s="6" t="s">
        <v>3109</v>
      </c>
      <c r="D3377" t="s">
        <v>7938</v>
      </c>
      <c r="E3377" t="s">
        <v>7940</v>
      </c>
      <c r="F3377" t="s">
        <v>7939</v>
      </c>
    </row>
    <row r="3378" spans="1:6" x14ac:dyDescent="0.25">
      <c r="A3378">
        <v>7637</v>
      </c>
      <c r="B3378" s="6" t="s">
        <v>3256</v>
      </c>
      <c r="C3378" s="6" t="s">
        <v>3118</v>
      </c>
      <c r="D3378" t="s">
        <v>7941</v>
      </c>
      <c r="E3378" t="s">
        <v>5117</v>
      </c>
      <c r="F3378" t="s">
        <v>7939</v>
      </c>
    </row>
    <row r="3379" spans="1:6" x14ac:dyDescent="0.25">
      <c r="A3379">
        <v>7637</v>
      </c>
      <c r="B3379" s="6" t="s">
        <v>3188</v>
      </c>
      <c r="C3379" s="6" t="s">
        <v>3160</v>
      </c>
      <c r="D3379" t="s">
        <v>7942</v>
      </c>
      <c r="E3379" t="s">
        <v>5394</v>
      </c>
      <c r="F3379" t="s">
        <v>7943</v>
      </c>
    </row>
    <row r="3380" spans="1:6" x14ac:dyDescent="0.25">
      <c r="A3380">
        <v>7637</v>
      </c>
      <c r="B3380" s="6" t="s">
        <v>3118</v>
      </c>
      <c r="C3380" s="6" t="s">
        <v>3188</v>
      </c>
      <c r="D3380" t="s">
        <v>7942</v>
      </c>
      <c r="E3380" t="s">
        <v>3949</v>
      </c>
      <c r="F3380" t="s">
        <v>7943</v>
      </c>
    </row>
    <row r="3381" spans="1:6" x14ac:dyDescent="0.25">
      <c r="A3381">
        <v>7637</v>
      </c>
      <c r="B3381" s="6" t="s">
        <v>3159</v>
      </c>
      <c r="C3381" s="6" t="s">
        <v>3213</v>
      </c>
      <c r="D3381" t="s">
        <v>7942</v>
      </c>
      <c r="E3381" t="s">
        <v>3950</v>
      </c>
      <c r="F3381" t="s">
        <v>7944</v>
      </c>
    </row>
    <row r="3382" spans="1:6" x14ac:dyDescent="0.25">
      <c r="A3382">
        <v>7637</v>
      </c>
      <c r="B3382" s="6" t="s">
        <v>3213</v>
      </c>
      <c r="D3382" t="s">
        <v>3623</v>
      </c>
      <c r="E3382" t="s">
        <v>3951</v>
      </c>
      <c r="F3382" t="s">
        <v>7945</v>
      </c>
    </row>
    <row r="3383" spans="1:6" x14ac:dyDescent="0.25">
      <c r="A3383">
        <v>7640</v>
      </c>
      <c r="B3383" s="6" t="s">
        <v>3215</v>
      </c>
      <c r="C3383" s="6" t="s">
        <v>3464</v>
      </c>
      <c r="D3383" t="s">
        <v>7946</v>
      </c>
      <c r="E3383" t="s">
        <v>7947</v>
      </c>
      <c r="F3383" t="s">
        <v>3293</v>
      </c>
    </row>
    <row r="3384" spans="1:6" x14ac:dyDescent="0.25">
      <c r="A3384">
        <v>7640</v>
      </c>
      <c r="B3384" s="6" t="s">
        <v>3758</v>
      </c>
      <c r="C3384" s="6" t="s">
        <v>3899</v>
      </c>
      <c r="D3384" t="s">
        <v>7946</v>
      </c>
      <c r="E3384" t="s">
        <v>3163</v>
      </c>
      <c r="F3384" t="s">
        <v>3293</v>
      </c>
    </row>
    <row r="3385" spans="1:6" x14ac:dyDescent="0.25">
      <c r="A3385">
        <v>7640</v>
      </c>
      <c r="B3385" s="6" t="s">
        <v>3899</v>
      </c>
      <c r="D3385" t="s">
        <v>7946</v>
      </c>
      <c r="E3385" t="s">
        <v>3934</v>
      </c>
      <c r="F3385" t="s">
        <v>3293</v>
      </c>
    </row>
    <row r="3386" spans="1:6" x14ac:dyDescent="0.25">
      <c r="A3386">
        <v>7647</v>
      </c>
      <c r="B3386" s="6" t="s">
        <v>3041</v>
      </c>
      <c r="C3386" s="6" t="s">
        <v>3436</v>
      </c>
      <c r="D3386" t="s">
        <v>7948</v>
      </c>
      <c r="E3386" t="s">
        <v>3664</v>
      </c>
      <c r="F3386" t="s">
        <v>7949</v>
      </c>
    </row>
    <row r="3387" spans="1:6" x14ac:dyDescent="0.25">
      <c r="A3387">
        <v>7647</v>
      </c>
      <c r="B3387" s="6" t="s">
        <v>3478</v>
      </c>
      <c r="C3387" s="6" t="s">
        <v>3041</v>
      </c>
      <c r="D3387" t="s">
        <v>7950</v>
      </c>
      <c r="E3387" t="s">
        <v>3707</v>
      </c>
      <c r="F3387" t="s">
        <v>3638</v>
      </c>
    </row>
    <row r="3388" spans="1:6" x14ac:dyDescent="0.25">
      <c r="A3388">
        <v>7647</v>
      </c>
      <c r="B3388" s="6" t="s">
        <v>3075</v>
      </c>
      <c r="C3388" s="6" t="s">
        <v>3215</v>
      </c>
      <c r="D3388" t="s">
        <v>7951</v>
      </c>
      <c r="E3388" t="s">
        <v>7952</v>
      </c>
      <c r="F3388" t="s">
        <v>3638</v>
      </c>
    </row>
    <row r="3389" spans="1:6" x14ac:dyDescent="0.25">
      <c r="A3389">
        <v>7647</v>
      </c>
      <c r="B3389" s="6" t="s">
        <v>3213</v>
      </c>
      <c r="C3389" s="6" t="s">
        <v>3465</v>
      </c>
      <c r="D3389" t="s">
        <v>9091</v>
      </c>
      <c r="E3389" t="s">
        <v>3491</v>
      </c>
      <c r="F3389" t="s">
        <v>3423</v>
      </c>
    </row>
    <row r="3390" spans="1:6" x14ac:dyDescent="0.25">
      <c r="A3390">
        <v>7648</v>
      </c>
      <c r="B3390" s="6" t="s">
        <v>3543</v>
      </c>
      <c r="C3390" s="6" t="s">
        <v>3485</v>
      </c>
      <c r="D3390" t="s">
        <v>7953</v>
      </c>
      <c r="E3390" t="s">
        <v>7954</v>
      </c>
      <c r="F3390" t="s">
        <v>3885</v>
      </c>
    </row>
    <row r="3391" spans="1:6" x14ac:dyDescent="0.25">
      <c r="A3391">
        <v>7648</v>
      </c>
      <c r="B3391" s="6" t="s">
        <v>3302</v>
      </c>
      <c r="C3391" s="6" t="s">
        <v>3385</v>
      </c>
      <c r="D3391" t="s">
        <v>3952</v>
      </c>
      <c r="E3391" t="s">
        <v>7955</v>
      </c>
      <c r="F3391" t="s">
        <v>7956</v>
      </c>
    </row>
    <row r="3392" spans="1:6" x14ac:dyDescent="0.25">
      <c r="A3392">
        <v>7648</v>
      </c>
      <c r="B3392" s="6" t="s">
        <v>3485</v>
      </c>
      <c r="C3392" s="6" t="s">
        <v>3302</v>
      </c>
      <c r="D3392" t="s">
        <v>7957</v>
      </c>
      <c r="E3392" t="s">
        <v>7703</v>
      </c>
      <c r="F3392" t="s">
        <v>3583</v>
      </c>
    </row>
    <row r="3393" spans="1:6" x14ac:dyDescent="0.25">
      <c r="A3393">
        <v>7652</v>
      </c>
      <c r="B3393" s="6" t="s">
        <v>3347</v>
      </c>
      <c r="C3393" s="6" t="s">
        <v>3103</v>
      </c>
      <c r="D3393" t="s">
        <v>7104</v>
      </c>
      <c r="E3393" t="s">
        <v>7958</v>
      </c>
      <c r="F3393" t="s">
        <v>3293</v>
      </c>
    </row>
    <row r="3394" spans="1:6" x14ac:dyDescent="0.25">
      <c r="A3394">
        <v>7652</v>
      </c>
      <c r="B3394" s="6" t="s">
        <v>3269</v>
      </c>
      <c r="C3394" s="6" t="s">
        <v>3188</v>
      </c>
      <c r="D3394" t="s">
        <v>5422</v>
      </c>
      <c r="E3394" t="s">
        <v>5076</v>
      </c>
      <c r="F3394" t="s">
        <v>3293</v>
      </c>
    </row>
    <row r="3395" spans="1:6" x14ac:dyDescent="0.25">
      <c r="A3395">
        <v>7652</v>
      </c>
      <c r="B3395" s="6" t="s">
        <v>3288</v>
      </c>
      <c r="C3395" s="6" t="s">
        <v>3306</v>
      </c>
      <c r="D3395" t="s">
        <v>5177</v>
      </c>
      <c r="E3395" t="s">
        <v>5752</v>
      </c>
      <c r="F3395" t="s">
        <v>3293</v>
      </c>
    </row>
    <row r="3396" spans="1:6" x14ac:dyDescent="0.25">
      <c r="A3396">
        <v>7654</v>
      </c>
      <c r="B3396" s="6" t="s">
        <v>3415</v>
      </c>
      <c r="C3396" s="6" t="s">
        <v>3263</v>
      </c>
      <c r="D3396" s="4" t="s">
        <v>9036</v>
      </c>
      <c r="E3396" t="s">
        <v>7959</v>
      </c>
      <c r="F3396" t="s">
        <v>7960</v>
      </c>
    </row>
    <row r="3397" spans="1:6" x14ac:dyDescent="0.25">
      <c r="A3397">
        <v>7654</v>
      </c>
      <c r="B3397" s="6" t="s">
        <v>3640</v>
      </c>
      <c r="C3397" s="6" t="s">
        <v>3108</v>
      </c>
      <c r="D3397" t="s">
        <v>7961</v>
      </c>
      <c r="E3397" t="s">
        <v>7962</v>
      </c>
      <c r="F3397" t="s">
        <v>7963</v>
      </c>
    </row>
    <row r="3398" spans="1:6" x14ac:dyDescent="0.25">
      <c r="A3398">
        <v>7654</v>
      </c>
      <c r="B3398" s="6" t="s">
        <v>3212</v>
      </c>
      <c r="C3398" s="6" t="s">
        <v>3047</v>
      </c>
      <c r="D3398" t="s">
        <v>7964</v>
      </c>
      <c r="E3398" t="s">
        <v>7965</v>
      </c>
      <c r="F3398" t="s">
        <v>7966</v>
      </c>
    </row>
    <row r="3399" spans="1:6" x14ac:dyDescent="0.25">
      <c r="A3399">
        <v>7654</v>
      </c>
      <c r="B3399" s="6" t="s">
        <v>3328</v>
      </c>
      <c r="C3399" s="6" t="s">
        <v>3143</v>
      </c>
      <c r="D3399" t="s">
        <v>7964</v>
      </c>
      <c r="E3399" t="s">
        <v>7967</v>
      </c>
      <c r="F3399" t="s">
        <v>7968</v>
      </c>
    </row>
    <row r="3400" spans="1:6" x14ac:dyDescent="0.25">
      <c r="A3400">
        <v>7654</v>
      </c>
      <c r="B3400" s="6" t="s">
        <v>3047</v>
      </c>
      <c r="C3400" s="6" t="s">
        <v>3116</v>
      </c>
      <c r="D3400" t="s">
        <v>7964</v>
      </c>
      <c r="E3400" t="s">
        <v>7969</v>
      </c>
      <c r="F3400" t="s">
        <v>7970</v>
      </c>
    </row>
    <row r="3401" spans="1:6" x14ac:dyDescent="0.25">
      <c r="A3401">
        <v>7654</v>
      </c>
      <c r="B3401" s="6" t="s">
        <v>3288</v>
      </c>
      <c r="C3401" s="6" t="s">
        <v>3445</v>
      </c>
      <c r="D3401" t="s">
        <v>5686</v>
      </c>
      <c r="E3401" t="s">
        <v>7971</v>
      </c>
      <c r="F3401" t="s">
        <v>7972</v>
      </c>
    </row>
    <row r="3402" spans="1:6" x14ac:dyDescent="0.25">
      <c r="A3402">
        <v>7654</v>
      </c>
      <c r="B3402" s="6" t="s">
        <v>3237</v>
      </c>
      <c r="C3402" s="6" t="s">
        <v>3188</v>
      </c>
      <c r="D3402" t="s">
        <v>5686</v>
      </c>
      <c r="E3402" t="s">
        <v>7973</v>
      </c>
      <c r="F3402" t="s">
        <v>7974</v>
      </c>
    </row>
    <row r="3403" spans="1:6" x14ac:dyDescent="0.25">
      <c r="A3403">
        <v>7654</v>
      </c>
      <c r="B3403" s="6" t="s">
        <v>3419</v>
      </c>
      <c r="C3403" s="6" t="s">
        <v>3495</v>
      </c>
      <c r="D3403" t="s">
        <v>5686</v>
      </c>
      <c r="E3403" t="s">
        <v>7975</v>
      </c>
      <c r="F3403" t="s">
        <v>7976</v>
      </c>
    </row>
    <row r="3404" spans="1:6" x14ac:dyDescent="0.25">
      <c r="A3404">
        <v>7654</v>
      </c>
      <c r="B3404" s="6" t="s">
        <v>3378</v>
      </c>
      <c r="C3404" s="6" t="s">
        <v>3041</v>
      </c>
      <c r="D3404" t="s">
        <v>7977</v>
      </c>
      <c r="E3404" t="s">
        <v>7978</v>
      </c>
      <c r="F3404" t="s">
        <v>7974</v>
      </c>
    </row>
    <row r="3405" spans="1:6" x14ac:dyDescent="0.25">
      <c r="A3405">
        <v>7654</v>
      </c>
      <c r="B3405" s="6" t="s">
        <v>3372</v>
      </c>
      <c r="C3405" s="6" t="s">
        <v>3305</v>
      </c>
      <c r="D3405" t="s">
        <v>5686</v>
      </c>
      <c r="E3405" t="s">
        <v>7979</v>
      </c>
      <c r="F3405" t="s">
        <v>7976</v>
      </c>
    </row>
    <row r="3406" spans="1:6" x14ac:dyDescent="0.25">
      <c r="A3406">
        <v>7654</v>
      </c>
      <c r="B3406" s="6" t="s">
        <v>3183</v>
      </c>
      <c r="C3406" s="6" t="s">
        <v>3437</v>
      </c>
      <c r="D3406" t="s">
        <v>5686</v>
      </c>
      <c r="E3406" t="s">
        <v>7980</v>
      </c>
      <c r="F3406" t="s">
        <v>7974</v>
      </c>
    </row>
    <row r="3407" spans="1:6" x14ac:dyDescent="0.25">
      <c r="A3407">
        <v>7654</v>
      </c>
      <c r="B3407" s="6" t="s">
        <v>3467</v>
      </c>
      <c r="C3407" s="6" t="s">
        <v>3306</v>
      </c>
      <c r="D3407" t="s">
        <v>7981</v>
      </c>
      <c r="E3407" t="s">
        <v>3953</v>
      </c>
      <c r="F3407" t="s">
        <v>7982</v>
      </c>
    </row>
    <row r="3408" spans="1:6" x14ac:dyDescent="0.25">
      <c r="A3408">
        <v>7654</v>
      </c>
      <c r="B3408" s="6" t="s">
        <v>3042</v>
      </c>
      <c r="C3408" s="6" t="s">
        <v>3043</v>
      </c>
      <c r="D3408" t="s">
        <v>3954</v>
      </c>
      <c r="E3408" t="s">
        <v>7983</v>
      </c>
      <c r="F3408" t="s">
        <v>7984</v>
      </c>
    </row>
    <row r="3409" spans="1:6" x14ac:dyDescent="0.25">
      <c r="A3409">
        <v>7655</v>
      </c>
      <c r="B3409" s="6" t="s">
        <v>3187</v>
      </c>
      <c r="C3409" s="6" t="s">
        <v>3380</v>
      </c>
      <c r="D3409" t="s">
        <v>7985</v>
      </c>
      <c r="E3409" t="s">
        <v>6022</v>
      </c>
      <c r="F3409" t="s">
        <v>3293</v>
      </c>
    </row>
    <row r="3410" spans="1:6" x14ac:dyDescent="0.25">
      <c r="A3410">
        <v>7655</v>
      </c>
      <c r="B3410" s="6" t="s">
        <v>3188</v>
      </c>
      <c r="C3410" s="6" t="s">
        <v>3162</v>
      </c>
      <c r="D3410" t="s">
        <v>7888</v>
      </c>
      <c r="E3410" t="s">
        <v>5262</v>
      </c>
      <c r="F3410" t="s">
        <v>3293</v>
      </c>
    </row>
    <row r="3411" spans="1:6" x14ac:dyDescent="0.25">
      <c r="A3411">
        <v>7655</v>
      </c>
      <c r="B3411" s="6" t="s">
        <v>3374</v>
      </c>
      <c r="C3411" s="6" t="s">
        <v>3376</v>
      </c>
      <c r="D3411" t="s">
        <v>6669</v>
      </c>
      <c r="E3411" t="s">
        <v>5341</v>
      </c>
      <c r="F3411" t="s">
        <v>3293</v>
      </c>
    </row>
    <row r="3412" spans="1:6" x14ac:dyDescent="0.25">
      <c r="A3412">
        <v>7659</v>
      </c>
      <c r="B3412" s="6" t="s">
        <v>3487</v>
      </c>
      <c r="C3412" s="6" t="s">
        <v>3183</v>
      </c>
      <c r="D3412" t="s">
        <v>7986</v>
      </c>
      <c r="E3412" t="s">
        <v>6318</v>
      </c>
      <c r="F3412" t="s">
        <v>3293</v>
      </c>
    </row>
    <row r="3413" spans="1:6" x14ac:dyDescent="0.25">
      <c r="A3413">
        <v>7659</v>
      </c>
      <c r="B3413" s="6" t="s">
        <v>3305</v>
      </c>
      <c r="C3413" s="6" t="s">
        <v>3487</v>
      </c>
      <c r="D3413" t="s">
        <v>7986</v>
      </c>
      <c r="E3413" t="s">
        <v>6318</v>
      </c>
      <c r="F3413" t="s">
        <v>3087</v>
      </c>
    </row>
    <row r="3414" spans="1:6" x14ac:dyDescent="0.25">
      <c r="A3414">
        <v>7659</v>
      </c>
      <c r="B3414" s="6" t="s">
        <v>3183</v>
      </c>
      <c r="C3414" s="6" t="s">
        <v>3385</v>
      </c>
      <c r="D3414" t="s">
        <v>7987</v>
      </c>
      <c r="E3414" t="s">
        <v>7988</v>
      </c>
      <c r="F3414" t="s">
        <v>7989</v>
      </c>
    </row>
    <row r="3415" spans="1:6" x14ac:dyDescent="0.25">
      <c r="A3415">
        <v>7659</v>
      </c>
      <c r="B3415" s="6" t="s">
        <v>3162</v>
      </c>
      <c r="C3415" s="6" t="s">
        <v>3478</v>
      </c>
      <c r="D3415" t="s">
        <v>7987</v>
      </c>
      <c r="E3415" t="s">
        <v>7988</v>
      </c>
      <c r="F3415" t="s">
        <v>7989</v>
      </c>
    </row>
    <row r="3416" spans="1:6" x14ac:dyDescent="0.25">
      <c r="A3416">
        <v>7661</v>
      </c>
      <c r="B3416" s="6" t="s">
        <v>3269</v>
      </c>
      <c r="C3416" s="6" t="s">
        <v>3448</v>
      </c>
      <c r="D3416" t="s">
        <v>5177</v>
      </c>
      <c r="E3416" t="s">
        <v>5512</v>
      </c>
      <c r="F3416" t="s">
        <v>3394</v>
      </c>
    </row>
    <row r="3417" spans="1:6" x14ac:dyDescent="0.25">
      <c r="A3417">
        <v>7661</v>
      </c>
      <c r="B3417" s="6" t="s">
        <v>3237</v>
      </c>
      <c r="C3417" s="6" t="s">
        <v>3447</v>
      </c>
      <c r="D3417" t="s">
        <v>7990</v>
      </c>
      <c r="E3417" t="s">
        <v>7991</v>
      </c>
      <c r="F3417" t="s">
        <v>3394</v>
      </c>
    </row>
    <row r="3418" spans="1:6" x14ac:dyDescent="0.25">
      <c r="A3418">
        <v>7661</v>
      </c>
      <c r="B3418" s="6" t="s">
        <v>3447</v>
      </c>
      <c r="C3418" s="6" t="s">
        <v>3215</v>
      </c>
      <c r="D3418" t="s">
        <v>7992</v>
      </c>
      <c r="E3418" t="s">
        <v>5190</v>
      </c>
      <c r="F3418" t="s">
        <v>3394</v>
      </c>
    </row>
    <row r="3419" spans="1:6" x14ac:dyDescent="0.25">
      <c r="A3419">
        <v>7661</v>
      </c>
      <c r="B3419" s="6" t="s">
        <v>3215</v>
      </c>
      <c r="D3419" t="s">
        <v>3623</v>
      </c>
      <c r="E3419" t="s">
        <v>7993</v>
      </c>
      <c r="F3419" t="s">
        <v>3394</v>
      </c>
    </row>
    <row r="3420" spans="1:6" x14ac:dyDescent="0.25">
      <c r="A3420">
        <v>7670</v>
      </c>
      <c r="B3420" s="6" t="s">
        <v>3136</v>
      </c>
      <c r="C3420" s="6" t="s">
        <v>3537</v>
      </c>
      <c r="D3420" t="s">
        <v>9103</v>
      </c>
      <c r="E3420" t="s">
        <v>3165</v>
      </c>
      <c r="F3420" t="s">
        <v>3293</v>
      </c>
    </row>
    <row r="3421" spans="1:6" x14ac:dyDescent="0.25">
      <c r="A3421">
        <v>7670</v>
      </c>
      <c r="B3421" s="6" t="s">
        <v>3328</v>
      </c>
      <c r="C3421" s="6" t="s">
        <v>3271</v>
      </c>
      <c r="D3421" t="s">
        <v>7994</v>
      </c>
      <c r="E3421" t="s">
        <v>3668</v>
      </c>
      <c r="F3421" t="s">
        <v>5585</v>
      </c>
    </row>
    <row r="3422" spans="1:6" x14ac:dyDescent="0.25">
      <c r="A3422">
        <v>7670</v>
      </c>
      <c r="B3422" s="6" t="s">
        <v>3265</v>
      </c>
      <c r="C3422" s="6" t="s">
        <v>3305</v>
      </c>
      <c r="D3422" t="s">
        <v>7995</v>
      </c>
      <c r="E3422" t="s">
        <v>4017</v>
      </c>
      <c r="F3422" t="s">
        <v>5585</v>
      </c>
    </row>
    <row r="3423" spans="1:6" x14ac:dyDescent="0.25">
      <c r="A3423">
        <v>7671</v>
      </c>
      <c r="B3423" s="6" t="s">
        <v>3174</v>
      </c>
      <c r="C3423" s="6" t="s">
        <v>3162</v>
      </c>
      <c r="D3423" t="s">
        <v>9115</v>
      </c>
      <c r="E3423" t="s">
        <v>7996</v>
      </c>
      <c r="F3423" t="s">
        <v>3840</v>
      </c>
    </row>
    <row r="3424" spans="1:6" x14ac:dyDescent="0.25">
      <c r="A3424">
        <v>7671</v>
      </c>
      <c r="B3424" s="6" t="s">
        <v>3041</v>
      </c>
      <c r="C3424" s="6" t="s">
        <v>3215</v>
      </c>
      <c r="D3424" t="s">
        <v>7997</v>
      </c>
      <c r="E3424" t="s">
        <v>7996</v>
      </c>
      <c r="F3424" t="s">
        <v>3840</v>
      </c>
    </row>
    <row r="3425" spans="1:6" x14ac:dyDescent="0.25">
      <c r="A3425">
        <v>7671</v>
      </c>
      <c r="B3425" s="6" t="s">
        <v>3374</v>
      </c>
      <c r="C3425" s="6" t="s">
        <v>3076</v>
      </c>
      <c r="D3425" t="s">
        <v>7998</v>
      </c>
      <c r="E3425" t="s">
        <v>7999</v>
      </c>
      <c r="F3425" t="s">
        <v>8000</v>
      </c>
    </row>
    <row r="3426" spans="1:6" x14ac:dyDescent="0.25">
      <c r="A3426">
        <v>7674</v>
      </c>
      <c r="B3426" s="6" t="s">
        <v>3260</v>
      </c>
      <c r="C3426" s="6" t="s">
        <v>3301</v>
      </c>
      <c r="D3426" t="s">
        <v>8001</v>
      </c>
      <c r="E3426" t="s">
        <v>5341</v>
      </c>
      <c r="F3426" t="s">
        <v>5585</v>
      </c>
    </row>
    <row r="3427" spans="1:6" x14ac:dyDescent="0.25">
      <c r="A3427">
        <v>7674</v>
      </c>
      <c r="B3427" s="6" t="s">
        <v>3037</v>
      </c>
      <c r="C3427" s="6" t="s">
        <v>3371</v>
      </c>
      <c r="D3427" t="s">
        <v>9124</v>
      </c>
      <c r="E3427" t="s">
        <v>8002</v>
      </c>
      <c r="F3427" t="s">
        <v>3293</v>
      </c>
    </row>
    <row r="3428" spans="1:6" x14ac:dyDescent="0.25">
      <c r="A3428">
        <v>7674</v>
      </c>
      <c r="B3428" s="6" t="s">
        <v>3371</v>
      </c>
      <c r="C3428" s="6" t="s">
        <v>3254</v>
      </c>
      <c r="D3428" t="s">
        <v>9124</v>
      </c>
      <c r="E3428" t="s">
        <v>8003</v>
      </c>
      <c r="F3428" t="s">
        <v>3293</v>
      </c>
    </row>
    <row r="3429" spans="1:6" x14ac:dyDescent="0.25">
      <c r="A3429">
        <v>7675</v>
      </c>
      <c r="B3429" s="6" t="s">
        <v>3131</v>
      </c>
      <c r="C3429" s="6" t="s">
        <v>3192</v>
      </c>
      <c r="D3429" t="s">
        <v>8004</v>
      </c>
      <c r="E3429" t="s">
        <v>8005</v>
      </c>
      <c r="F3429" t="s">
        <v>8006</v>
      </c>
    </row>
    <row r="3430" spans="1:6" x14ac:dyDescent="0.25">
      <c r="A3430">
        <v>7675</v>
      </c>
      <c r="B3430" s="6" t="s">
        <v>3138</v>
      </c>
      <c r="C3430" s="6" t="s">
        <v>3078</v>
      </c>
      <c r="D3430" t="s">
        <v>8007</v>
      </c>
      <c r="E3430" t="s">
        <v>3955</v>
      </c>
      <c r="F3430" t="s">
        <v>8008</v>
      </c>
    </row>
    <row r="3431" spans="1:6" x14ac:dyDescent="0.25">
      <c r="A3431">
        <v>7675</v>
      </c>
      <c r="B3431" s="6" t="s">
        <v>3194</v>
      </c>
      <c r="C3431" s="6" t="s">
        <v>3118</v>
      </c>
      <c r="D3431" s="4" t="s">
        <v>8102</v>
      </c>
      <c r="E3431" t="s">
        <v>5584</v>
      </c>
      <c r="F3431" t="s">
        <v>5585</v>
      </c>
    </row>
    <row r="3432" spans="1:6" x14ac:dyDescent="0.25">
      <c r="A3432">
        <v>7675</v>
      </c>
      <c r="B3432" s="6" t="s">
        <v>3194</v>
      </c>
      <c r="C3432" s="6" t="s">
        <v>3288</v>
      </c>
      <c r="D3432" t="s">
        <v>8009</v>
      </c>
      <c r="E3432" t="s">
        <v>8010</v>
      </c>
      <c r="F3432" t="s">
        <v>8011</v>
      </c>
    </row>
    <row r="3433" spans="1:6" x14ac:dyDescent="0.25">
      <c r="A3433">
        <v>7675</v>
      </c>
      <c r="B3433" s="6" t="s">
        <v>3371</v>
      </c>
      <c r="C3433" s="6" t="s">
        <v>3239</v>
      </c>
      <c r="D3433" t="s">
        <v>8012</v>
      </c>
      <c r="E3433" t="s">
        <v>8013</v>
      </c>
      <c r="F3433" t="s">
        <v>8014</v>
      </c>
    </row>
    <row r="3434" spans="1:6" x14ac:dyDescent="0.25">
      <c r="A3434">
        <v>7675</v>
      </c>
      <c r="B3434" s="6" t="s">
        <v>3379</v>
      </c>
      <c r="C3434" s="6" t="s">
        <v>3184</v>
      </c>
      <c r="D3434" t="s">
        <v>6686</v>
      </c>
      <c r="E3434" t="s">
        <v>8015</v>
      </c>
      <c r="F3434" t="s">
        <v>3293</v>
      </c>
    </row>
    <row r="3435" spans="1:6" x14ac:dyDescent="0.25">
      <c r="A3435">
        <v>7675</v>
      </c>
      <c r="B3435" s="6" t="s">
        <v>3239</v>
      </c>
      <c r="C3435" s="6" t="s">
        <v>3184</v>
      </c>
      <c r="D3435" t="s">
        <v>8016</v>
      </c>
      <c r="E3435" t="s">
        <v>3956</v>
      </c>
      <c r="F3435" t="s">
        <v>8017</v>
      </c>
    </row>
    <row r="3436" spans="1:6" x14ac:dyDescent="0.25">
      <c r="A3436">
        <v>7675</v>
      </c>
      <c r="B3436" s="6" t="s">
        <v>3184</v>
      </c>
      <c r="C3436" s="6" t="s">
        <v>3043</v>
      </c>
      <c r="D3436" t="s">
        <v>8018</v>
      </c>
      <c r="E3436" t="s">
        <v>8019</v>
      </c>
      <c r="F3436" t="s">
        <v>3293</v>
      </c>
    </row>
    <row r="3437" spans="1:6" x14ac:dyDescent="0.25">
      <c r="A3437">
        <v>7675</v>
      </c>
      <c r="B3437" s="6" t="s">
        <v>3184</v>
      </c>
      <c r="C3437" s="6" t="s">
        <v>3043</v>
      </c>
      <c r="D3437" t="s">
        <v>8020</v>
      </c>
      <c r="E3437" t="s">
        <v>8021</v>
      </c>
      <c r="F3437" t="s">
        <v>8022</v>
      </c>
    </row>
    <row r="3438" spans="1:6" x14ac:dyDescent="0.25">
      <c r="A3438">
        <v>7675</v>
      </c>
      <c r="B3438" s="6" t="s">
        <v>3385</v>
      </c>
      <c r="C3438" s="6" t="s">
        <v>3215</v>
      </c>
      <c r="D3438" t="s">
        <v>8023</v>
      </c>
      <c r="E3438" t="s">
        <v>8024</v>
      </c>
      <c r="F3438" t="s">
        <v>8025</v>
      </c>
    </row>
    <row r="3439" spans="1:6" x14ac:dyDescent="0.25">
      <c r="A3439">
        <v>7677</v>
      </c>
      <c r="B3439" s="6" t="s">
        <v>3333</v>
      </c>
      <c r="C3439" s="6" t="s">
        <v>3286</v>
      </c>
      <c r="D3439" t="s">
        <v>5718</v>
      </c>
      <c r="E3439" t="s">
        <v>3287</v>
      </c>
      <c r="F3439" t="s">
        <v>3957</v>
      </c>
    </row>
    <row r="3440" spans="1:6" x14ac:dyDescent="0.25">
      <c r="A3440">
        <v>7677</v>
      </c>
      <c r="B3440" s="6" t="s">
        <v>3286</v>
      </c>
      <c r="C3440" s="6" t="s">
        <v>3301</v>
      </c>
      <c r="D3440" t="s">
        <v>5718</v>
      </c>
      <c r="E3440" t="s">
        <v>3958</v>
      </c>
      <c r="F3440" t="s">
        <v>3957</v>
      </c>
    </row>
    <row r="3441" spans="1:6" x14ac:dyDescent="0.25">
      <c r="A3441">
        <v>7677</v>
      </c>
      <c r="B3441" s="6" t="s">
        <v>3301</v>
      </c>
      <c r="C3441" s="6" t="s">
        <v>3240</v>
      </c>
      <c r="D3441" t="s">
        <v>5718</v>
      </c>
      <c r="E3441" t="s">
        <v>5190</v>
      </c>
      <c r="F3441" t="s">
        <v>3957</v>
      </c>
    </row>
    <row r="3442" spans="1:6" x14ac:dyDescent="0.25">
      <c r="A3442">
        <v>7677</v>
      </c>
      <c r="B3442" s="6" t="s">
        <v>3240</v>
      </c>
      <c r="D3442" t="s">
        <v>3623</v>
      </c>
      <c r="E3442" t="s">
        <v>5855</v>
      </c>
      <c r="F3442" t="s">
        <v>3957</v>
      </c>
    </row>
    <row r="3443" spans="1:6" x14ac:dyDescent="0.25">
      <c r="A3443">
        <v>7682</v>
      </c>
      <c r="B3443" s="6" t="s">
        <v>3959</v>
      </c>
      <c r="C3443" s="6" t="s">
        <v>3960</v>
      </c>
      <c r="D3443" t="s">
        <v>8026</v>
      </c>
      <c r="E3443" t="s">
        <v>8027</v>
      </c>
      <c r="F3443" t="s">
        <v>8028</v>
      </c>
    </row>
    <row r="3444" spans="1:6" x14ac:dyDescent="0.25">
      <c r="A3444">
        <v>7682</v>
      </c>
      <c r="B3444" s="6" t="s">
        <v>3032</v>
      </c>
      <c r="C3444" s="6" t="s">
        <v>3088</v>
      </c>
      <c r="D3444" t="s">
        <v>3961</v>
      </c>
      <c r="E3444" t="s">
        <v>8029</v>
      </c>
      <c r="F3444" t="s">
        <v>8030</v>
      </c>
    </row>
    <row r="3445" spans="1:6" x14ac:dyDescent="0.25">
      <c r="A3445">
        <v>7682</v>
      </c>
      <c r="B3445" s="6" t="s">
        <v>3156</v>
      </c>
      <c r="C3445" s="6" t="s">
        <v>3097</v>
      </c>
      <c r="D3445" t="s">
        <v>8031</v>
      </c>
      <c r="E3445" t="s">
        <v>8032</v>
      </c>
      <c r="F3445" t="s">
        <v>8033</v>
      </c>
    </row>
    <row r="3446" spans="1:6" x14ac:dyDescent="0.25">
      <c r="A3446">
        <v>7682</v>
      </c>
      <c r="B3446" s="6" t="s">
        <v>3352</v>
      </c>
      <c r="C3446" s="6" t="s">
        <v>3415</v>
      </c>
      <c r="D3446" t="s">
        <v>8034</v>
      </c>
      <c r="E3446" t="s">
        <v>8029</v>
      </c>
      <c r="F3446" t="s">
        <v>8035</v>
      </c>
    </row>
    <row r="3447" spans="1:6" x14ac:dyDescent="0.25">
      <c r="A3447">
        <v>7682</v>
      </c>
      <c r="B3447" s="6" t="s">
        <v>3390</v>
      </c>
      <c r="C3447" s="6" t="s">
        <v>3421</v>
      </c>
      <c r="D3447" t="s">
        <v>3962</v>
      </c>
      <c r="E3447" t="s">
        <v>8036</v>
      </c>
      <c r="F3447" t="s">
        <v>3963</v>
      </c>
    </row>
    <row r="3448" spans="1:6" x14ac:dyDescent="0.25">
      <c r="A3448">
        <v>7682</v>
      </c>
      <c r="B3448" s="6" t="s">
        <v>3244</v>
      </c>
      <c r="C3448" s="6" t="s">
        <v>3233</v>
      </c>
      <c r="D3448" t="s">
        <v>8031</v>
      </c>
      <c r="E3448" t="s">
        <v>8032</v>
      </c>
      <c r="F3448" t="s">
        <v>8033</v>
      </c>
    </row>
    <row r="3449" spans="1:6" x14ac:dyDescent="0.25">
      <c r="A3449">
        <v>7682</v>
      </c>
      <c r="B3449" s="6" t="s">
        <v>3180</v>
      </c>
      <c r="C3449" s="6" t="s">
        <v>3605</v>
      </c>
      <c r="D3449" t="s">
        <v>8031</v>
      </c>
      <c r="E3449" t="s">
        <v>3964</v>
      </c>
      <c r="F3449" t="s">
        <v>3963</v>
      </c>
    </row>
    <row r="3450" spans="1:6" x14ac:dyDescent="0.25">
      <c r="A3450">
        <v>7682</v>
      </c>
      <c r="B3450" s="6" t="s">
        <v>3384</v>
      </c>
      <c r="C3450" s="6" t="s">
        <v>3371</v>
      </c>
      <c r="D3450" t="s">
        <v>6142</v>
      </c>
      <c r="E3450" t="s">
        <v>8037</v>
      </c>
      <c r="F3450" t="s">
        <v>8033</v>
      </c>
    </row>
    <row r="3451" spans="1:6" x14ac:dyDescent="0.25">
      <c r="A3451">
        <v>7682</v>
      </c>
      <c r="B3451" s="6" t="s">
        <v>3295</v>
      </c>
      <c r="C3451" s="6" t="s">
        <v>3254</v>
      </c>
      <c r="D3451" t="s">
        <v>8038</v>
      </c>
      <c r="E3451" t="s">
        <v>8039</v>
      </c>
      <c r="F3451" t="s">
        <v>8040</v>
      </c>
    </row>
    <row r="3452" spans="1:6" x14ac:dyDescent="0.25">
      <c r="A3452">
        <v>7682</v>
      </c>
      <c r="B3452" s="6" t="s">
        <v>3254</v>
      </c>
      <c r="C3452" s="6" t="s">
        <v>3240</v>
      </c>
      <c r="D3452" t="s">
        <v>3965</v>
      </c>
      <c r="E3452" t="s">
        <v>8041</v>
      </c>
      <c r="F3452" t="s">
        <v>3963</v>
      </c>
    </row>
    <row r="3453" spans="1:6" x14ac:dyDescent="0.25">
      <c r="A3453">
        <v>7683</v>
      </c>
      <c r="B3453" s="6" t="s">
        <v>3537</v>
      </c>
      <c r="C3453" s="6" t="s">
        <v>3966</v>
      </c>
      <c r="D3453" t="s">
        <v>9092</v>
      </c>
      <c r="E3453" t="s">
        <v>5164</v>
      </c>
      <c r="F3453" t="s">
        <v>3732</v>
      </c>
    </row>
    <row r="3454" spans="1:6" x14ac:dyDescent="0.25">
      <c r="A3454">
        <v>7683</v>
      </c>
      <c r="B3454" s="6" t="s">
        <v>3254</v>
      </c>
      <c r="C3454" s="6" t="s">
        <v>3240</v>
      </c>
      <c r="D3454" t="s">
        <v>8042</v>
      </c>
      <c r="E3454" t="s">
        <v>3817</v>
      </c>
      <c r="F3454" t="s">
        <v>3632</v>
      </c>
    </row>
    <row r="3455" spans="1:6" x14ac:dyDescent="0.25">
      <c r="A3455">
        <v>7683</v>
      </c>
      <c r="B3455" s="6" t="s">
        <v>3461</v>
      </c>
      <c r="C3455" s="6" t="s">
        <v>3292</v>
      </c>
      <c r="D3455" t="s">
        <v>9125</v>
      </c>
      <c r="E3455" t="s">
        <v>8043</v>
      </c>
      <c r="F3455" t="s">
        <v>8044</v>
      </c>
    </row>
    <row r="3456" spans="1:6" x14ac:dyDescent="0.25">
      <c r="A3456">
        <v>7684</v>
      </c>
      <c r="B3456" s="6" t="s">
        <v>3309</v>
      </c>
      <c r="C3456" s="6" t="s">
        <v>3128</v>
      </c>
      <c r="D3456" t="s">
        <v>8045</v>
      </c>
      <c r="E3456" t="s">
        <v>8046</v>
      </c>
      <c r="F3456" t="s">
        <v>3967</v>
      </c>
    </row>
    <row r="3457" spans="1:6" x14ac:dyDescent="0.25">
      <c r="A3457">
        <v>7684</v>
      </c>
      <c r="B3457" s="6" t="s">
        <v>3097</v>
      </c>
      <c r="C3457" s="6" t="s">
        <v>3390</v>
      </c>
      <c r="D3457" t="s">
        <v>8047</v>
      </c>
      <c r="E3457" t="s">
        <v>8048</v>
      </c>
      <c r="F3457" t="s">
        <v>3158</v>
      </c>
    </row>
    <row r="3458" spans="1:6" x14ac:dyDescent="0.25">
      <c r="A3458">
        <v>7684</v>
      </c>
      <c r="B3458" s="6" t="s">
        <v>3314</v>
      </c>
      <c r="C3458" s="6" t="s">
        <v>3131</v>
      </c>
      <c r="D3458" t="s">
        <v>8049</v>
      </c>
      <c r="E3458" t="s">
        <v>8050</v>
      </c>
      <c r="F3458" t="s">
        <v>3158</v>
      </c>
    </row>
    <row r="3459" spans="1:6" x14ac:dyDescent="0.25">
      <c r="A3459">
        <v>7684</v>
      </c>
      <c r="B3459" s="6" t="s">
        <v>3132</v>
      </c>
      <c r="C3459" s="6" t="s">
        <v>3043</v>
      </c>
      <c r="D3459" t="s">
        <v>8051</v>
      </c>
      <c r="E3459" t="s">
        <v>7772</v>
      </c>
      <c r="F3459" t="s">
        <v>3967</v>
      </c>
    </row>
    <row r="3460" spans="1:6" x14ac:dyDescent="0.25">
      <c r="A3460">
        <v>7684</v>
      </c>
      <c r="B3460" s="6" t="s">
        <v>3254</v>
      </c>
      <c r="C3460" s="6" t="s">
        <v>3240</v>
      </c>
      <c r="D3460" t="s">
        <v>8051</v>
      </c>
      <c r="E3460" t="s">
        <v>8052</v>
      </c>
      <c r="F3460" t="s">
        <v>3158</v>
      </c>
    </row>
    <row r="3461" spans="1:6" x14ac:dyDescent="0.25">
      <c r="A3461">
        <v>7685</v>
      </c>
      <c r="B3461" s="6" t="s">
        <v>3229</v>
      </c>
      <c r="C3461" s="6" t="s">
        <v>3047</v>
      </c>
      <c r="D3461" t="s">
        <v>8053</v>
      </c>
      <c r="E3461" t="s">
        <v>3474</v>
      </c>
      <c r="F3461" t="s">
        <v>8054</v>
      </c>
    </row>
    <row r="3462" spans="1:6" x14ac:dyDescent="0.25">
      <c r="A3462">
        <v>7685</v>
      </c>
      <c r="B3462" s="6" t="s">
        <v>3106</v>
      </c>
      <c r="C3462" s="6" t="s">
        <v>3402</v>
      </c>
      <c r="D3462" t="s">
        <v>9161</v>
      </c>
      <c r="E3462" t="s">
        <v>5110</v>
      </c>
      <c r="F3462" t="s">
        <v>8054</v>
      </c>
    </row>
    <row r="3463" spans="1:6" x14ac:dyDescent="0.25">
      <c r="A3463">
        <v>7685</v>
      </c>
      <c r="B3463" s="6" t="s">
        <v>3552</v>
      </c>
      <c r="C3463" s="6" t="s">
        <v>3334</v>
      </c>
      <c r="D3463" t="s">
        <v>3520</v>
      </c>
      <c r="E3463" t="s">
        <v>3474</v>
      </c>
      <c r="F3463" t="s">
        <v>8055</v>
      </c>
    </row>
    <row r="3464" spans="1:6" x14ac:dyDescent="0.25">
      <c r="A3464">
        <v>7686</v>
      </c>
      <c r="B3464" s="6" t="s">
        <v>3255</v>
      </c>
      <c r="C3464" s="6" t="s">
        <v>3189</v>
      </c>
      <c r="D3464" t="s">
        <v>5575</v>
      </c>
      <c r="E3464" t="s">
        <v>3760</v>
      </c>
      <c r="F3464" t="s">
        <v>8056</v>
      </c>
    </row>
    <row r="3465" spans="1:6" x14ac:dyDescent="0.25">
      <c r="A3465">
        <v>7686</v>
      </c>
      <c r="B3465" s="6" t="s">
        <v>3238</v>
      </c>
      <c r="C3465" s="6" t="s">
        <v>3240</v>
      </c>
      <c r="D3465" t="s">
        <v>5575</v>
      </c>
      <c r="E3465" t="s">
        <v>6298</v>
      </c>
      <c r="F3465" t="s">
        <v>3458</v>
      </c>
    </row>
    <row r="3466" spans="1:6" x14ac:dyDescent="0.25">
      <c r="A3466">
        <v>7686</v>
      </c>
      <c r="B3466" s="6" t="s">
        <v>3495</v>
      </c>
      <c r="C3466" s="6" t="s">
        <v>3238</v>
      </c>
      <c r="D3466" t="s">
        <v>5575</v>
      </c>
      <c r="E3466" t="s">
        <v>8057</v>
      </c>
      <c r="F3466" t="s">
        <v>3458</v>
      </c>
    </row>
    <row r="3467" spans="1:6" x14ac:dyDescent="0.25">
      <c r="A3467">
        <v>7686</v>
      </c>
      <c r="B3467" s="6" t="s">
        <v>3537</v>
      </c>
      <c r="D3467" t="s">
        <v>8058</v>
      </c>
      <c r="E3467" t="s">
        <v>3163</v>
      </c>
      <c r="F3467" t="s">
        <v>3458</v>
      </c>
    </row>
    <row r="3468" spans="1:6" x14ac:dyDescent="0.25">
      <c r="A3468">
        <v>7688</v>
      </c>
      <c r="B3468" s="6" t="s">
        <v>3239</v>
      </c>
      <c r="C3468" s="6" t="s">
        <v>3437</v>
      </c>
      <c r="D3468" t="s">
        <v>8059</v>
      </c>
      <c r="E3468" t="s">
        <v>8060</v>
      </c>
      <c r="F3468" t="s">
        <v>8061</v>
      </c>
    </row>
    <row r="3469" spans="1:6" x14ac:dyDescent="0.25">
      <c r="A3469">
        <v>7688</v>
      </c>
      <c r="B3469" s="6" t="s">
        <v>3467</v>
      </c>
      <c r="C3469" s="6" t="s">
        <v>3306</v>
      </c>
      <c r="D3469" t="s">
        <v>8059</v>
      </c>
      <c r="E3469" t="s">
        <v>8062</v>
      </c>
      <c r="F3469" t="s">
        <v>8061</v>
      </c>
    </row>
    <row r="3470" spans="1:6" x14ac:dyDescent="0.25">
      <c r="A3470">
        <v>7692</v>
      </c>
      <c r="B3470" s="6" t="s">
        <v>3309</v>
      </c>
      <c r="C3470" s="6" t="s">
        <v>3332</v>
      </c>
      <c r="D3470" t="s">
        <v>8063</v>
      </c>
      <c r="E3470" t="s">
        <v>8064</v>
      </c>
      <c r="F3470" t="s">
        <v>3394</v>
      </c>
    </row>
    <row r="3471" spans="1:6" x14ac:dyDescent="0.25">
      <c r="A3471">
        <v>7692</v>
      </c>
      <c r="B3471" s="6" t="s">
        <v>3347</v>
      </c>
      <c r="C3471" s="6" t="s">
        <v>3243</v>
      </c>
      <c r="D3471" s="4" t="s">
        <v>6957</v>
      </c>
      <c r="E3471" t="s">
        <v>8065</v>
      </c>
      <c r="F3471" t="s">
        <v>3293</v>
      </c>
    </row>
    <row r="3472" spans="1:6" x14ac:dyDescent="0.25">
      <c r="A3472">
        <v>7692</v>
      </c>
      <c r="B3472" s="6" t="s">
        <v>3640</v>
      </c>
      <c r="C3472" s="6" t="s">
        <v>3134</v>
      </c>
      <c r="D3472" s="4" t="s">
        <v>6957</v>
      </c>
      <c r="E3472" t="s">
        <v>8066</v>
      </c>
      <c r="F3472" t="s">
        <v>3293</v>
      </c>
    </row>
    <row r="3473" spans="1:6" x14ac:dyDescent="0.25">
      <c r="A3473">
        <v>7697</v>
      </c>
      <c r="B3473" s="6" t="s">
        <v>3263</v>
      </c>
      <c r="C3473" s="6" t="s">
        <v>3077</v>
      </c>
      <c r="D3473" t="s">
        <v>6948</v>
      </c>
      <c r="E3473" t="s">
        <v>8067</v>
      </c>
      <c r="F3473" t="s">
        <v>8068</v>
      </c>
    </row>
    <row r="3474" spans="1:6" x14ac:dyDescent="0.25">
      <c r="A3474">
        <v>7697</v>
      </c>
      <c r="B3474" s="6" t="s">
        <v>3355</v>
      </c>
      <c r="C3474" s="6" t="s">
        <v>3546</v>
      </c>
      <c r="D3474" t="s">
        <v>9162</v>
      </c>
      <c r="E3474" t="s">
        <v>3904</v>
      </c>
      <c r="F3474" t="s">
        <v>3293</v>
      </c>
    </row>
    <row r="3475" spans="1:6" x14ac:dyDescent="0.25">
      <c r="A3475">
        <v>7697</v>
      </c>
      <c r="B3475" s="6" t="s">
        <v>3077</v>
      </c>
      <c r="C3475" s="6" t="s">
        <v>3448</v>
      </c>
      <c r="D3475" t="s">
        <v>6948</v>
      </c>
      <c r="E3475" t="s">
        <v>3904</v>
      </c>
      <c r="F3475" t="s">
        <v>8069</v>
      </c>
    </row>
    <row r="3476" spans="1:6" x14ac:dyDescent="0.25">
      <c r="A3476">
        <v>7697</v>
      </c>
      <c r="B3476" s="6" t="s">
        <v>3204</v>
      </c>
      <c r="C3476" s="6" t="s">
        <v>3449</v>
      </c>
      <c r="D3476" t="s">
        <v>8070</v>
      </c>
      <c r="E3476" t="s">
        <v>8071</v>
      </c>
      <c r="F3476" t="s">
        <v>3397</v>
      </c>
    </row>
    <row r="3477" spans="1:6" x14ac:dyDescent="0.25">
      <c r="A3477">
        <v>7697</v>
      </c>
      <c r="B3477" s="6" t="s">
        <v>3544</v>
      </c>
      <c r="C3477" s="6" t="s">
        <v>3162</v>
      </c>
      <c r="D3477" t="s">
        <v>8070</v>
      </c>
      <c r="E3477" t="s">
        <v>8071</v>
      </c>
      <c r="F3477" t="s">
        <v>8072</v>
      </c>
    </row>
    <row r="3478" spans="1:6" x14ac:dyDescent="0.25">
      <c r="A3478">
        <v>7697</v>
      </c>
      <c r="B3478" s="6" t="s">
        <v>3605</v>
      </c>
      <c r="C3478" s="6" t="s">
        <v>3480</v>
      </c>
      <c r="D3478" t="s">
        <v>3968</v>
      </c>
      <c r="E3478" t="s">
        <v>3765</v>
      </c>
      <c r="F3478" t="s">
        <v>8073</v>
      </c>
    </row>
    <row r="3479" spans="1:6" x14ac:dyDescent="0.25">
      <c r="A3479">
        <v>7697</v>
      </c>
      <c r="B3479" s="6" t="s">
        <v>3288</v>
      </c>
      <c r="C3479" s="6" t="s">
        <v>3419</v>
      </c>
      <c r="D3479" t="s">
        <v>8074</v>
      </c>
      <c r="E3479" t="s">
        <v>3765</v>
      </c>
      <c r="F3479" t="s">
        <v>3293</v>
      </c>
    </row>
    <row r="3480" spans="1:6" x14ac:dyDescent="0.25">
      <c r="A3480">
        <v>7700</v>
      </c>
      <c r="B3480" s="6" t="s">
        <v>3042</v>
      </c>
      <c r="C3480" s="6" t="s">
        <v>3537</v>
      </c>
      <c r="D3480" t="s">
        <v>8075</v>
      </c>
      <c r="E3480" t="s">
        <v>5207</v>
      </c>
      <c r="F3480" t="s">
        <v>8076</v>
      </c>
    </row>
    <row r="3481" spans="1:6" x14ac:dyDescent="0.25">
      <c r="A3481">
        <v>7702</v>
      </c>
      <c r="B3481" s="6" t="s">
        <v>3271</v>
      </c>
      <c r="C3481" s="6" t="s">
        <v>3480</v>
      </c>
      <c r="D3481" t="s">
        <v>8077</v>
      </c>
      <c r="E3481" t="s">
        <v>8078</v>
      </c>
      <c r="F3481" t="s">
        <v>6851</v>
      </c>
    </row>
    <row r="3482" spans="1:6" x14ac:dyDescent="0.25">
      <c r="A3482">
        <v>7702</v>
      </c>
      <c r="B3482" s="6" t="s">
        <v>3334</v>
      </c>
      <c r="C3482" s="6" t="s">
        <v>3041</v>
      </c>
      <c r="D3482" t="s">
        <v>8079</v>
      </c>
      <c r="E3482" t="s">
        <v>3554</v>
      </c>
      <c r="F3482" t="s">
        <v>3201</v>
      </c>
    </row>
    <row r="3483" spans="1:6" x14ac:dyDescent="0.25">
      <c r="A3483">
        <v>7702</v>
      </c>
      <c r="B3483" s="6" t="s">
        <v>3184</v>
      </c>
      <c r="C3483" s="6" t="s">
        <v>3043</v>
      </c>
      <c r="D3483" t="s">
        <v>8079</v>
      </c>
      <c r="E3483" t="s">
        <v>8080</v>
      </c>
      <c r="F3483" t="s">
        <v>3201</v>
      </c>
    </row>
    <row r="3484" spans="1:6" x14ac:dyDescent="0.25">
      <c r="A3484">
        <v>7702</v>
      </c>
      <c r="B3484" s="6" t="s">
        <v>3043</v>
      </c>
      <c r="C3484" s="6" t="s">
        <v>3537</v>
      </c>
      <c r="D3484" t="s">
        <v>8079</v>
      </c>
      <c r="E3484" t="s">
        <v>5299</v>
      </c>
      <c r="F3484" t="s">
        <v>3201</v>
      </c>
    </row>
    <row r="3485" spans="1:6" x14ac:dyDescent="0.25">
      <c r="A3485">
        <v>7715</v>
      </c>
      <c r="B3485" s="6" t="s">
        <v>3143</v>
      </c>
      <c r="C3485" s="6" t="s">
        <v>3372</v>
      </c>
      <c r="D3485" t="s">
        <v>3969</v>
      </c>
      <c r="E3485" t="s">
        <v>8081</v>
      </c>
      <c r="F3485" t="s">
        <v>3967</v>
      </c>
    </row>
    <row r="3486" spans="1:6" x14ac:dyDescent="0.25">
      <c r="A3486">
        <v>7715</v>
      </c>
      <c r="B3486" s="6" t="s">
        <v>3334</v>
      </c>
      <c r="C3486" s="6" t="s">
        <v>3537</v>
      </c>
      <c r="D3486" t="s">
        <v>3969</v>
      </c>
      <c r="E3486" t="s">
        <v>8082</v>
      </c>
      <c r="F3486" t="s">
        <v>3967</v>
      </c>
    </row>
    <row r="3487" spans="1:6" x14ac:dyDescent="0.25">
      <c r="A3487">
        <v>7715</v>
      </c>
      <c r="B3487" s="6" t="s">
        <v>3537</v>
      </c>
      <c r="C3487" s="6" t="s">
        <v>3615</v>
      </c>
      <c r="D3487" t="s">
        <v>3969</v>
      </c>
      <c r="E3487" t="s">
        <v>7484</v>
      </c>
      <c r="F3487" t="s">
        <v>3967</v>
      </c>
    </row>
    <row r="3488" spans="1:6" x14ac:dyDescent="0.25">
      <c r="A3488">
        <v>7717</v>
      </c>
      <c r="B3488" s="6" t="s">
        <v>3242</v>
      </c>
      <c r="C3488" s="6" t="s">
        <v>3043</v>
      </c>
      <c r="D3488" t="s">
        <v>8083</v>
      </c>
      <c r="E3488" t="s">
        <v>6252</v>
      </c>
      <c r="F3488" t="s">
        <v>8084</v>
      </c>
    </row>
    <row r="3489" spans="1:6" x14ac:dyDescent="0.25">
      <c r="A3489">
        <v>7721</v>
      </c>
      <c r="B3489" s="6" t="s">
        <v>3800</v>
      </c>
      <c r="C3489" s="6" t="s">
        <v>3465</v>
      </c>
      <c r="D3489" t="s">
        <v>8085</v>
      </c>
      <c r="E3489" t="s">
        <v>3163</v>
      </c>
      <c r="F3489" t="s">
        <v>3293</v>
      </c>
    </row>
    <row r="3490" spans="1:6" x14ac:dyDescent="0.25">
      <c r="A3490">
        <v>7721</v>
      </c>
      <c r="B3490" s="6" t="s">
        <v>3292</v>
      </c>
      <c r="D3490" t="s">
        <v>8085</v>
      </c>
      <c r="E3490" t="s">
        <v>6902</v>
      </c>
      <c r="F3490" t="s">
        <v>3293</v>
      </c>
    </row>
    <row r="3491" spans="1:6" x14ac:dyDescent="0.25">
      <c r="A3491">
        <v>7722</v>
      </c>
      <c r="B3491" s="6" t="s">
        <v>3234</v>
      </c>
      <c r="C3491" s="6" t="s">
        <v>3449</v>
      </c>
      <c r="D3491" t="s">
        <v>8086</v>
      </c>
      <c r="E3491" t="s">
        <v>3575</v>
      </c>
      <c r="F3491" t="s">
        <v>8087</v>
      </c>
    </row>
    <row r="3492" spans="1:6" x14ac:dyDescent="0.25">
      <c r="A3492">
        <v>7722</v>
      </c>
      <c r="B3492" s="6" t="s">
        <v>3449</v>
      </c>
      <c r="C3492" s="6" t="s">
        <v>3042</v>
      </c>
      <c r="D3492" t="s">
        <v>8088</v>
      </c>
      <c r="E3492" t="s">
        <v>3672</v>
      </c>
      <c r="F3492" t="s">
        <v>8087</v>
      </c>
    </row>
    <row r="3493" spans="1:6" x14ac:dyDescent="0.25">
      <c r="A3493">
        <v>7722</v>
      </c>
      <c r="B3493" s="6" t="s">
        <v>3055</v>
      </c>
      <c r="C3493" s="6" t="s">
        <v>3615</v>
      </c>
      <c r="D3493" t="s">
        <v>5177</v>
      </c>
      <c r="E3493" t="s">
        <v>3284</v>
      </c>
      <c r="F3493" t="s">
        <v>8089</v>
      </c>
    </row>
    <row r="3494" spans="1:6" x14ac:dyDescent="0.25">
      <c r="A3494">
        <v>7724</v>
      </c>
      <c r="B3494" s="6" t="s">
        <v>3959</v>
      </c>
      <c r="C3494" s="6" t="s">
        <v>3960</v>
      </c>
      <c r="D3494" t="s">
        <v>8090</v>
      </c>
      <c r="E3494" t="s">
        <v>3740</v>
      </c>
      <c r="F3494" t="s">
        <v>3293</v>
      </c>
    </row>
    <row r="3495" spans="1:6" x14ac:dyDescent="0.25">
      <c r="A3495">
        <v>7729</v>
      </c>
      <c r="B3495" s="6" t="s">
        <v>3495</v>
      </c>
      <c r="C3495" s="6" t="s">
        <v>3177</v>
      </c>
      <c r="D3495" t="s">
        <v>5494</v>
      </c>
      <c r="E3495" t="s">
        <v>5207</v>
      </c>
      <c r="F3495" t="s">
        <v>8091</v>
      </c>
    </row>
    <row r="3496" spans="1:6" x14ac:dyDescent="0.25">
      <c r="A3496">
        <v>7729</v>
      </c>
      <c r="B3496" s="6" t="s">
        <v>3449</v>
      </c>
      <c r="C3496" s="6" t="s">
        <v>3537</v>
      </c>
      <c r="D3496" t="s">
        <v>3688</v>
      </c>
      <c r="E3496" t="s">
        <v>5207</v>
      </c>
      <c r="F3496" t="s">
        <v>8092</v>
      </c>
    </row>
    <row r="3497" spans="1:6" x14ac:dyDescent="0.25">
      <c r="A3497">
        <v>7729</v>
      </c>
      <c r="B3497" s="6" t="s">
        <v>3537</v>
      </c>
      <c r="C3497" s="6" t="s">
        <v>3615</v>
      </c>
      <c r="D3497" t="s">
        <v>8093</v>
      </c>
      <c r="E3497" t="s">
        <v>3424</v>
      </c>
      <c r="F3497" t="s">
        <v>8094</v>
      </c>
    </row>
    <row r="3498" spans="1:6" s="17" customFormat="1" x14ac:dyDescent="0.25">
      <c r="A3498" s="17">
        <v>7735</v>
      </c>
      <c r="B3498" s="18" t="s">
        <v>3506</v>
      </c>
      <c r="C3498" s="18" t="s">
        <v>3240</v>
      </c>
      <c r="D3498" s="17" t="s">
        <v>3970</v>
      </c>
      <c r="E3498" s="17" t="s">
        <v>6726</v>
      </c>
      <c r="F3498" s="17" t="s">
        <v>3963</v>
      </c>
    </row>
    <row r="3499" spans="1:6" s="17" customFormat="1" x14ac:dyDescent="0.25">
      <c r="A3499" s="17">
        <v>7735</v>
      </c>
      <c r="B3499" s="18" t="s">
        <v>3467</v>
      </c>
      <c r="C3499" s="18" t="s">
        <v>3615</v>
      </c>
      <c r="D3499" s="17" t="s">
        <v>8095</v>
      </c>
      <c r="E3499" s="17" t="s">
        <v>8096</v>
      </c>
      <c r="F3499" s="17" t="s">
        <v>3963</v>
      </c>
    </row>
    <row r="3500" spans="1:6" x14ac:dyDescent="0.25">
      <c r="A3500">
        <v>7738</v>
      </c>
      <c r="B3500" s="6" t="s">
        <v>3122</v>
      </c>
      <c r="C3500" s="6" t="s">
        <v>3182</v>
      </c>
      <c r="D3500" t="s">
        <v>5234</v>
      </c>
      <c r="E3500" t="s">
        <v>8097</v>
      </c>
      <c r="F3500" t="s">
        <v>3046</v>
      </c>
    </row>
    <row r="3501" spans="1:6" x14ac:dyDescent="0.25">
      <c r="A3501">
        <v>7738</v>
      </c>
      <c r="B3501" s="6" t="s">
        <v>3190</v>
      </c>
      <c r="C3501" s="6" t="s">
        <v>3141</v>
      </c>
      <c r="D3501" t="s">
        <v>8098</v>
      </c>
      <c r="E3501" t="s">
        <v>3646</v>
      </c>
      <c r="F3501" t="s">
        <v>6351</v>
      </c>
    </row>
    <row r="3502" spans="1:6" x14ac:dyDescent="0.25">
      <c r="A3502">
        <v>7738</v>
      </c>
      <c r="B3502" s="6" t="s">
        <v>3094</v>
      </c>
      <c r="C3502" s="6" t="s">
        <v>3388</v>
      </c>
      <c r="D3502" t="s">
        <v>8099</v>
      </c>
      <c r="E3502" t="s">
        <v>3765</v>
      </c>
      <c r="F3502" t="s">
        <v>3046</v>
      </c>
    </row>
    <row r="3503" spans="1:6" x14ac:dyDescent="0.25">
      <c r="A3503">
        <v>7738</v>
      </c>
      <c r="B3503" s="6" t="s">
        <v>3127</v>
      </c>
      <c r="C3503" s="6" t="s">
        <v>3386</v>
      </c>
      <c r="D3503" t="s">
        <v>8100</v>
      </c>
      <c r="E3503" t="s">
        <v>8101</v>
      </c>
      <c r="F3503" t="s">
        <v>6351</v>
      </c>
    </row>
    <row r="3504" spans="1:6" x14ac:dyDescent="0.25">
      <c r="A3504">
        <v>7738</v>
      </c>
      <c r="B3504" s="6" t="s">
        <v>3390</v>
      </c>
      <c r="C3504" s="6" t="s">
        <v>3044</v>
      </c>
      <c r="D3504" t="s">
        <v>8102</v>
      </c>
      <c r="E3504" t="s">
        <v>3971</v>
      </c>
      <c r="F3504" t="s">
        <v>3046</v>
      </c>
    </row>
    <row r="3505" spans="1:6" x14ac:dyDescent="0.25">
      <c r="A3505">
        <v>7738</v>
      </c>
      <c r="B3505" s="6" t="s">
        <v>3312</v>
      </c>
      <c r="C3505" s="6" t="s">
        <v>3313</v>
      </c>
      <c r="D3505" t="s">
        <v>8103</v>
      </c>
      <c r="E3505" t="s">
        <v>3664</v>
      </c>
      <c r="F3505" t="s">
        <v>3046</v>
      </c>
    </row>
    <row r="3506" spans="1:6" x14ac:dyDescent="0.25">
      <c r="A3506">
        <v>7738</v>
      </c>
      <c r="B3506" s="6" t="s">
        <v>3232</v>
      </c>
      <c r="C3506" s="6" t="s">
        <v>3048</v>
      </c>
      <c r="D3506" t="s">
        <v>5796</v>
      </c>
      <c r="E3506" t="s">
        <v>8104</v>
      </c>
      <c r="F3506" t="s">
        <v>3046</v>
      </c>
    </row>
    <row r="3507" spans="1:6" x14ac:dyDescent="0.25">
      <c r="A3507">
        <v>7738</v>
      </c>
      <c r="B3507" s="6" t="s">
        <v>3051</v>
      </c>
      <c r="C3507" s="6" t="s">
        <v>3081</v>
      </c>
      <c r="D3507" t="s">
        <v>8105</v>
      </c>
      <c r="E3507" t="s">
        <v>3972</v>
      </c>
      <c r="F3507" t="s">
        <v>6351</v>
      </c>
    </row>
    <row r="3508" spans="1:6" x14ac:dyDescent="0.25">
      <c r="A3508">
        <v>7738</v>
      </c>
      <c r="B3508" s="6" t="s">
        <v>3450</v>
      </c>
      <c r="C3508" s="6" t="s">
        <v>3305</v>
      </c>
      <c r="D3508" t="s">
        <v>6778</v>
      </c>
      <c r="E3508" t="s">
        <v>8106</v>
      </c>
      <c r="F3508" t="s">
        <v>3046</v>
      </c>
    </row>
    <row r="3509" spans="1:6" x14ac:dyDescent="0.25">
      <c r="A3509">
        <v>7738</v>
      </c>
      <c r="B3509" s="6" t="s">
        <v>3378</v>
      </c>
      <c r="C3509" s="6" t="s">
        <v>3463</v>
      </c>
      <c r="D3509" t="s">
        <v>5796</v>
      </c>
      <c r="E3509" t="s">
        <v>3973</v>
      </c>
      <c r="F3509" t="s">
        <v>3046</v>
      </c>
    </row>
    <row r="3510" spans="1:6" x14ac:dyDescent="0.25">
      <c r="A3510">
        <v>7738</v>
      </c>
      <c r="B3510" s="6" t="s">
        <v>3800</v>
      </c>
      <c r="C3510" s="6" t="s">
        <v>3213</v>
      </c>
      <c r="D3510" t="s">
        <v>5796</v>
      </c>
      <c r="E3510" t="s">
        <v>8107</v>
      </c>
      <c r="F3510" t="s">
        <v>6351</v>
      </c>
    </row>
    <row r="3511" spans="1:6" x14ac:dyDescent="0.25">
      <c r="A3511">
        <v>7738</v>
      </c>
      <c r="B3511" s="6" t="s">
        <v>3215</v>
      </c>
      <c r="D3511" t="s">
        <v>8108</v>
      </c>
      <c r="E3511" t="s">
        <v>8109</v>
      </c>
      <c r="F3511" t="s">
        <v>3046</v>
      </c>
    </row>
    <row r="3512" spans="1:6" x14ac:dyDescent="0.25">
      <c r="A3512">
        <v>7742</v>
      </c>
      <c r="B3512" s="6" t="s">
        <v>3285</v>
      </c>
      <c r="C3512" s="6" t="s">
        <v>3157</v>
      </c>
      <c r="D3512" t="s">
        <v>8110</v>
      </c>
      <c r="E3512" t="s">
        <v>8111</v>
      </c>
      <c r="F3512" t="s">
        <v>8112</v>
      </c>
    </row>
    <row r="3513" spans="1:6" x14ac:dyDescent="0.25">
      <c r="A3513">
        <v>7742</v>
      </c>
      <c r="B3513" s="6" t="s">
        <v>3052</v>
      </c>
      <c r="C3513" s="6" t="s">
        <v>3076</v>
      </c>
      <c r="D3513" t="s">
        <v>8113</v>
      </c>
      <c r="E3513" t="s">
        <v>8114</v>
      </c>
      <c r="F3513" t="s">
        <v>8112</v>
      </c>
    </row>
    <row r="3514" spans="1:6" x14ac:dyDescent="0.25">
      <c r="A3514">
        <v>7742</v>
      </c>
      <c r="B3514" s="6" t="s">
        <v>3043</v>
      </c>
      <c r="C3514" s="6" t="s">
        <v>3254</v>
      </c>
      <c r="D3514" t="s">
        <v>8115</v>
      </c>
      <c r="E3514" t="s">
        <v>3924</v>
      </c>
      <c r="F3514" t="s">
        <v>8112</v>
      </c>
    </row>
    <row r="3515" spans="1:6" x14ac:dyDescent="0.25">
      <c r="A3515">
        <v>7744</v>
      </c>
      <c r="B3515" s="6" t="s">
        <v>3162</v>
      </c>
      <c r="C3515" s="6" t="s">
        <v>3302</v>
      </c>
      <c r="D3515" t="s">
        <v>8116</v>
      </c>
      <c r="E3515" t="s">
        <v>3760</v>
      </c>
      <c r="F3515" t="s">
        <v>8117</v>
      </c>
    </row>
    <row r="3516" spans="1:6" x14ac:dyDescent="0.25">
      <c r="A3516">
        <v>7744</v>
      </c>
      <c r="B3516" s="6" t="s">
        <v>3800</v>
      </c>
      <c r="C3516" s="6" t="s">
        <v>3214</v>
      </c>
      <c r="D3516" t="s">
        <v>5092</v>
      </c>
      <c r="E3516" t="s">
        <v>3573</v>
      </c>
      <c r="F3516" t="s">
        <v>3086</v>
      </c>
    </row>
    <row r="3517" spans="1:6" x14ac:dyDescent="0.25">
      <c r="A3517">
        <v>7745</v>
      </c>
      <c r="B3517" s="6" t="s">
        <v>3239</v>
      </c>
      <c r="C3517" s="6" t="s">
        <v>3463</v>
      </c>
      <c r="D3517" t="s">
        <v>5177</v>
      </c>
      <c r="E3517" t="s">
        <v>5262</v>
      </c>
      <c r="F3517" t="s">
        <v>7170</v>
      </c>
    </row>
    <row r="3518" spans="1:6" x14ac:dyDescent="0.25">
      <c r="A3518">
        <v>7745</v>
      </c>
      <c r="B3518" s="6" t="s">
        <v>3800</v>
      </c>
      <c r="C3518" s="6" t="s">
        <v>3214</v>
      </c>
      <c r="D3518" t="s">
        <v>5092</v>
      </c>
      <c r="E3518" t="s">
        <v>6468</v>
      </c>
      <c r="F3518" t="s">
        <v>7170</v>
      </c>
    </row>
    <row r="3519" spans="1:6" x14ac:dyDescent="0.25">
      <c r="A3519">
        <v>7752</v>
      </c>
      <c r="B3519" s="6" t="s">
        <v>3140</v>
      </c>
      <c r="C3519" s="6" t="s">
        <v>3255</v>
      </c>
      <c r="D3519" t="s">
        <v>6883</v>
      </c>
      <c r="E3519" t="s">
        <v>8118</v>
      </c>
      <c r="F3519" t="s">
        <v>3488</v>
      </c>
    </row>
    <row r="3520" spans="1:6" x14ac:dyDescent="0.25">
      <c r="A3520">
        <v>7752</v>
      </c>
      <c r="B3520" s="6" t="s">
        <v>3234</v>
      </c>
      <c r="C3520" s="6" t="s">
        <v>3076</v>
      </c>
      <c r="D3520" t="s">
        <v>5480</v>
      </c>
      <c r="E3520" t="s">
        <v>5076</v>
      </c>
      <c r="F3520" t="s">
        <v>3488</v>
      </c>
    </row>
    <row r="3521" spans="1:6" x14ac:dyDescent="0.25">
      <c r="A3521">
        <v>7752</v>
      </c>
      <c r="B3521" s="6" t="s">
        <v>3164</v>
      </c>
      <c r="C3521" s="6" t="s">
        <v>3463</v>
      </c>
      <c r="D3521" t="s">
        <v>5480</v>
      </c>
      <c r="E3521" t="s">
        <v>8119</v>
      </c>
      <c r="F3521" t="s">
        <v>3488</v>
      </c>
    </row>
    <row r="3522" spans="1:6" x14ac:dyDescent="0.25">
      <c r="A3522">
        <v>7754</v>
      </c>
      <c r="B3522" s="6" t="s">
        <v>3442</v>
      </c>
      <c r="C3522" s="6" t="s">
        <v>3537</v>
      </c>
      <c r="D3522" t="s">
        <v>9109</v>
      </c>
      <c r="E3522" t="s">
        <v>8120</v>
      </c>
      <c r="F3522" t="s">
        <v>3293</v>
      </c>
    </row>
    <row r="3523" spans="1:6" x14ac:dyDescent="0.25">
      <c r="A3523">
        <v>7754</v>
      </c>
      <c r="B3523" s="6" t="s">
        <v>3800</v>
      </c>
      <c r="D3523" t="s">
        <v>5092</v>
      </c>
      <c r="E3523" t="s">
        <v>6822</v>
      </c>
      <c r="F3523" t="s">
        <v>3293</v>
      </c>
    </row>
    <row r="3524" spans="1:6" x14ac:dyDescent="0.25">
      <c r="A3524">
        <v>7768</v>
      </c>
      <c r="B3524" s="6" t="s">
        <v>3239</v>
      </c>
      <c r="C3524" s="6" t="s">
        <v>3235</v>
      </c>
      <c r="D3524" t="s">
        <v>3483</v>
      </c>
      <c r="E3524" t="s">
        <v>8121</v>
      </c>
      <c r="F3524" t="s">
        <v>3638</v>
      </c>
    </row>
    <row r="3525" spans="1:6" x14ac:dyDescent="0.25">
      <c r="A3525">
        <v>7768</v>
      </c>
      <c r="B3525" s="6" t="s">
        <v>3042</v>
      </c>
      <c r="C3525" s="6" t="s">
        <v>3043</v>
      </c>
      <c r="D3525" s="4" t="s">
        <v>3483</v>
      </c>
      <c r="E3525" t="s">
        <v>5281</v>
      </c>
      <c r="F3525" t="s">
        <v>3638</v>
      </c>
    </row>
    <row r="3526" spans="1:6" x14ac:dyDescent="0.25">
      <c r="A3526">
        <v>7768</v>
      </c>
      <c r="B3526" s="6" t="s">
        <v>3812</v>
      </c>
      <c r="C3526" s="6" t="s">
        <v>3466</v>
      </c>
      <c r="D3526" t="s">
        <v>9093</v>
      </c>
      <c r="E3526" t="s">
        <v>8122</v>
      </c>
      <c r="F3526" t="s">
        <v>3638</v>
      </c>
    </row>
    <row r="3527" spans="1:6" x14ac:dyDescent="0.25">
      <c r="A3527">
        <v>7768</v>
      </c>
      <c r="B3527" s="6" t="s">
        <v>3254</v>
      </c>
      <c r="C3527" s="6" t="s">
        <v>3800</v>
      </c>
      <c r="D3527" s="4" t="s">
        <v>3483</v>
      </c>
      <c r="E3527" t="s">
        <v>8123</v>
      </c>
      <c r="F3527" t="s">
        <v>3638</v>
      </c>
    </row>
    <row r="3528" spans="1:6" x14ac:dyDescent="0.25">
      <c r="A3528">
        <v>7768</v>
      </c>
      <c r="B3528" s="6" t="s">
        <v>3653</v>
      </c>
      <c r="D3528" t="s">
        <v>9093</v>
      </c>
      <c r="E3528" t="s">
        <v>8124</v>
      </c>
      <c r="F3528" t="s">
        <v>3638</v>
      </c>
    </row>
    <row r="3529" spans="1:6" x14ac:dyDescent="0.25">
      <c r="A3529">
        <v>7771</v>
      </c>
      <c r="B3529" s="6" t="s">
        <v>3204</v>
      </c>
      <c r="C3529" s="6" t="s">
        <v>3269</v>
      </c>
      <c r="D3529" t="s">
        <v>3975</v>
      </c>
      <c r="E3529" t="s">
        <v>3424</v>
      </c>
      <c r="F3529" t="s">
        <v>3976</v>
      </c>
    </row>
    <row r="3530" spans="1:6" x14ac:dyDescent="0.25">
      <c r="A3530">
        <v>7771</v>
      </c>
      <c r="B3530" s="6" t="s">
        <v>3237</v>
      </c>
      <c r="C3530" s="6" t="s">
        <v>3450</v>
      </c>
      <c r="D3530" t="s">
        <v>8125</v>
      </c>
      <c r="E3530" t="s">
        <v>3757</v>
      </c>
      <c r="F3530" t="s">
        <v>3976</v>
      </c>
    </row>
    <row r="3531" spans="1:6" x14ac:dyDescent="0.25">
      <c r="A3531">
        <v>7771</v>
      </c>
      <c r="B3531" s="6" t="s">
        <v>3450</v>
      </c>
      <c r="C3531" s="6" t="s">
        <v>3467</v>
      </c>
      <c r="D3531" t="s">
        <v>8126</v>
      </c>
      <c r="E3531" t="s">
        <v>3424</v>
      </c>
      <c r="F3531" t="s">
        <v>3977</v>
      </c>
    </row>
    <row r="3532" spans="1:6" x14ac:dyDescent="0.25">
      <c r="A3532">
        <v>7772</v>
      </c>
      <c r="B3532" s="6" t="s">
        <v>3348</v>
      </c>
      <c r="C3532" s="6" t="s">
        <v>3478</v>
      </c>
      <c r="D3532" s="4" t="s">
        <v>3258</v>
      </c>
      <c r="E3532" t="s">
        <v>3723</v>
      </c>
      <c r="F3532" t="s">
        <v>3394</v>
      </c>
    </row>
    <row r="3533" spans="1:6" x14ac:dyDescent="0.25">
      <c r="A3533">
        <v>7772</v>
      </c>
      <c r="B3533" s="6" t="s">
        <v>3535</v>
      </c>
      <c r="C3533" s="6" t="s">
        <v>3215</v>
      </c>
      <c r="D3533" s="4" t="s">
        <v>3258</v>
      </c>
      <c r="E3533" t="s">
        <v>5266</v>
      </c>
      <c r="F3533" t="s">
        <v>3394</v>
      </c>
    </row>
    <row r="3534" spans="1:6" x14ac:dyDescent="0.25">
      <c r="A3534">
        <v>7772</v>
      </c>
      <c r="B3534" s="6" t="s">
        <v>3215</v>
      </c>
      <c r="C3534" s="6" t="s">
        <v>3463</v>
      </c>
      <c r="D3534" s="4" t="s">
        <v>3258</v>
      </c>
      <c r="E3534" t="s">
        <v>7905</v>
      </c>
      <c r="F3534" t="s">
        <v>3394</v>
      </c>
    </row>
    <row r="3535" spans="1:6" x14ac:dyDescent="0.25">
      <c r="A3535">
        <v>7773</v>
      </c>
      <c r="B3535" s="6" t="s">
        <v>3415</v>
      </c>
      <c r="C3535" s="6" t="s">
        <v>3285</v>
      </c>
      <c r="D3535" t="s">
        <v>8127</v>
      </c>
      <c r="E3535" t="s">
        <v>8128</v>
      </c>
      <c r="F3535" t="s">
        <v>5867</v>
      </c>
    </row>
    <row r="3536" spans="1:6" x14ac:dyDescent="0.25">
      <c r="A3536">
        <v>7773</v>
      </c>
      <c r="B3536" s="6" t="s">
        <v>3401</v>
      </c>
      <c r="C3536" s="6" t="s">
        <v>3212</v>
      </c>
      <c r="D3536" t="s">
        <v>9156</v>
      </c>
      <c r="E3536" t="s">
        <v>8129</v>
      </c>
      <c r="F3536" t="s">
        <v>3345</v>
      </c>
    </row>
    <row r="3537" spans="1:6" x14ac:dyDescent="0.25">
      <c r="A3537">
        <v>7773</v>
      </c>
      <c r="B3537" s="6" t="s">
        <v>3301</v>
      </c>
      <c r="C3537" s="6" t="s">
        <v>3812</v>
      </c>
      <c r="D3537" t="s">
        <v>9156</v>
      </c>
      <c r="E3537" t="s">
        <v>3474</v>
      </c>
      <c r="F3537" t="s">
        <v>3345</v>
      </c>
    </row>
    <row r="3538" spans="1:6" x14ac:dyDescent="0.25">
      <c r="A3538">
        <v>7774</v>
      </c>
      <c r="B3538" s="6" t="s">
        <v>3160</v>
      </c>
      <c r="C3538" s="6" t="s">
        <v>3254</v>
      </c>
      <c r="D3538" t="s">
        <v>8130</v>
      </c>
      <c r="E3538" t="s">
        <v>3978</v>
      </c>
      <c r="F3538" t="s">
        <v>8131</v>
      </c>
    </row>
    <row r="3539" spans="1:6" x14ac:dyDescent="0.25">
      <c r="A3539">
        <v>7774</v>
      </c>
      <c r="B3539" s="6" t="s">
        <v>3812</v>
      </c>
      <c r="C3539" s="6" t="s">
        <v>3331</v>
      </c>
      <c r="D3539" t="s">
        <v>3623</v>
      </c>
      <c r="E3539" t="s">
        <v>5266</v>
      </c>
      <c r="F3539" t="s">
        <v>8131</v>
      </c>
    </row>
    <row r="3540" spans="1:6" x14ac:dyDescent="0.25">
      <c r="A3540">
        <v>7774</v>
      </c>
      <c r="B3540" s="6" t="s">
        <v>3489</v>
      </c>
      <c r="D3540" t="s">
        <v>3623</v>
      </c>
      <c r="E3540" t="s">
        <v>5512</v>
      </c>
      <c r="F3540" t="s">
        <v>8131</v>
      </c>
    </row>
    <row r="3541" spans="1:6" x14ac:dyDescent="0.25">
      <c r="A3541">
        <v>7775</v>
      </c>
      <c r="B3541" s="6" t="s">
        <v>3761</v>
      </c>
      <c r="D3541" t="s">
        <v>8132</v>
      </c>
      <c r="E3541" t="s">
        <v>3645</v>
      </c>
      <c r="F3541" t="s">
        <v>3397</v>
      </c>
    </row>
    <row r="3542" spans="1:6" x14ac:dyDescent="0.25">
      <c r="A3542">
        <v>7775</v>
      </c>
      <c r="B3542" s="6" t="s">
        <v>3382</v>
      </c>
      <c r="D3542" t="s">
        <v>8133</v>
      </c>
      <c r="E3542" t="s">
        <v>3645</v>
      </c>
      <c r="F3542" t="s">
        <v>3397</v>
      </c>
    </row>
    <row r="3543" spans="1:6" x14ac:dyDescent="0.25">
      <c r="A3543">
        <v>7775</v>
      </c>
      <c r="B3543" s="6" t="s">
        <v>3812</v>
      </c>
      <c r="C3543" s="6" t="s">
        <v>3466</v>
      </c>
      <c r="D3543" t="s">
        <v>3974</v>
      </c>
      <c r="E3543" t="s">
        <v>5190</v>
      </c>
      <c r="F3543" t="s">
        <v>8134</v>
      </c>
    </row>
    <row r="3544" spans="1:6" x14ac:dyDescent="0.25">
      <c r="A3544">
        <v>7781</v>
      </c>
      <c r="B3544" s="6" t="s">
        <v>3812</v>
      </c>
      <c r="C3544" s="6" t="s">
        <v>3899</v>
      </c>
      <c r="D3544" t="s">
        <v>3623</v>
      </c>
      <c r="E3544" t="s">
        <v>8135</v>
      </c>
      <c r="F3544" t="s">
        <v>8136</v>
      </c>
    </row>
    <row r="3545" spans="1:6" x14ac:dyDescent="0.25">
      <c r="A3545">
        <v>7783</v>
      </c>
      <c r="B3545" s="6" t="s">
        <v>3236</v>
      </c>
      <c r="C3545" s="6" t="s">
        <v>3213</v>
      </c>
      <c r="D3545" t="s">
        <v>5177</v>
      </c>
      <c r="E3545" t="s">
        <v>5117</v>
      </c>
      <c r="F3545" t="s">
        <v>3087</v>
      </c>
    </row>
    <row r="3546" spans="1:6" x14ac:dyDescent="0.25">
      <c r="A3546">
        <v>7783</v>
      </c>
      <c r="B3546" s="6" t="s">
        <v>3800</v>
      </c>
      <c r="C3546" s="6" t="s">
        <v>3812</v>
      </c>
      <c r="D3546" t="s">
        <v>8137</v>
      </c>
      <c r="E3546" t="s">
        <v>3572</v>
      </c>
      <c r="F3546" t="s">
        <v>3087</v>
      </c>
    </row>
    <row r="3547" spans="1:6" x14ac:dyDescent="0.25">
      <c r="A3547">
        <v>7783</v>
      </c>
      <c r="B3547" s="6" t="s">
        <v>3226</v>
      </c>
      <c r="C3547" s="6" t="s">
        <v>3486</v>
      </c>
      <c r="D3547" t="s">
        <v>8138</v>
      </c>
      <c r="E3547" t="s">
        <v>8139</v>
      </c>
      <c r="F3547" t="s">
        <v>8140</v>
      </c>
    </row>
    <row r="3548" spans="1:6" x14ac:dyDescent="0.25">
      <c r="A3548">
        <v>7788</v>
      </c>
      <c r="B3548" s="6" t="s">
        <v>3355</v>
      </c>
      <c r="C3548" s="6" t="s">
        <v>3552</v>
      </c>
      <c r="D3548" t="s">
        <v>8141</v>
      </c>
      <c r="E3548" t="s">
        <v>8142</v>
      </c>
      <c r="F3548" t="s">
        <v>3293</v>
      </c>
    </row>
    <row r="3549" spans="1:6" x14ac:dyDescent="0.25">
      <c r="A3549">
        <v>7788</v>
      </c>
      <c r="B3549" s="6" t="s">
        <v>3194</v>
      </c>
      <c r="C3549" s="6" t="s">
        <v>3467</v>
      </c>
      <c r="D3549" t="s">
        <v>8143</v>
      </c>
      <c r="E3549" t="s">
        <v>8144</v>
      </c>
      <c r="F3549" t="s">
        <v>3315</v>
      </c>
    </row>
    <row r="3550" spans="1:6" x14ac:dyDescent="0.25">
      <c r="A3550">
        <v>7788</v>
      </c>
      <c r="B3550" s="6" t="s">
        <v>3216</v>
      </c>
      <c r="C3550" s="6" t="s">
        <v>3214</v>
      </c>
      <c r="D3550" t="s">
        <v>5092</v>
      </c>
      <c r="E3550" t="s">
        <v>4103</v>
      </c>
      <c r="F3550" t="s">
        <v>8145</v>
      </c>
    </row>
    <row r="3551" spans="1:6" x14ac:dyDescent="0.25">
      <c r="A3551">
        <v>7790</v>
      </c>
      <c r="B3551" s="6" t="s">
        <v>3436</v>
      </c>
      <c r="C3551" s="6" t="s">
        <v>3467</v>
      </c>
      <c r="D3551" s="4" t="s">
        <v>3258</v>
      </c>
      <c r="E3551" t="s">
        <v>8146</v>
      </c>
      <c r="F3551" t="s">
        <v>3293</v>
      </c>
    </row>
    <row r="3552" spans="1:6" x14ac:dyDescent="0.25">
      <c r="A3552">
        <v>7790</v>
      </c>
      <c r="B3552" s="6" t="s">
        <v>3075</v>
      </c>
      <c r="C3552" s="6" t="s">
        <v>3463</v>
      </c>
      <c r="D3552" s="4" t="s">
        <v>3258</v>
      </c>
      <c r="E3552" t="s">
        <v>8147</v>
      </c>
      <c r="F3552" t="s">
        <v>3293</v>
      </c>
    </row>
    <row r="3553" spans="1:6" x14ac:dyDescent="0.25">
      <c r="A3553">
        <v>7790</v>
      </c>
      <c r="B3553" s="6" t="s">
        <v>3800</v>
      </c>
      <c r="C3553" s="6" t="s">
        <v>3812</v>
      </c>
      <c r="D3553" s="4" t="s">
        <v>3258</v>
      </c>
      <c r="E3553" t="s">
        <v>8146</v>
      </c>
      <c r="F3553" t="s">
        <v>3293</v>
      </c>
    </row>
    <row r="3554" spans="1:6" x14ac:dyDescent="0.25">
      <c r="A3554">
        <v>7791</v>
      </c>
      <c r="B3554" s="6" t="s">
        <v>3445</v>
      </c>
      <c r="C3554" s="6" t="s">
        <v>3295</v>
      </c>
      <c r="D3554" t="s">
        <v>8148</v>
      </c>
      <c r="E3554" t="s">
        <v>8149</v>
      </c>
      <c r="F3554" t="s">
        <v>8150</v>
      </c>
    </row>
    <row r="3555" spans="1:6" x14ac:dyDescent="0.25">
      <c r="A3555">
        <v>7791</v>
      </c>
      <c r="B3555" s="6" t="s">
        <v>3425</v>
      </c>
      <c r="C3555" s="6" t="s">
        <v>3075</v>
      </c>
      <c r="D3555" t="s">
        <v>6849</v>
      </c>
      <c r="E3555" t="s">
        <v>3596</v>
      </c>
      <c r="F3555" t="s">
        <v>3046</v>
      </c>
    </row>
    <row r="3556" spans="1:6" x14ac:dyDescent="0.25">
      <c r="A3556">
        <v>7791</v>
      </c>
      <c r="B3556" s="6" t="s">
        <v>3164</v>
      </c>
      <c r="C3556" s="6" t="s">
        <v>3812</v>
      </c>
      <c r="D3556" t="s">
        <v>6455</v>
      </c>
      <c r="E3556" t="s">
        <v>8149</v>
      </c>
      <c r="F3556" t="s">
        <v>8150</v>
      </c>
    </row>
    <row r="3557" spans="1:6" x14ac:dyDescent="0.25">
      <c r="A3557">
        <v>7791</v>
      </c>
      <c r="B3557" s="6" t="s">
        <v>3979</v>
      </c>
      <c r="C3557" s="6" t="s">
        <v>3266</v>
      </c>
      <c r="D3557" t="s">
        <v>8151</v>
      </c>
      <c r="E3557" t="s">
        <v>3359</v>
      </c>
      <c r="F3557" t="s">
        <v>3854</v>
      </c>
    </row>
    <row r="3558" spans="1:6" x14ac:dyDescent="0.25">
      <c r="A3558">
        <v>7793</v>
      </c>
      <c r="B3558" s="6" t="s">
        <v>3199</v>
      </c>
      <c r="C3558" s="6" t="s">
        <v>3418</v>
      </c>
      <c r="D3558" t="s">
        <v>5796</v>
      </c>
      <c r="E3558" t="s">
        <v>6318</v>
      </c>
      <c r="F3558" t="s">
        <v>3046</v>
      </c>
    </row>
    <row r="3559" spans="1:6" x14ac:dyDescent="0.25">
      <c r="A3559">
        <v>7793</v>
      </c>
      <c r="B3559" s="6" t="s">
        <v>3188</v>
      </c>
      <c r="C3559" s="6" t="s">
        <v>3199</v>
      </c>
      <c r="D3559" t="s">
        <v>8152</v>
      </c>
      <c r="E3559" t="s">
        <v>8153</v>
      </c>
      <c r="F3559" t="s">
        <v>3046</v>
      </c>
    </row>
    <row r="3560" spans="1:6" x14ac:dyDescent="0.25">
      <c r="A3560">
        <v>7793</v>
      </c>
      <c r="B3560" s="6" t="s">
        <v>3372</v>
      </c>
      <c r="C3560" s="6" t="s">
        <v>3215</v>
      </c>
      <c r="D3560" t="s">
        <v>5177</v>
      </c>
      <c r="E3560" t="s">
        <v>5394</v>
      </c>
      <c r="F3560" t="s">
        <v>3046</v>
      </c>
    </row>
    <row r="3561" spans="1:6" x14ac:dyDescent="0.25">
      <c r="A3561">
        <v>7795</v>
      </c>
      <c r="B3561" s="6" t="s">
        <v>3605</v>
      </c>
      <c r="C3561" s="6" t="s">
        <v>3237</v>
      </c>
      <c r="D3561" t="s">
        <v>8154</v>
      </c>
      <c r="E3561" t="s">
        <v>3773</v>
      </c>
      <c r="F3561" t="s">
        <v>8155</v>
      </c>
    </row>
    <row r="3562" spans="1:6" x14ac:dyDescent="0.25">
      <c r="A3562">
        <v>7795</v>
      </c>
      <c r="B3562" s="6" t="s">
        <v>3048</v>
      </c>
      <c r="C3562" s="6" t="s">
        <v>3349</v>
      </c>
      <c r="D3562" t="s">
        <v>8156</v>
      </c>
      <c r="E3562" t="s">
        <v>3773</v>
      </c>
      <c r="F3562" t="s">
        <v>8157</v>
      </c>
    </row>
    <row r="3563" spans="1:6" x14ac:dyDescent="0.25">
      <c r="A3563">
        <v>7795</v>
      </c>
      <c r="B3563" s="6" t="s">
        <v>3294</v>
      </c>
      <c r="C3563" s="6" t="s">
        <v>3295</v>
      </c>
      <c r="D3563" t="s">
        <v>8158</v>
      </c>
      <c r="E3563" t="s">
        <v>8159</v>
      </c>
      <c r="F3563" t="s">
        <v>8160</v>
      </c>
    </row>
    <row r="3564" spans="1:6" x14ac:dyDescent="0.25">
      <c r="A3564">
        <v>7795</v>
      </c>
      <c r="B3564" s="6" t="s">
        <v>3288</v>
      </c>
      <c r="C3564" s="6" t="s">
        <v>3241</v>
      </c>
      <c r="D3564" t="s">
        <v>9126</v>
      </c>
      <c r="E3564" t="s">
        <v>8161</v>
      </c>
      <c r="F3564" t="s">
        <v>8162</v>
      </c>
    </row>
    <row r="3565" spans="1:6" x14ac:dyDescent="0.25">
      <c r="A3565">
        <v>7795</v>
      </c>
      <c r="B3565" s="6" t="s">
        <v>3316</v>
      </c>
      <c r="C3565" s="6" t="s">
        <v>3118</v>
      </c>
      <c r="D3565" t="s">
        <v>8163</v>
      </c>
      <c r="E3565" t="s">
        <v>3773</v>
      </c>
      <c r="F3565" t="s">
        <v>8157</v>
      </c>
    </row>
    <row r="3566" spans="1:6" x14ac:dyDescent="0.25">
      <c r="A3566">
        <v>7795</v>
      </c>
      <c r="B3566" s="6" t="s">
        <v>3174</v>
      </c>
      <c r="C3566" s="6" t="s">
        <v>3317</v>
      </c>
      <c r="D3566" t="s">
        <v>8164</v>
      </c>
      <c r="E3566" t="s">
        <v>3773</v>
      </c>
      <c r="F3566" t="s">
        <v>8165</v>
      </c>
    </row>
    <row r="3567" spans="1:6" x14ac:dyDescent="0.25">
      <c r="A3567">
        <v>7795</v>
      </c>
      <c r="B3567" s="6" t="s">
        <v>3052</v>
      </c>
      <c r="C3567" s="6" t="s">
        <v>3042</v>
      </c>
      <c r="D3567" t="s">
        <v>8166</v>
      </c>
      <c r="E3567" t="s">
        <v>3773</v>
      </c>
      <c r="F3567" t="s">
        <v>8167</v>
      </c>
    </row>
    <row r="3568" spans="1:6" x14ac:dyDescent="0.25">
      <c r="A3568">
        <v>7795</v>
      </c>
      <c r="B3568" s="6" t="s">
        <v>3317</v>
      </c>
      <c r="C3568" s="6" t="s">
        <v>3052</v>
      </c>
      <c r="D3568" t="s">
        <v>8168</v>
      </c>
      <c r="E3568" t="s">
        <v>8169</v>
      </c>
      <c r="F3568" t="s">
        <v>8170</v>
      </c>
    </row>
    <row r="3569" spans="1:6" x14ac:dyDescent="0.25">
      <c r="A3569">
        <v>7795</v>
      </c>
      <c r="B3569" s="6" t="s">
        <v>3042</v>
      </c>
      <c r="C3569" s="6" t="s">
        <v>3216</v>
      </c>
      <c r="D3569" t="s">
        <v>8166</v>
      </c>
      <c r="E3569" t="s">
        <v>3980</v>
      </c>
      <c r="F3569" t="s">
        <v>8171</v>
      </c>
    </row>
    <row r="3570" spans="1:6" x14ac:dyDescent="0.25">
      <c r="A3570">
        <v>7795</v>
      </c>
      <c r="B3570" s="6" t="s">
        <v>3216</v>
      </c>
      <c r="D3570" t="s">
        <v>5094</v>
      </c>
      <c r="E3570" t="s">
        <v>5838</v>
      </c>
      <c r="F3570" t="s">
        <v>8172</v>
      </c>
    </row>
    <row r="3571" spans="1:6" x14ac:dyDescent="0.25">
      <c r="A3571">
        <v>7796</v>
      </c>
      <c r="B3571" s="6" t="s">
        <v>3264</v>
      </c>
      <c r="C3571" s="6" t="s">
        <v>3288</v>
      </c>
      <c r="D3571" t="s">
        <v>9143</v>
      </c>
      <c r="E3571" t="s">
        <v>3474</v>
      </c>
      <c r="F3571" t="s">
        <v>8173</v>
      </c>
    </row>
    <row r="3572" spans="1:6" x14ac:dyDescent="0.25">
      <c r="A3572">
        <v>7796</v>
      </c>
      <c r="B3572" s="6" t="s">
        <v>3387</v>
      </c>
      <c r="C3572" s="6" t="s">
        <v>3334</v>
      </c>
      <c r="D3572" s="4" t="s">
        <v>5405</v>
      </c>
      <c r="E3572" t="s">
        <v>5394</v>
      </c>
      <c r="F3572" t="s">
        <v>8173</v>
      </c>
    </row>
    <row r="3573" spans="1:6" x14ac:dyDescent="0.25">
      <c r="A3573">
        <v>7796</v>
      </c>
      <c r="B3573" s="6" t="s">
        <v>3295</v>
      </c>
      <c r="C3573" s="6" t="s">
        <v>3164</v>
      </c>
      <c r="D3573" t="s">
        <v>9116</v>
      </c>
      <c r="E3573" t="s">
        <v>3431</v>
      </c>
      <c r="F3573" t="s">
        <v>8173</v>
      </c>
    </row>
    <row r="3574" spans="1:6" x14ac:dyDescent="0.25">
      <c r="A3574">
        <v>7797</v>
      </c>
      <c r="B3574" s="6" t="s">
        <v>3047</v>
      </c>
      <c r="C3574" s="6" t="s">
        <v>3463</v>
      </c>
      <c r="D3574" t="s">
        <v>8174</v>
      </c>
      <c r="E3574" t="s">
        <v>8175</v>
      </c>
      <c r="F3574" t="s">
        <v>3293</v>
      </c>
    </row>
    <row r="3575" spans="1:6" x14ac:dyDescent="0.25">
      <c r="A3575">
        <v>7797</v>
      </c>
      <c r="B3575" s="6" t="s">
        <v>3205</v>
      </c>
      <c r="C3575" s="6" t="s">
        <v>3052</v>
      </c>
      <c r="D3575" t="s">
        <v>8176</v>
      </c>
      <c r="E3575" t="s">
        <v>3596</v>
      </c>
      <c r="F3575" t="s">
        <v>3293</v>
      </c>
    </row>
    <row r="3576" spans="1:6" x14ac:dyDescent="0.25">
      <c r="A3576">
        <v>7797</v>
      </c>
      <c r="B3576" s="6" t="s">
        <v>3235</v>
      </c>
      <c r="C3576" s="6" t="s">
        <v>3812</v>
      </c>
      <c r="D3576" t="s">
        <v>8177</v>
      </c>
      <c r="E3576" t="s">
        <v>3867</v>
      </c>
      <c r="F3576" t="s">
        <v>3293</v>
      </c>
    </row>
    <row r="3577" spans="1:6" x14ac:dyDescent="0.25">
      <c r="A3577">
        <v>7799</v>
      </c>
      <c r="B3577" s="6" t="s">
        <v>3043</v>
      </c>
      <c r="C3577" s="6" t="s">
        <v>3216</v>
      </c>
      <c r="D3577" t="s">
        <v>8178</v>
      </c>
      <c r="E3577" t="s">
        <v>8179</v>
      </c>
      <c r="F3577" t="s">
        <v>5585</v>
      </c>
    </row>
    <row r="3578" spans="1:6" x14ac:dyDescent="0.25">
      <c r="A3578">
        <v>7799</v>
      </c>
      <c r="B3578" s="6" t="s">
        <v>3043</v>
      </c>
      <c r="C3578" s="6" t="s">
        <v>3216</v>
      </c>
      <c r="D3578" t="s">
        <v>8180</v>
      </c>
      <c r="E3578" t="s">
        <v>8181</v>
      </c>
      <c r="F3578" t="s">
        <v>5585</v>
      </c>
    </row>
    <row r="3579" spans="1:6" x14ac:dyDescent="0.25">
      <c r="A3579">
        <v>7799</v>
      </c>
      <c r="B3579" s="6" t="s">
        <v>3467</v>
      </c>
      <c r="C3579" s="6" t="s">
        <v>3164</v>
      </c>
      <c r="D3579" t="s">
        <v>8182</v>
      </c>
      <c r="E3579" t="s">
        <v>7031</v>
      </c>
      <c r="F3579" t="s">
        <v>8183</v>
      </c>
    </row>
    <row r="3580" spans="1:6" x14ac:dyDescent="0.25">
      <c r="A3580">
        <v>7801</v>
      </c>
      <c r="B3580" s="6" t="s">
        <v>3212</v>
      </c>
      <c r="C3580" s="6" t="s">
        <v>3049</v>
      </c>
      <c r="D3580" t="s">
        <v>8184</v>
      </c>
      <c r="E3580" t="s">
        <v>8185</v>
      </c>
      <c r="F3580" t="s">
        <v>3394</v>
      </c>
    </row>
    <row r="3581" spans="1:6" x14ac:dyDescent="0.25">
      <c r="A3581">
        <v>7801</v>
      </c>
      <c r="B3581" s="6" t="s">
        <v>3233</v>
      </c>
      <c r="C3581" s="6" t="s">
        <v>3348</v>
      </c>
      <c r="D3581" t="s">
        <v>8186</v>
      </c>
      <c r="E3581" t="s">
        <v>3645</v>
      </c>
      <c r="F3581" t="s">
        <v>3397</v>
      </c>
    </row>
    <row r="3582" spans="1:6" x14ac:dyDescent="0.25">
      <c r="A3582">
        <v>7801</v>
      </c>
      <c r="B3582" s="6" t="s">
        <v>3546</v>
      </c>
      <c r="C3582" s="6" t="s">
        <v>3216</v>
      </c>
      <c r="D3582" t="s">
        <v>8187</v>
      </c>
      <c r="E3582" t="s">
        <v>3554</v>
      </c>
      <c r="F3582" t="s">
        <v>3394</v>
      </c>
    </row>
    <row r="3583" spans="1:6" x14ac:dyDescent="0.25">
      <c r="A3583">
        <v>7802</v>
      </c>
      <c r="B3583" s="6" t="s">
        <v>3378</v>
      </c>
      <c r="C3583" s="6" t="s">
        <v>3812</v>
      </c>
      <c r="D3583" t="s">
        <v>8188</v>
      </c>
      <c r="E3583" t="s">
        <v>8189</v>
      </c>
      <c r="F3583" t="s">
        <v>8190</v>
      </c>
    </row>
    <row r="3584" spans="1:6" x14ac:dyDescent="0.25">
      <c r="A3584">
        <v>7802</v>
      </c>
      <c r="B3584" s="6" t="s">
        <v>3217</v>
      </c>
      <c r="D3584" t="s">
        <v>8191</v>
      </c>
      <c r="E3584" t="s">
        <v>3550</v>
      </c>
      <c r="F3584" t="s">
        <v>3046</v>
      </c>
    </row>
    <row r="3585" spans="1:6" x14ac:dyDescent="0.25">
      <c r="A3585">
        <v>7803</v>
      </c>
      <c r="B3585" s="6" t="s">
        <v>3294</v>
      </c>
      <c r="C3585" s="6" t="s">
        <v>3189</v>
      </c>
      <c r="D3585" s="4" t="s">
        <v>3258</v>
      </c>
      <c r="E3585" t="s">
        <v>3161</v>
      </c>
      <c r="F3585" t="s">
        <v>3394</v>
      </c>
    </row>
    <row r="3586" spans="1:6" x14ac:dyDescent="0.25">
      <c r="A3586">
        <v>7803</v>
      </c>
      <c r="B3586" s="6" t="s">
        <v>3495</v>
      </c>
      <c r="C3586" s="6" t="s">
        <v>3238</v>
      </c>
      <c r="D3586" s="4" t="s">
        <v>3460</v>
      </c>
      <c r="E3586" t="s">
        <v>3165</v>
      </c>
      <c r="F3586" t="s">
        <v>3394</v>
      </c>
    </row>
    <row r="3587" spans="1:6" x14ac:dyDescent="0.25">
      <c r="A3587">
        <v>7803</v>
      </c>
      <c r="B3587" s="6" t="s">
        <v>3239</v>
      </c>
      <c r="C3587" s="6" t="s">
        <v>3075</v>
      </c>
      <c r="D3587" s="4" t="s">
        <v>3460</v>
      </c>
      <c r="E3587" t="s">
        <v>6887</v>
      </c>
      <c r="F3587" t="s">
        <v>3394</v>
      </c>
    </row>
    <row r="3588" spans="1:6" x14ac:dyDescent="0.25">
      <c r="A3588">
        <v>7809</v>
      </c>
      <c r="B3588" s="6" t="s">
        <v>3130</v>
      </c>
      <c r="C3588" s="6" t="s">
        <v>3221</v>
      </c>
      <c r="D3588" t="s">
        <v>7472</v>
      </c>
      <c r="E3588" t="s">
        <v>8192</v>
      </c>
      <c r="F3588" t="s">
        <v>3394</v>
      </c>
    </row>
    <row r="3589" spans="1:6" x14ac:dyDescent="0.25">
      <c r="A3589">
        <v>7809</v>
      </c>
      <c r="B3589" s="6" t="s">
        <v>3223</v>
      </c>
      <c r="C3589" s="6" t="s">
        <v>3316</v>
      </c>
      <c r="D3589" t="s">
        <v>7472</v>
      </c>
      <c r="E3589" t="s">
        <v>3981</v>
      </c>
      <c r="F3589" t="s">
        <v>3158</v>
      </c>
    </row>
    <row r="3590" spans="1:6" x14ac:dyDescent="0.25">
      <c r="A3590">
        <v>7809</v>
      </c>
      <c r="B3590" s="6" t="s">
        <v>3118</v>
      </c>
      <c r="C3590" s="6" t="s">
        <v>3506</v>
      </c>
      <c r="D3590" t="s">
        <v>7472</v>
      </c>
      <c r="E3590" t="s">
        <v>3982</v>
      </c>
      <c r="F3590" t="s">
        <v>3158</v>
      </c>
    </row>
    <row r="3591" spans="1:6" x14ac:dyDescent="0.25">
      <c r="A3591">
        <v>7809</v>
      </c>
      <c r="B3591" s="6" t="s">
        <v>3419</v>
      </c>
      <c r="C3591" s="6" t="s">
        <v>3463</v>
      </c>
      <c r="D3591" t="s">
        <v>7472</v>
      </c>
      <c r="E3591" t="s">
        <v>3982</v>
      </c>
      <c r="F3591" t="s">
        <v>3158</v>
      </c>
    </row>
    <row r="3592" spans="1:6" x14ac:dyDescent="0.25">
      <c r="A3592">
        <v>7816</v>
      </c>
      <c r="B3592" s="6" t="s">
        <v>3228</v>
      </c>
      <c r="C3592" s="6" t="s">
        <v>3800</v>
      </c>
      <c r="D3592" t="s">
        <v>4068</v>
      </c>
      <c r="E3592" t="s">
        <v>4123</v>
      </c>
      <c r="F3592" t="s">
        <v>8193</v>
      </c>
    </row>
    <row r="3593" spans="1:6" x14ac:dyDescent="0.25">
      <c r="A3593">
        <v>7816</v>
      </c>
      <c r="B3593" s="6" t="s">
        <v>3217</v>
      </c>
      <c r="D3593" t="s">
        <v>3974</v>
      </c>
      <c r="E3593" t="s">
        <v>8194</v>
      </c>
      <c r="F3593" t="s">
        <v>8195</v>
      </c>
    </row>
    <row r="3594" spans="1:6" x14ac:dyDescent="0.25">
      <c r="A3594">
        <v>7824</v>
      </c>
      <c r="B3594" s="6" t="s">
        <v>3233</v>
      </c>
      <c r="C3594" s="6" t="s">
        <v>3254</v>
      </c>
      <c r="D3594" t="s">
        <v>7698</v>
      </c>
      <c r="E3594" t="s">
        <v>3749</v>
      </c>
      <c r="F3594" t="s">
        <v>3957</v>
      </c>
    </row>
    <row r="3595" spans="1:6" x14ac:dyDescent="0.25">
      <c r="A3595">
        <v>7824</v>
      </c>
      <c r="B3595" s="6" t="s">
        <v>3217</v>
      </c>
      <c r="D3595" t="s">
        <v>5092</v>
      </c>
      <c r="E3595" t="s">
        <v>5110</v>
      </c>
      <c r="F3595" t="s">
        <v>6011</v>
      </c>
    </row>
    <row r="3596" spans="1:6" x14ac:dyDescent="0.25">
      <c r="A3596">
        <v>7825</v>
      </c>
      <c r="B3596" s="6" t="s">
        <v>3217</v>
      </c>
      <c r="D3596" t="s">
        <v>3623</v>
      </c>
      <c r="E3596" t="s">
        <v>8196</v>
      </c>
      <c r="F3596" t="s">
        <v>8197</v>
      </c>
    </row>
    <row r="3597" spans="1:6" x14ac:dyDescent="0.25">
      <c r="A3597">
        <v>7852</v>
      </c>
      <c r="B3597" s="6" t="s">
        <v>3166</v>
      </c>
      <c r="C3597" s="6" t="s">
        <v>3075</v>
      </c>
      <c r="D3597" t="s">
        <v>8198</v>
      </c>
      <c r="E3597" t="s">
        <v>3147</v>
      </c>
      <c r="F3597" t="s">
        <v>3293</v>
      </c>
    </row>
    <row r="3598" spans="1:6" x14ac:dyDescent="0.25">
      <c r="A3598">
        <v>7852</v>
      </c>
      <c r="B3598" s="6" t="s">
        <v>3562</v>
      </c>
      <c r="D3598" t="s">
        <v>3623</v>
      </c>
      <c r="E3598" t="s">
        <v>3550</v>
      </c>
      <c r="F3598" t="s">
        <v>3087</v>
      </c>
    </row>
    <row r="3599" spans="1:6" x14ac:dyDescent="0.25">
      <c r="A3599">
        <v>7855</v>
      </c>
      <c r="B3599" s="6" t="s">
        <v>3052</v>
      </c>
      <c r="C3599" s="6" t="s">
        <v>3562</v>
      </c>
      <c r="D3599" t="s">
        <v>5924</v>
      </c>
      <c r="E3599" t="s">
        <v>8057</v>
      </c>
      <c r="F3599" t="s">
        <v>8199</v>
      </c>
    </row>
    <row r="3600" spans="1:6" x14ac:dyDescent="0.25">
      <c r="A3600">
        <v>7855</v>
      </c>
      <c r="B3600" s="6" t="s">
        <v>3562</v>
      </c>
      <c r="C3600" s="6" t="s">
        <v>3489</v>
      </c>
      <c r="D3600" t="s">
        <v>8200</v>
      </c>
      <c r="E3600" t="s">
        <v>5783</v>
      </c>
      <c r="F3600" t="s">
        <v>3576</v>
      </c>
    </row>
    <row r="3601" spans="1:6" x14ac:dyDescent="0.25">
      <c r="A3601">
        <v>7855</v>
      </c>
      <c r="B3601" s="6" t="s">
        <v>3489</v>
      </c>
      <c r="D3601" t="s">
        <v>8200</v>
      </c>
      <c r="E3601" t="s">
        <v>7004</v>
      </c>
      <c r="F3601" t="s">
        <v>3046</v>
      </c>
    </row>
    <row r="3602" spans="1:6" x14ac:dyDescent="0.25">
      <c r="A3602">
        <v>7856</v>
      </c>
      <c r="B3602" s="6" t="s">
        <v>3317</v>
      </c>
      <c r="C3602" s="6" t="s">
        <v>3426</v>
      </c>
      <c r="D3602" s="4" t="s">
        <v>3258</v>
      </c>
      <c r="E3602" t="s">
        <v>6979</v>
      </c>
      <c r="F3602" t="s">
        <v>3394</v>
      </c>
    </row>
    <row r="3603" spans="1:6" x14ac:dyDescent="0.25">
      <c r="A3603">
        <v>7856</v>
      </c>
      <c r="B3603" s="6" t="s">
        <v>3436</v>
      </c>
      <c r="C3603" s="6" t="s">
        <v>3317</v>
      </c>
      <c r="D3603" s="4" t="s">
        <v>3258</v>
      </c>
      <c r="E3603" t="s">
        <v>3572</v>
      </c>
      <c r="F3603" t="s">
        <v>3394</v>
      </c>
    </row>
    <row r="3604" spans="1:6" x14ac:dyDescent="0.25">
      <c r="A3604">
        <v>7856</v>
      </c>
      <c r="B3604" s="6" t="s">
        <v>3242</v>
      </c>
      <c r="C3604" s="6" t="s">
        <v>3436</v>
      </c>
      <c r="D3604" s="4" t="s">
        <v>3258</v>
      </c>
      <c r="E3604" t="s">
        <v>7933</v>
      </c>
      <c r="F3604" t="s">
        <v>3394</v>
      </c>
    </row>
    <row r="3605" spans="1:6" x14ac:dyDescent="0.25">
      <c r="A3605">
        <v>7858</v>
      </c>
      <c r="B3605" s="6" t="s">
        <v>3316</v>
      </c>
      <c r="C3605" s="6" t="s">
        <v>3055</v>
      </c>
      <c r="D3605" t="s">
        <v>8201</v>
      </c>
      <c r="E3605" t="s">
        <v>8202</v>
      </c>
      <c r="F3605" t="s">
        <v>3158</v>
      </c>
    </row>
    <row r="3606" spans="1:6" x14ac:dyDescent="0.25">
      <c r="A3606">
        <v>7858</v>
      </c>
      <c r="B3606" s="6" t="s">
        <v>3055</v>
      </c>
      <c r="C3606" s="6" t="s">
        <v>3213</v>
      </c>
      <c r="D3606" t="s">
        <v>8203</v>
      </c>
      <c r="E3606" t="s">
        <v>8202</v>
      </c>
      <c r="F3606" t="s">
        <v>3158</v>
      </c>
    </row>
    <row r="3607" spans="1:6" x14ac:dyDescent="0.25">
      <c r="A3607">
        <v>7858</v>
      </c>
      <c r="B3607" s="6" t="s">
        <v>3240</v>
      </c>
      <c r="C3607" s="6" t="s">
        <v>3562</v>
      </c>
      <c r="D3607" t="s">
        <v>8204</v>
      </c>
      <c r="E3607" t="s">
        <v>8205</v>
      </c>
      <c r="F3607" t="s">
        <v>8206</v>
      </c>
    </row>
    <row r="3608" spans="1:6" x14ac:dyDescent="0.25">
      <c r="A3608">
        <v>7866</v>
      </c>
      <c r="B3608" s="6" t="s">
        <v>3204</v>
      </c>
      <c r="C3608" s="6" t="s">
        <v>3205</v>
      </c>
      <c r="D3608" t="s">
        <v>8207</v>
      </c>
      <c r="E3608" t="s">
        <v>8208</v>
      </c>
      <c r="F3608" t="s">
        <v>3983</v>
      </c>
    </row>
    <row r="3609" spans="1:6" x14ac:dyDescent="0.25">
      <c r="A3609">
        <v>7866</v>
      </c>
      <c r="B3609" s="6" t="s">
        <v>3194</v>
      </c>
      <c r="C3609" s="6" t="s">
        <v>3180</v>
      </c>
      <c r="D3609" t="s">
        <v>8207</v>
      </c>
      <c r="E3609" t="s">
        <v>8209</v>
      </c>
      <c r="F3609" t="s">
        <v>3983</v>
      </c>
    </row>
    <row r="3610" spans="1:6" x14ac:dyDescent="0.25">
      <c r="A3610">
        <v>7866</v>
      </c>
      <c r="B3610" s="6" t="s">
        <v>3237</v>
      </c>
      <c r="C3610" s="6" t="s">
        <v>3480</v>
      </c>
      <c r="D3610" t="s">
        <v>8210</v>
      </c>
      <c r="E3610" t="s">
        <v>3667</v>
      </c>
      <c r="F3610" t="s">
        <v>3568</v>
      </c>
    </row>
    <row r="3611" spans="1:6" x14ac:dyDescent="0.25">
      <c r="A3611">
        <v>7866</v>
      </c>
      <c r="B3611" s="6" t="s">
        <v>3371</v>
      </c>
      <c r="C3611" s="6" t="s">
        <v>3238</v>
      </c>
      <c r="D3611" t="s">
        <v>8210</v>
      </c>
      <c r="E3611" t="s">
        <v>7335</v>
      </c>
      <c r="F3611" t="s">
        <v>3568</v>
      </c>
    </row>
    <row r="3612" spans="1:6" x14ac:dyDescent="0.25">
      <c r="A3612">
        <v>7866</v>
      </c>
      <c r="B3612" s="6" t="s">
        <v>3239</v>
      </c>
      <c r="C3612" s="6" t="s">
        <v>3485</v>
      </c>
      <c r="D3612" t="s">
        <v>8210</v>
      </c>
      <c r="E3612" t="s">
        <v>3910</v>
      </c>
      <c r="F3612" t="s">
        <v>3568</v>
      </c>
    </row>
    <row r="3613" spans="1:6" x14ac:dyDescent="0.25">
      <c r="A3613">
        <v>7866</v>
      </c>
      <c r="B3613" s="6" t="s">
        <v>3436</v>
      </c>
      <c r="C3613" s="6" t="s">
        <v>3447</v>
      </c>
      <c r="D3613" t="s">
        <v>3520</v>
      </c>
      <c r="E3613" t="s">
        <v>3165</v>
      </c>
      <c r="F3613" t="s">
        <v>3984</v>
      </c>
    </row>
    <row r="3614" spans="1:6" x14ac:dyDescent="0.25">
      <c r="A3614">
        <v>7866</v>
      </c>
      <c r="B3614" s="6" t="s">
        <v>3966</v>
      </c>
      <c r="D3614" t="s">
        <v>3623</v>
      </c>
      <c r="E3614" t="s">
        <v>8211</v>
      </c>
      <c r="F3614" t="s">
        <v>8212</v>
      </c>
    </row>
    <row r="3615" spans="1:6" x14ac:dyDescent="0.25">
      <c r="A3615">
        <v>7866</v>
      </c>
      <c r="B3615" s="6" t="s">
        <v>3501</v>
      </c>
      <c r="C3615" s="6" t="s">
        <v>3966</v>
      </c>
      <c r="D3615" t="s">
        <v>3623</v>
      </c>
      <c r="E3615" t="s">
        <v>6822</v>
      </c>
      <c r="F3615" t="s">
        <v>8212</v>
      </c>
    </row>
    <row r="3616" spans="1:6" x14ac:dyDescent="0.25">
      <c r="A3616">
        <v>7866</v>
      </c>
      <c r="B3616" s="6" t="s">
        <v>3562</v>
      </c>
      <c r="C3616" s="6" t="s">
        <v>3501</v>
      </c>
      <c r="D3616" t="s">
        <v>3623</v>
      </c>
      <c r="E3616" t="s">
        <v>5164</v>
      </c>
      <c r="F3616" t="s">
        <v>8212</v>
      </c>
    </row>
    <row r="3617" spans="1:6" x14ac:dyDescent="0.25">
      <c r="A3617">
        <v>7867</v>
      </c>
      <c r="B3617" s="6" t="s">
        <v>3212</v>
      </c>
      <c r="C3617" s="6" t="s">
        <v>3157</v>
      </c>
      <c r="D3617" t="s">
        <v>8213</v>
      </c>
      <c r="E3617" t="s">
        <v>5100</v>
      </c>
      <c r="F3617" t="s">
        <v>3394</v>
      </c>
    </row>
    <row r="3618" spans="1:6" x14ac:dyDescent="0.25">
      <c r="A3618">
        <v>7867</v>
      </c>
      <c r="B3618" s="6" t="s">
        <v>3544</v>
      </c>
      <c r="C3618" s="6" t="s">
        <v>3077</v>
      </c>
      <c r="D3618" t="s">
        <v>8213</v>
      </c>
      <c r="E3618" t="s">
        <v>8214</v>
      </c>
      <c r="F3618" t="s">
        <v>3394</v>
      </c>
    </row>
    <row r="3619" spans="1:6" x14ac:dyDescent="0.25">
      <c r="A3619">
        <v>7867</v>
      </c>
      <c r="B3619" s="6" t="s">
        <v>3437</v>
      </c>
      <c r="C3619" s="6" t="s">
        <v>3562</v>
      </c>
      <c r="D3619" t="s">
        <v>8141</v>
      </c>
      <c r="E3619" t="s">
        <v>8215</v>
      </c>
      <c r="F3619" t="s">
        <v>3394</v>
      </c>
    </row>
    <row r="3620" spans="1:6" x14ac:dyDescent="0.25">
      <c r="A3620">
        <v>7868</v>
      </c>
      <c r="B3620" s="6" t="s">
        <v>3355</v>
      </c>
      <c r="C3620" s="6" t="s">
        <v>3562</v>
      </c>
      <c r="D3620" t="s">
        <v>8216</v>
      </c>
      <c r="E3620" t="s">
        <v>3684</v>
      </c>
      <c r="F3620" t="s">
        <v>8217</v>
      </c>
    </row>
    <row r="3621" spans="1:6" x14ac:dyDescent="0.25">
      <c r="A3621">
        <v>7868</v>
      </c>
      <c r="B3621" s="6" t="s">
        <v>3139</v>
      </c>
      <c r="C3621" s="6" t="s">
        <v>3075</v>
      </c>
      <c r="D3621" t="s">
        <v>8218</v>
      </c>
      <c r="E3621" t="s">
        <v>3985</v>
      </c>
      <c r="F3621" t="s">
        <v>8219</v>
      </c>
    </row>
    <row r="3622" spans="1:6" x14ac:dyDescent="0.25">
      <c r="A3622">
        <v>7868</v>
      </c>
      <c r="B3622" s="6" t="s">
        <v>3238</v>
      </c>
      <c r="C3622" s="6" t="s">
        <v>3175</v>
      </c>
      <c r="D3622" t="s">
        <v>3986</v>
      </c>
      <c r="E3622" t="s">
        <v>8220</v>
      </c>
      <c r="F3622" t="s">
        <v>8221</v>
      </c>
    </row>
    <row r="3623" spans="1:6" x14ac:dyDescent="0.25">
      <c r="A3623">
        <v>7873</v>
      </c>
      <c r="B3623" s="6" t="s">
        <v>3041</v>
      </c>
      <c r="C3623" s="6" t="s">
        <v>3302</v>
      </c>
      <c r="D3623" t="s">
        <v>8222</v>
      </c>
      <c r="E3623" t="s">
        <v>5110</v>
      </c>
      <c r="F3623" t="s">
        <v>8223</v>
      </c>
    </row>
    <row r="3624" spans="1:6" x14ac:dyDescent="0.25">
      <c r="A3624">
        <v>7873</v>
      </c>
      <c r="B3624" s="6" t="s">
        <v>3302</v>
      </c>
      <c r="C3624" s="6" t="s">
        <v>3467</v>
      </c>
      <c r="D3624" t="s">
        <v>8222</v>
      </c>
      <c r="E3624" t="s">
        <v>8224</v>
      </c>
      <c r="F3624" t="s">
        <v>8225</v>
      </c>
    </row>
    <row r="3625" spans="1:6" x14ac:dyDescent="0.25">
      <c r="A3625">
        <v>7873</v>
      </c>
      <c r="B3625" s="6" t="s">
        <v>3467</v>
      </c>
      <c r="C3625" s="6" t="s">
        <v>3537</v>
      </c>
      <c r="D3625" t="s">
        <v>8222</v>
      </c>
      <c r="E3625" t="s">
        <v>8226</v>
      </c>
      <c r="F3625" t="s">
        <v>8227</v>
      </c>
    </row>
    <row r="3626" spans="1:6" x14ac:dyDescent="0.25">
      <c r="A3626">
        <v>7876</v>
      </c>
      <c r="B3626" s="6" t="s">
        <v>3407</v>
      </c>
      <c r="C3626" s="6" t="s">
        <v>3437</v>
      </c>
      <c r="D3626" t="s">
        <v>5494</v>
      </c>
      <c r="E3626" t="s">
        <v>3987</v>
      </c>
      <c r="F3626" t="s">
        <v>3988</v>
      </c>
    </row>
    <row r="3627" spans="1:6" x14ac:dyDescent="0.25">
      <c r="A3627">
        <v>7876</v>
      </c>
      <c r="B3627" s="6" t="s">
        <v>3384</v>
      </c>
      <c r="C3627" s="6" t="s">
        <v>3039</v>
      </c>
      <c r="D3627" t="s">
        <v>8228</v>
      </c>
      <c r="E3627" t="s">
        <v>5117</v>
      </c>
      <c r="F3627" t="s">
        <v>3046</v>
      </c>
    </row>
    <row r="3628" spans="1:6" x14ac:dyDescent="0.25">
      <c r="A3628">
        <v>7876</v>
      </c>
      <c r="B3628" s="6" t="s">
        <v>3467</v>
      </c>
      <c r="C3628" s="6" t="s">
        <v>3043</v>
      </c>
      <c r="D3628" t="s">
        <v>5177</v>
      </c>
      <c r="E3628" t="s">
        <v>5117</v>
      </c>
      <c r="F3628" t="s">
        <v>3046</v>
      </c>
    </row>
    <row r="3629" spans="1:6" x14ac:dyDescent="0.25">
      <c r="A3629">
        <v>7876</v>
      </c>
      <c r="B3629" s="6" t="s">
        <v>3254</v>
      </c>
      <c r="C3629" s="6" t="s">
        <v>3562</v>
      </c>
      <c r="D3629" t="s">
        <v>5494</v>
      </c>
      <c r="E3629" t="s">
        <v>3163</v>
      </c>
      <c r="F3629" t="s">
        <v>3989</v>
      </c>
    </row>
    <row r="3630" spans="1:6" x14ac:dyDescent="0.25">
      <c r="A3630">
        <v>7876</v>
      </c>
      <c r="B3630" s="6" t="s">
        <v>3214</v>
      </c>
      <c r="D3630" t="s">
        <v>3623</v>
      </c>
      <c r="E3630" t="s">
        <v>5110</v>
      </c>
      <c r="F3630" t="s">
        <v>3990</v>
      </c>
    </row>
    <row r="3631" spans="1:6" x14ac:dyDescent="0.25">
      <c r="A3631">
        <v>7886</v>
      </c>
      <c r="B3631" s="6" t="s">
        <v>3350</v>
      </c>
      <c r="C3631" s="6" t="s">
        <v>3237</v>
      </c>
      <c r="D3631" t="s">
        <v>8229</v>
      </c>
      <c r="E3631" t="s">
        <v>8230</v>
      </c>
      <c r="F3631" t="s">
        <v>3394</v>
      </c>
    </row>
    <row r="3632" spans="1:6" x14ac:dyDescent="0.25">
      <c r="A3632">
        <v>7886</v>
      </c>
      <c r="B3632" s="6" t="s">
        <v>3199</v>
      </c>
      <c r="D3632" t="s">
        <v>8059</v>
      </c>
      <c r="E3632" t="s">
        <v>8231</v>
      </c>
      <c r="F3632" t="s">
        <v>3885</v>
      </c>
    </row>
    <row r="3633" spans="1:6" ht="75" x14ac:dyDescent="0.25">
      <c r="A3633">
        <v>7888</v>
      </c>
      <c r="B3633" s="6" t="s">
        <v>3372</v>
      </c>
      <c r="C3633" s="6" t="s">
        <v>3812</v>
      </c>
      <c r="D3633" s="7" t="s">
        <v>8232</v>
      </c>
      <c r="E3633" t="s">
        <v>3991</v>
      </c>
      <c r="F3633" s="7" t="s">
        <v>8233</v>
      </c>
    </row>
    <row r="3634" spans="1:6" x14ac:dyDescent="0.25">
      <c r="A3634">
        <v>7897</v>
      </c>
      <c r="B3634" s="6" t="s">
        <v>3566</v>
      </c>
      <c r="C3634" s="6" t="s">
        <v>3334</v>
      </c>
      <c r="D3634" t="s">
        <v>8234</v>
      </c>
      <c r="E3634" t="s">
        <v>8235</v>
      </c>
      <c r="F3634" t="s">
        <v>5233</v>
      </c>
    </row>
    <row r="3635" spans="1:6" x14ac:dyDescent="0.25">
      <c r="A3635">
        <v>7897</v>
      </c>
      <c r="B3635" s="6" t="s">
        <v>3334</v>
      </c>
      <c r="C3635" s="6" t="s">
        <v>3164</v>
      </c>
      <c r="D3635" t="s">
        <v>5583</v>
      </c>
      <c r="E3635" t="s">
        <v>8236</v>
      </c>
      <c r="F3635" t="s">
        <v>5233</v>
      </c>
    </row>
    <row r="3636" spans="1:6" x14ac:dyDescent="0.25">
      <c r="A3636">
        <v>7897</v>
      </c>
      <c r="B3636" s="6" t="s">
        <v>3043</v>
      </c>
      <c r="C3636" s="6" t="s">
        <v>3216</v>
      </c>
      <c r="D3636" t="s">
        <v>5615</v>
      </c>
      <c r="E3636" t="s">
        <v>8237</v>
      </c>
      <c r="F3636" t="s">
        <v>5233</v>
      </c>
    </row>
    <row r="3637" spans="1:6" x14ac:dyDescent="0.25">
      <c r="A3637">
        <v>7898</v>
      </c>
      <c r="B3637" s="6" t="s">
        <v>3316</v>
      </c>
      <c r="C3637" s="6" t="s">
        <v>3566</v>
      </c>
      <c r="D3637" t="s">
        <v>7282</v>
      </c>
      <c r="E3637" t="s">
        <v>8238</v>
      </c>
      <c r="F3637" t="s">
        <v>3394</v>
      </c>
    </row>
    <row r="3638" spans="1:6" x14ac:dyDescent="0.25">
      <c r="A3638">
        <v>7898</v>
      </c>
      <c r="B3638" s="6" t="s">
        <v>3081</v>
      </c>
      <c r="C3638" s="6" t="s">
        <v>3255</v>
      </c>
      <c r="D3638" t="s">
        <v>7282</v>
      </c>
      <c r="E3638" t="s">
        <v>8239</v>
      </c>
      <c r="F3638" t="s">
        <v>3394</v>
      </c>
    </row>
    <row r="3639" spans="1:6" x14ac:dyDescent="0.25">
      <c r="A3639">
        <v>7898</v>
      </c>
      <c r="B3639" s="6" t="s">
        <v>3543</v>
      </c>
      <c r="C3639" s="6" t="s">
        <v>3376</v>
      </c>
      <c r="D3639" t="s">
        <v>8240</v>
      </c>
      <c r="E3639" t="s">
        <v>3992</v>
      </c>
      <c r="F3639" t="s">
        <v>8084</v>
      </c>
    </row>
    <row r="3640" spans="1:6" x14ac:dyDescent="0.25">
      <c r="A3640">
        <v>7899</v>
      </c>
      <c r="B3640" s="6" t="s">
        <v>3281</v>
      </c>
      <c r="C3640" s="6" t="s">
        <v>3194</v>
      </c>
      <c r="D3640" t="s">
        <v>8241</v>
      </c>
      <c r="E3640" t="s">
        <v>8242</v>
      </c>
      <c r="F3640" t="s">
        <v>8089</v>
      </c>
    </row>
    <row r="3641" spans="1:6" x14ac:dyDescent="0.25">
      <c r="A3641">
        <v>7899</v>
      </c>
      <c r="B3641" s="6" t="s">
        <v>3194</v>
      </c>
      <c r="C3641" s="6" t="s">
        <v>3349</v>
      </c>
      <c r="D3641" t="s">
        <v>8241</v>
      </c>
      <c r="E3641" t="s">
        <v>8243</v>
      </c>
      <c r="F3641" t="s">
        <v>8089</v>
      </c>
    </row>
    <row r="3642" spans="1:6" x14ac:dyDescent="0.25">
      <c r="A3642">
        <v>7899</v>
      </c>
      <c r="B3642" s="6" t="s">
        <v>3448</v>
      </c>
      <c r="C3642" s="6" t="s">
        <v>3387</v>
      </c>
      <c r="D3642" t="s">
        <v>7992</v>
      </c>
      <c r="E3642" t="s">
        <v>3993</v>
      </c>
      <c r="F3642" t="s">
        <v>3394</v>
      </c>
    </row>
    <row r="3643" spans="1:6" x14ac:dyDescent="0.25">
      <c r="A3643">
        <v>7899</v>
      </c>
      <c r="B3643" s="6" t="s">
        <v>3444</v>
      </c>
      <c r="C3643" s="6" t="s">
        <v>3175</v>
      </c>
      <c r="D3643" t="s">
        <v>8244</v>
      </c>
      <c r="E3643" t="s">
        <v>8245</v>
      </c>
      <c r="F3643" t="s">
        <v>3394</v>
      </c>
    </row>
    <row r="3644" spans="1:6" x14ac:dyDescent="0.25">
      <c r="A3644">
        <v>7899</v>
      </c>
      <c r="B3644" s="6" t="s">
        <v>3485</v>
      </c>
      <c r="C3644" s="6" t="s">
        <v>3966</v>
      </c>
      <c r="D3644" t="s">
        <v>6873</v>
      </c>
      <c r="E3644" t="s">
        <v>8246</v>
      </c>
      <c r="F3644" t="s">
        <v>8247</v>
      </c>
    </row>
    <row r="3645" spans="1:6" x14ac:dyDescent="0.25">
      <c r="A3645">
        <v>7902</v>
      </c>
      <c r="B3645" s="6" t="s">
        <v>3194</v>
      </c>
      <c r="C3645" s="6" t="s">
        <v>3268</v>
      </c>
      <c r="D3645" t="s">
        <v>6282</v>
      </c>
      <c r="E3645" t="s">
        <v>8248</v>
      </c>
      <c r="F3645" t="s">
        <v>8249</v>
      </c>
    </row>
    <row r="3646" spans="1:6" x14ac:dyDescent="0.25">
      <c r="A3646">
        <v>7902</v>
      </c>
      <c r="B3646" s="6" t="s">
        <v>3371</v>
      </c>
      <c r="C3646" s="6" t="s">
        <v>3379</v>
      </c>
      <c r="D3646" t="s">
        <v>6133</v>
      </c>
      <c r="E3646" t="s">
        <v>8250</v>
      </c>
      <c r="F3646" t="s">
        <v>8251</v>
      </c>
    </row>
    <row r="3647" spans="1:6" x14ac:dyDescent="0.25">
      <c r="A3647">
        <v>7902</v>
      </c>
      <c r="B3647" s="6" t="s">
        <v>3296</v>
      </c>
      <c r="C3647" s="6" t="s">
        <v>3425</v>
      </c>
      <c r="D3647" t="s">
        <v>6282</v>
      </c>
      <c r="E3647" t="s">
        <v>8252</v>
      </c>
      <c r="F3647" t="s">
        <v>8249</v>
      </c>
    </row>
    <row r="3648" spans="1:6" x14ac:dyDescent="0.25">
      <c r="A3648">
        <v>7902</v>
      </c>
      <c r="B3648" s="6" t="s">
        <v>3317</v>
      </c>
      <c r="C3648" s="6" t="s">
        <v>3240</v>
      </c>
      <c r="D3648" t="s">
        <v>8253</v>
      </c>
      <c r="E3648" t="s">
        <v>5299</v>
      </c>
      <c r="F3648" t="s">
        <v>8249</v>
      </c>
    </row>
    <row r="3649" spans="1:6" x14ac:dyDescent="0.25">
      <c r="A3649">
        <v>7903</v>
      </c>
      <c r="B3649" s="6" t="s">
        <v>3241</v>
      </c>
      <c r="C3649" s="6" t="s">
        <v>3305</v>
      </c>
      <c r="D3649" t="s">
        <v>8254</v>
      </c>
      <c r="E3649" t="s">
        <v>7794</v>
      </c>
      <c r="F3649" t="s">
        <v>3209</v>
      </c>
    </row>
    <row r="3650" spans="1:6" x14ac:dyDescent="0.25">
      <c r="A3650">
        <v>7903</v>
      </c>
      <c r="B3650" s="6" t="s">
        <v>3305</v>
      </c>
      <c r="C3650" s="6" t="s">
        <v>3376</v>
      </c>
      <c r="D3650" t="s">
        <v>8254</v>
      </c>
      <c r="E3650" t="s">
        <v>8255</v>
      </c>
      <c r="F3650" t="s">
        <v>3209</v>
      </c>
    </row>
    <row r="3651" spans="1:6" x14ac:dyDescent="0.25">
      <c r="A3651">
        <v>7903</v>
      </c>
      <c r="B3651" s="6" t="s">
        <v>3076</v>
      </c>
      <c r="C3651" s="6" t="s">
        <v>3214</v>
      </c>
      <c r="D3651" t="s">
        <v>8254</v>
      </c>
      <c r="E3651" t="s">
        <v>8256</v>
      </c>
      <c r="F3651" t="s">
        <v>3209</v>
      </c>
    </row>
    <row r="3652" spans="1:6" x14ac:dyDescent="0.25">
      <c r="A3652">
        <v>7911</v>
      </c>
      <c r="B3652" s="6" t="s">
        <v>3205</v>
      </c>
      <c r="C3652" s="6" t="s">
        <v>3437</v>
      </c>
      <c r="D3652" t="s">
        <v>5494</v>
      </c>
      <c r="E3652" t="s">
        <v>3163</v>
      </c>
      <c r="F3652" t="s">
        <v>3293</v>
      </c>
    </row>
    <row r="3653" spans="1:6" x14ac:dyDescent="0.25">
      <c r="A3653">
        <v>7911</v>
      </c>
      <c r="B3653" s="6" t="s">
        <v>3467</v>
      </c>
      <c r="C3653" s="6" t="s">
        <v>3385</v>
      </c>
      <c r="D3653" t="s">
        <v>8257</v>
      </c>
      <c r="E3653" t="s">
        <v>3161</v>
      </c>
      <c r="F3653" t="s">
        <v>3293</v>
      </c>
    </row>
    <row r="3654" spans="1:6" x14ac:dyDescent="0.25">
      <c r="A3654">
        <v>7911</v>
      </c>
      <c r="B3654" s="6" t="s">
        <v>3447</v>
      </c>
      <c r="C3654" s="6" t="s">
        <v>3800</v>
      </c>
      <c r="D3654" t="s">
        <v>8258</v>
      </c>
      <c r="E3654" t="s">
        <v>8259</v>
      </c>
      <c r="F3654" t="s">
        <v>7703</v>
      </c>
    </row>
    <row r="3655" spans="1:6" x14ac:dyDescent="0.25">
      <c r="A3655">
        <v>7913</v>
      </c>
      <c r="B3655" s="6" t="s">
        <v>3436</v>
      </c>
      <c r="C3655" s="6" t="s">
        <v>3966</v>
      </c>
      <c r="D3655" t="s">
        <v>7566</v>
      </c>
      <c r="E3655" t="s">
        <v>5207</v>
      </c>
      <c r="F3655" t="s">
        <v>6938</v>
      </c>
    </row>
    <row r="3656" spans="1:6" x14ac:dyDescent="0.25">
      <c r="A3656">
        <v>7913</v>
      </c>
      <c r="B3656" s="6" t="s">
        <v>3055</v>
      </c>
      <c r="C3656" s="6" t="s">
        <v>3166</v>
      </c>
      <c r="D3656" t="s">
        <v>8260</v>
      </c>
      <c r="E3656" t="s">
        <v>8261</v>
      </c>
      <c r="F3656" t="s">
        <v>8262</v>
      </c>
    </row>
    <row r="3657" spans="1:6" x14ac:dyDescent="0.25">
      <c r="A3657">
        <v>7913</v>
      </c>
      <c r="B3657" s="6" t="s">
        <v>3463</v>
      </c>
      <c r="C3657" s="6" t="s">
        <v>3812</v>
      </c>
      <c r="D3657" t="s">
        <v>3520</v>
      </c>
      <c r="E3657" t="s">
        <v>8263</v>
      </c>
      <c r="F3657" t="s">
        <v>6938</v>
      </c>
    </row>
    <row r="3658" spans="1:6" x14ac:dyDescent="0.25">
      <c r="A3658">
        <v>7913</v>
      </c>
      <c r="B3658" s="6" t="s">
        <v>3335</v>
      </c>
      <c r="D3658" t="s">
        <v>3623</v>
      </c>
      <c r="E3658" t="s">
        <v>5195</v>
      </c>
      <c r="F3658" t="s">
        <v>3087</v>
      </c>
    </row>
    <row r="3659" spans="1:6" x14ac:dyDescent="0.25">
      <c r="A3659">
        <v>7917</v>
      </c>
      <c r="B3659" s="6" t="s">
        <v>3075</v>
      </c>
      <c r="C3659" s="6" t="s">
        <v>3043</v>
      </c>
      <c r="D3659" t="s">
        <v>8264</v>
      </c>
      <c r="E3659" t="s">
        <v>6482</v>
      </c>
      <c r="F3659" t="s">
        <v>3394</v>
      </c>
    </row>
    <row r="3660" spans="1:6" s="10" customFormat="1" x14ac:dyDescent="0.25">
      <c r="A3660" s="10">
        <v>7918</v>
      </c>
      <c r="B3660" s="11" t="s">
        <v>3994</v>
      </c>
      <c r="C3660" s="11" t="s">
        <v>3995</v>
      </c>
      <c r="D3660" s="10" t="s">
        <v>8265</v>
      </c>
      <c r="E3660" s="10" t="s">
        <v>8266</v>
      </c>
      <c r="F3660" s="10" t="s">
        <v>3093</v>
      </c>
    </row>
    <row r="3661" spans="1:6" s="10" customFormat="1" x14ac:dyDescent="0.25">
      <c r="A3661" s="10">
        <v>7918</v>
      </c>
      <c r="B3661" s="11" t="s">
        <v>3565</v>
      </c>
      <c r="C3661" s="11" t="s">
        <v>3122</v>
      </c>
      <c r="D3661" s="10" t="s">
        <v>5557</v>
      </c>
      <c r="E3661" s="10" t="s">
        <v>8267</v>
      </c>
      <c r="F3661" s="10" t="s">
        <v>3046</v>
      </c>
    </row>
    <row r="3662" spans="1:6" s="10" customFormat="1" x14ac:dyDescent="0.25">
      <c r="A3662" s="10">
        <v>7918</v>
      </c>
      <c r="B3662" s="11" t="s">
        <v>3110</v>
      </c>
      <c r="C3662" s="11" t="s">
        <v>3125</v>
      </c>
      <c r="D3662" s="10" t="s">
        <v>3104</v>
      </c>
      <c r="E3662" s="10" t="s">
        <v>3996</v>
      </c>
      <c r="F3662" s="10" t="s">
        <v>3997</v>
      </c>
    </row>
    <row r="3663" spans="1:6" s="10" customFormat="1" x14ac:dyDescent="0.25">
      <c r="A3663" s="10">
        <v>7918</v>
      </c>
      <c r="B3663" s="11" t="s">
        <v>3125</v>
      </c>
      <c r="C3663" s="11" t="s">
        <v>3105</v>
      </c>
      <c r="D3663" s="10" t="s">
        <v>3104</v>
      </c>
      <c r="E3663" s="10" t="s">
        <v>3998</v>
      </c>
      <c r="F3663" s="10" t="s">
        <v>3999</v>
      </c>
    </row>
    <row r="3664" spans="1:6" s="10" customFormat="1" x14ac:dyDescent="0.25">
      <c r="A3664" s="10">
        <v>7918</v>
      </c>
      <c r="B3664" s="11" t="s">
        <v>3228</v>
      </c>
      <c r="C3664" s="11" t="s">
        <v>3286</v>
      </c>
      <c r="D3664" s="10" t="s">
        <v>4000</v>
      </c>
      <c r="E3664" s="10" t="s">
        <v>3433</v>
      </c>
      <c r="F3664" s="10" t="s">
        <v>3397</v>
      </c>
    </row>
    <row r="3665" spans="1:6" s="10" customFormat="1" x14ac:dyDescent="0.25">
      <c r="A3665" s="10">
        <v>7918</v>
      </c>
      <c r="B3665" s="11" t="s">
        <v>3228</v>
      </c>
      <c r="D3665" s="10" t="s">
        <v>4001</v>
      </c>
      <c r="E3665" s="10" t="s">
        <v>4002</v>
      </c>
      <c r="F3665" s="10" t="s">
        <v>8268</v>
      </c>
    </row>
    <row r="3666" spans="1:6" s="10" customFormat="1" x14ac:dyDescent="0.25">
      <c r="A3666" s="10">
        <v>7918</v>
      </c>
      <c r="B3666" s="11" t="s">
        <v>3192</v>
      </c>
      <c r="C3666" s="11" t="s">
        <v>3143</v>
      </c>
      <c r="D3666" s="10" t="s">
        <v>8269</v>
      </c>
      <c r="E3666" s="10" t="s">
        <v>8270</v>
      </c>
      <c r="F3666" s="10" t="s">
        <v>4003</v>
      </c>
    </row>
    <row r="3667" spans="1:6" s="10" customFormat="1" x14ac:dyDescent="0.25">
      <c r="A3667" s="10">
        <v>7918</v>
      </c>
      <c r="B3667" s="11" t="s">
        <v>3294</v>
      </c>
      <c r="C3667" s="11" t="s">
        <v>3295</v>
      </c>
      <c r="D3667" s="10" t="s">
        <v>3481</v>
      </c>
      <c r="E3667" s="10" t="s">
        <v>8271</v>
      </c>
      <c r="F3667" s="10" t="s">
        <v>3046</v>
      </c>
    </row>
    <row r="3668" spans="1:6" s="10" customFormat="1" x14ac:dyDescent="0.25">
      <c r="A3668" s="10">
        <v>7918</v>
      </c>
      <c r="B3668" s="11" t="s">
        <v>3295</v>
      </c>
      <c r="C3668" s="11" t="s">
        <v>3239</v>
      </c>
      <c r="D3668" s="10" t="s">
        <v>8272</v>
      </c>
      <c r="E3668" s="10" t="s">
        <v>8273</v>
      </c>
      <c r="F3668" s="10" t="s">
        <v>4004</v>
      </c>
    </row>
    <row r="3669" spans="1:6" s="10" customFormat="1" x14ac:dyDescent="0.25">
      <c r="A3669" s="10">
        <v>7918</v>
      </c>
      <c r="B3669" s="11" t="s">
        <v>3239</v>
      </c>
      <c r="C3669" s="11" t="s">
        <v>3175</v>
      </c>
      <c r="D3669" s="10" t="s">
        <v>3520</v>
      </c>
      <c r="E3669" s="10" t="s">
        <v>8274</v>
      </c>
      <c r="F3669" s="10" t="s">
        <v>3046</v>
      </c>
    </row>
    <row r="3670" spans="1:6" s="10" customFormat="1" x14ac:dyDescent="0.25">
      <c r="A3670" s="10">
        <v>7918</v>
      </c>
      <c r="B3670" s="11" t="s">
        <v>3175</v>
      </c>
      <c r="C3670" s="11" t="s">
        <v>3306</v>
      </c>
      <c r="D3670" s="10" t="s">
        <v>8275</v>
      </c>
      <c r="E3670" s="10" t="s">
        <v>8276</v>
      </c>
      <c r="F3670" s="10" t="s">
        <v>4005</v>
      </c>
    </row>
    <row r="3671" spans="1:6" s="10" customFormat="1" x14ac:dyDescent="0.25">
      <c r="A3671" s="10">
        <v>7918</v>
      </c>
      <c r="B3671" s="11" t="s">
        <v>3215</v>
      </c>
      <c r="C3671" s="11" t="s">
        <v>3461</v>
      </c>
      <c r="D3671" s="10" t="s">
        <v>8277</v>
      </c>
      <c r="E3671" s="10" t="s">
        <v>8278</v>
      </c>
      <c r="F3671" s="10" t="s">
        <v>4006</v>
      </c>
    </row>
    <row r="3672" spans="1:6" x14ac:dyDescent="0.25">
      <c r="A3672">
        <v>7920</v>
      </c>
      <c r="B3672" s="6" t="s">
        <v>3113</v>
      </c>
      <c r="C3672" s="6" t="s">
        <v>3130</v>
      </c>
      <c r="D3672" t="s">
        <v>8279</v>
      </c>
      <c r="E3672" t="s">
        <v>8280</v>
      </c>
      <c r="F3672" t="s">
        <v>3315</v>
      </c>
    </row>
    <row r="3673" spans="1:6" x14ac:dyDescent="0.25">
      <c r="A3673">
        <v>7920</v>
      </c>
      <c r="B3673" s="6" t="s">
        <v>3130</v>
      </c>
      <c r="C3673" s="6" t="s">
        <v>3328</v>
      </c>
      <c r="D3673" t="s">
        <v>8281</v>
      </c>
      <c r="E3673" t="s">
        <v>4035</v>
      </c>
      <c r="F3673" t="s">
        <v>8282</v>
      </c>
    </row>
    <row r="3674" spans="1:6" x14ac:dyDescent="0.25">
      <c r="A3674">
        <v>7920</v>
      </c>
      <c r="B3674" s="6" t="s">
        <v>3281</v>
      </c>
      <c r="C3674" s="6" t="s">
        <v>3142</v>
      </c>
      <c r="D3674" t="s">
        <v>8283</v>
      </c>
      <c r="E3674" t="s">
        <v>3850</v>
      </c>
      <c r="F3674" t="s">
        <v>8282</v>
      </c>
    </row>
    <row r="3675" spans="1:6" x14ac:dyDescent="0.25">
      <c r="A3675">
        <v>7920</v>
      </c>
      <c r="B3675" s="6" t="s">
        <v>3237</v>
      </c>
      <c r="C3675" s="6" t="s">
        <v>3043</v>
      </c>
      <c r="D3675" t="s">
        <v>8284</v>
      </c>
      <c r="E3675" t="s">
        <v>3924</v>
      </c>
      <c r="F3675" t="s">
        <v>8282</v>
      </c>
    </row>
    <row r="3676" spans="1:6" x14ac:dyDescent="0.25">
      <c r="A3676">
        <v>7923</v>
      </c>
      <c r="B3676" s="6" t="s">
        <v>3265</v>
      </c>
      <c r="C3676" s="6" t="s">
        <v>3349</v>
      </c>
      <c r="D3676" t="s">
        <v>8285</v>
      </c>
      <c r="E3676" t="s">
        <v>8286</v>
      </c>
      <c r="F3676" t="s">
        <v>8173</v>
      </c>
    </row>
    <row r="3677" spans="1:6" x14ac:dyDescent="0.25">
      <c r="A3677">
        <v>7923</v>
      </c>
      <c r="B3677" s="6" t="s">
        <v>3448</v>
      </c>
      <c r="C3677" s="6" t="s">
        <v>3480</v>
      </c>
      <c r="D3677" t="s">
        <v>8285</v>
      </c>
      <c r="E3677" t="s">
        <v>8287</v>
      </c>
      <c r="F3677" t="s">
        <v>8173</v>
      </c>
    </row>
    <row r="3678" spans="1:6" x14ac:dyDescent="0.25">
      <c r="A3678">
        <v>7923</v>
      </c>
      <c r="B3678" s="6" t="s">
        <v>3371</v>
      </c>
      <c r="C3678" s="6" t="s">
        <v>3335</v>
      </c>
      <c r="D3678" t="s">
        <v>8288</v>
      </c>
      <c r="E3678" t="s">
        <v>8289</v>
      </c>
      <c r="F3678" t="s">
        <v>8173</v>
      </c>
    </row>
    <row r="3679" spans="1:6" x14ac:dyDescent="0.25">
      <c r="A3679">
        <v>7924</v>
      </c>
      <c r="B3679" s="6" t="s">
        <v>3437</v>
      </c>
      <c r="C3679" s="6" t="s">
        <v>3426</v>
      </c>
      <c r="D3679" t="s">
        <v>8290</v>
      </c>
      <c r="E3679" t="s">
        <v>8291</v>
      </c>
      <c r="F3679" t="s">
        <v>3632</v>
      </c>
    </row>
    <row r="3680" spans="1:6" x14ac:dyDescent="0.25">
      <c r="A3680">
        <v>7924</v>
      </c>
      <c r="B3680" s="6" t="s">
        <v>3385</v>
      </c>
      <c r="C3680" s="6" t="s">
        <v>3335</v>
      </c>
      <c r="D3680" t="s">
        <v>8292</v>
      </c>
      <c r="E3680" t="s">
        <v>5110</v>
      </c>
      <c r="F3680" t="s">
        <v>3394</v>
      </c>
    </row>
    <row r="3681" spans="1:6" x14ac:dyDescent="0.25">
      <c r="A3681">
        <v>7925</v>
      </c>
      <c r="B3681" s="6" t="s">
        <v>4007</v>
      </c>
      <c r="C3681" s="6" t="s">
        <v>4008</v>
      </c>
      <c r="D3681" t="s">
        <v>8293</v>
      </c>
      <c r="E3681" t="s">
        <v>3179</v>
      </c>
      <c r="F3681" t="s">
        <v>3394</v>
      </c>
    </row>
    <row r="3682" spans="1:6" x14ac:dyDescent="0.25">
      <c r="A3682">
        <v>7925</v>
      </c>
      <c r="B3682" s="6" t="s">
        <v>4009</v>
      </c>
      <c r="C3682" s="6" t="s">
        <v>4007</v>
      </c>
      <c r="D3682" t="s">
        <v>8294</v>
      </c>
      <c r="E3682" t="s">
        <v>3179</v>
      </c>
      <c r="F3682" t="s">
        <v>3394</v>
      </c>
    </row>
    <row r="3683" spans="1:6" x14ac:dyDescent="0.25">
      <c r="A3683">
        <v>7925</v>
      </c>
      <c r="B3683" s="6" t="s">
        <v>4008</v>
      </c>
      <c r="C3683" s="6" t="s">
        <v>3151</v>
      </c>
      <c r="D3683" t="s">
        <v>8295</v>
      </c>
      <c r="E3683" t="s">
        <v>8296</v>
      </c>
      <c r="F3683" t="s">
        <v>3394</v>
      </c>
    </row>
    <row r="3684" spans="1:6" x14ac:dyDescent="0.25">
      <c r="A3684">
        <v>7926</v>
      </c>
      <c r="B3684" s="6" t="s">
        <v>3118</v>
      </c>
      <c r="C3684" s="6" t="s">
        <v>3566</v>
      </c>
      <c r="D3684" t="s">
        <v>6145</v>
      </c>
      <c r="E3684" t="s">
        <v>8297</v>
      </c>
      <c r="F3684" t="s">
        <v>3551</v>
      </c>
    </row>
    <row r="3685" spans="1:6" x14ac:dyDescent="0.25">
      <c r="A3685">
        <v>7926</v>
      </c>
      <c r="B3685" s="6" t="s">
        <v>3081</v>
      </c>
      <c r="C3685" s="6" t="s">
        <v>3461</v>
      </c>
      <c r="D3685" t="s">
        <v>6145</v>
      </c>
      <c r="E3685" t="s">
        <v>8298</v>
      </c>
      <c r="F3685" t="s">
        <v>3551</v>
      </c>
    </row>
    <row r="3686" spans="1:6" x14ac:dyDescent="0.25">
      <c r="A3686">
        <v>7926</v>
      </c>
      <c r="B3686" s="6" t="s">
        <v>3335</v>
      </c>
      <c r="D3686" t="s">
        <v>8299</v>
      </c>
      <c r="E3686" t="s">
        <v>8300</v>
      </c>
      <c r="F3686" t="s">
        <v>3551</v>
      </c>
    </row>
    <row r="3687" spans="1:6" x14ac:dyDescent="0.25">
      <c r="A3687">
        <v>7928</v>
      </c>
      <c r="B3687" s="6" t="s">
        <v>3075</v>
      </c>
      <c r="C3687" s="6" t="s">
        <v>3215</v>
      </c>
      <c r="D3687" t="s">
        <v>8301</v>
      </c>
      <c r="E3687" t="s">
        <v>8302</v>
      </c>
      <c r="F3687" t="s">
        <v>3503</v>
      </c>
    </row>
    <row r="3688" spans="1:6" x14ac:dyDescent="0.25">
      <c r="A3688">
        <v>7928</v>
      </c>
      <c r="B3688" s="6" t="s">
        <v>3055</v>
      </c>
      <c r="C3688" s="6" t="s">
        <v>3467</v>
      </c>
      <c r="D3688" t="s">
        <v>8303</v>
      </c>
      <c r="E3688" t="s">
        <v>8304</v>
      </c>
      <c r="F3688" t="s">
        <v>3503</v>
      </c>
    </row>
    <row r="3689" spans="1:6" x14ac:dyDescent="0.25">
      <c r="A3689">
        <v>7932</v>
      </c>
      <c r="B3689" s="6" t="s">
        <v>3305</v>
      </c>
      <c r="C3689" s="6" t="s">
        <v>3238</v>
      </c>
      <c r="D3689" t="s">
        <v>8305</v>
      </c>
      <c r="E3689" t="s">
        <v>5281</v>
      </c>
      <c r="F3689" t="s">
        <v>3293</v>
      </c>
    </row>
    <row r="3690" spans="1:6" x14ac:dyDescent="0.25">
      <c r="A3690">
        <v>7932</v>
      </c>
      <c r="B3690" s="6" t="s">
        <v>3376</v>
      </c>
      <c r="C3690" s="6" t="s">
        <v>3076</v>
      </c>
      <c r="D3690" t="s">
        <v>8305</v>
      </c>
      <c r="E3690" t="s">
        <v>8306</v>
      </c>
      <c r="F3690" t="s">
        <v>3293</v>
      </c>
    </row>
    <row r="3691" spans="1:6" x14ac:dyDescent="0.25">
      <c r="A3691">
        <v>7932</v>
      </c>
      <c r="B3691" s="6" t="s">
        <v>3463</v>
      </c>
      <c r="C3691" s="6" t="s">
        <v>3800</v>
      </c>
      <c r="D3691" t="s">
        <v>8305</v>
      </c>
      <c r="E3691" t="s">
        <v>8306</v>
      </c>
      <c r="F3691" t="s">
        <v>3293</v>
      </c>
    </row>
    <row r="3692" spans="1:6" x14ac:dyDescent="0.25">
      <c r="A3692">
        <v>7933</v>
      </c>
      <c r="B3692" s="6" t="s">
        <v>3317</v>
      </c>
      <c r="C3692" s="6" t="s">
        <v>3075</v>
      </c>
      <c r="D3692" t="s">
        <v>4010</v>
      </c>
      <c r="E3692" t="s">
        <v>4011</v>
      </c>
      <c r="F3692" t="s">
        <v>4012</v>
      </c>
    </row>
    <row r="3693" spans="1:6" x14ac:dyDescent="0.25">
      <c r="A3693">
        <v>7933</v>
      </c>
      <c r="B3693" s="6" t="s">
        <v>3376</v>
      </c>
      <c r="C3693" s="6" t="s">
        <v>3800</v>
      </c>
      <c r="D3693" t="s">
        <v>4013</v>
      </c>
      <c r="E3693" t="s">
        <v>8307</v>
      </c>
      <c r="F3693" t="s">
        <v>4012</v>
      </c>
    </row>
    <row r="3694" spans="1:6" x14ac:dyDescent="0.25">
      <c r="A3694">
        <v>7933</v>
      </c>
      <c r="B3694" s="6" t="s">
        <v>3800</v>
      </c>
      <c r="C3694" s="6" t="s">
        <v>3461</v>
      </c>
      <c r="D3694" t="s">
        <v>4014</v>
      </c>
      <c r="E3694" t="s">
        <v>4011</v>
      </c>
      <c r="F3694" t="s">
        <v>4012</v>
      </c>
    </row>
    <row r="3695" spans="1:6" x14ac:dyDescent="0.25">
      <c r="A3695">
        <v>7933</v>
      </c>
      <c r="B3695" s="6" t="s">
        <v>3899</v>
      </c>
      <c r="D3695" t="s">
        <v>3623</v>
      </c>
      <c r="E3695" t="s">
        <v>6822</v>
      </c>
      <c r="F3695" t="s">
        <v>4012</v>
      </c>
    </row>
    <row r="3696" spans="1:6" x14ac:dyDescent="0.25">
      <c r="A3696">
        <v>7935</v>
      </c>
      <c r="B3696" s="6" t="s">
        <v>3042</v>
      </c>
      <c r="C3696" s="6" t="s">
        <v>3043</v>
      </c>
      <c r="D3696" t="s">
        <v>8308</v>
      </c>
      <c r="E3696" t="s">
        <v>3679</v>
      </c>
      <c r="F3696" t="s">
        <v>3551</v>
      </c>
    </row>
    <row r="3697" spans="1:6" x14ac:dyDescent="0.25">
      <c r="A3697">
        <v>7935</v>
      </c>
      <c r="B3697" s="6" t="s">
        <v>3254</v>
      </c>
      <c r="C3697" s="6" t="s">
        <v>3426</v>
      </c>
      <c r="D3697" t="s">
        <v>8309</v>
      </c>
      <c r="E3697" t="s">
        <v>8310</v>
      </c>
      <c r="F3697" t="s">
        <v>8311</v>
      </c>
    </row>
    <row r="3698" spans="1:6" x14ac:dyDescent="0.25">
      <c r="A3698">
        <v>7935</v>
      </c>
      <c r="B3698" s="6" t="s">
        <v>3426</v>
      </c>
      <c r="C3698" s="6" t="s">
        <v>3468</v>
      </c>
      <c r="D3698" t="s">
        <v>8309</v>
      </c>
      <c r="E3698" t="s">
        <v>8312</v>
      </c>
      <c r="F3698" t="s">
        <v>8313</v>
      </c>
    </row>
    <row r="3699" spans="1:6" x14ac:dyDescent="0.25">
      <c r="A3699">
        <v>7938</v>
      </c>
      <c r="B3699" s="6" t="s">
        <v>3282</v>
      </c>
      <c r="C3699" s="6" t="s">
        <v>3076</v>
      </c>
      <c r="D3699" t="s">
        <v>8314</v>
      </c>
      <c r="E3699" t="s">
        <v>3604</v>
      </c>
      <c r="F3699" t="s">
        <v>3087</v>
      </c>
    </row>
    <row r="3700" spans="1:6" x14ac:dyDescent="0.25">
      <c r="A3700">
        <v>7938</v>
      </c>
      <c r="B3700" s="6" t="s">
        <v>3266</v>
      </c>
      <c r="C3700" s="6" t="s">
        <v>3235</v>
      </c>
      <c r="D3700" s="4" t="s">
        <v>6505</v>
      </c>
      <c r="E3700" t="s">
        <v>8315</v>
      </c>
      <c r="F3700" t="s">
        <v>3488</v>
      </c>
    </row>
    <row r="3701" spans="1:6" x14ac:dyDescent="0.25">
      <c r="A3701">
        <v>7938</v>
      </c>
      <c r="B3701" s="6" t="s">
        <v>3217</v>
      </c>
      <c r="C3701" s="6" t="s">
        <v>3468</v>
      </c>
      <c r="D3701" t="s">
        <v>8316</v>
      </c>
      <c r="E3701" t="s">
        <v>3604</v>
      </c>
      <c r="F3701" t="s">
        <v>3458</v>
      </c>
    </row>
    <row r="3702" spans="1:6" x14ac:dyDescent="0.25">
      <c r="A3702">
        <v>7939</v>
      </c>
      <c r="B3702" s="6" t="s">
        <v>3570</v>
      </c>
      <c r="C3702" s="6" t="s">
        <v>3107</v>
      </c>
      <c r="D3702" t="s">
        <v>5177</v>
      </c>
      <c r="E3702" t="s">
        <v>8317</v>
      </c>
      <c r="F3702" t="s">
        <v>3158</v>
      </c>
    </row>
    <row r="3703" spans="1:6" x14ac:dyDescent="0.25">
      <c r="A3703">
        <v>7939</v>
      </c>
      <c r="B3703" s="6" t="s">
        <v>3383</v>
      </c>
      <c r="C3703" s="6" t="s">
        <v>3349</v>
      </c>
      <c r="D3703" t="s">
        <v>5177</v>
      </c>
      <c r="E3703" t="s">
        <v>8318</v>
      </c>
      <c r="F3703" t="s">
        <v>3158</v>
      </c>
    </row>
    <row r="3704" spans="1:6" x14ac:dyDescent="0.25">
      <c r="A3704">
        <v>7939</v>
      </c>
      <c r="B3704" s="6" t="s">
        <v>3448</v>
      </c>
      <c r="C3704" s="6" t="s">
        <v>3255</v>
      </c>
      <c r="D3704" t="s">
        <v>5494</v>
      </c>
      <c r="E3704" t="s">
        <v>5076</v>
      </c>
      <c r="F3704" t="s">
        <v>3322</v>
      </c>
    </row>
    <row r="3705" spans="1:6" ht="30" x14ac:dyDescent="0.25">
      <c r="A3705">
        <v>7939</v>
      </c>
      <c r="B3705" s="6" t="s">
        <v>3234</v>
      </c>
      <c r="C3705" s="6" t="s">
        <v>3254</v>
      </c>
      <c r="D3705" t="s">
        <v>5494</v>
      </c>
      <c r="E3705" t="s">
        <v>3796</v>
      </c>
      <c r="F3705" s="7" t="s">
        <v>4015</v>
      </c>
    </row>
    <row r="3706" spans="1:6" x14ac:dyDescent="0.25">
      <c r="A3706">
        <v>7939</v>
      </c>
      <c r="B3706" s="6" t="s">
        <v>3306</v>
      </c>
      <c r="C3706" s="6" t="s">
        <v>3213</v>
      </c>
      <c r="D3706" t="s">
        <v>8319</v>
      </c>
      <c r="E3706" t="s">
        <v>8320</v>
      </c>
      <c r="F3706" t="s">
        <v>3158</v>
      </c>
    </row>
    <row r="3707" spans="1:6" x14ac:dyDescent="0.25">
      <c r="A3707">
        <v>7950</v>
      </c>
      <c r="B3707" s="6" t="s">
        <v>3495</v>
      </c>
      <c r="C3707" s="6" t="s">
        <v>3296</v>
      </c>
      <c r="D3707" t="s">
        <v>8321</v>
      </c>
      <c r="E3707" t="s">
        <v>8322</v>
      </c>
      <c r="F3707" t="s">
        <v>8323</v>
      </c>
    </row>
    <row r="3708" spans="1:6" x14ac:dyDescent="0.25">
      <c r="A3708">
        <v>7950</v>
      </c>
      <c r="B3708" s="6" t="s">
        <v>3041</v>
      </c>
      <c r="C3708" s="6" t="s">
        <v>3184</v>
      </c>
      <c r="D3708" t="s">
        <v>8324</v>
      </c>
      <c r="E3708" t="s">
        <v>8325</v>
      </c>
      <c r="F3708" t="s">
        <v>8323</v>
      </c>
    </row>
    <row r="3709" spans="1:6" x14ac:dyDescent="0.25">
      <c r="A3709">
        <v>7950</v>
      </c>
      <c r="B3709" s="6" t="s">
        <v>3485</v>
      </c>
      <c r="C3709" s="6" t="s">
        <v>3385</v>
      </c>
      <c r="D3709" t="s">
        <v>8326</v>
      </c>
      <c r="E3709" t="s">
        <v>8327</v>
      </c>
      <c r="F3709" t="s">
        <v>8323</v>
      </c>
    </row>
    <row r="3710" spans="1:6" x14ac:dyDescent="0.25">
      <c r="A3710">
        <v>7951</v>
      </c>
      <c r="B3710" s="6" t="s">
        <v>3184</v>
      </c>
      <c r="C3710" s="6" t="s">
        <v>3043</v>
      </c>
      <c r="D3710" t="s">
        <v>8328</v>
      </c>
      <c r="E3710" t="s">
        <v>4016</v>
      </c>
      <c r="F3710" t="s">
        <v>3246</v>
      </c>
    </row>
    <row r="3711" spans="1:6" x14ac:dyDescent="0.25">
      <c r="A3711">
        <v>7951</v>
      </c>
      <c r="B3711" s="6" t="s">
        <v>3042</v>
      </c>
      <c r="C3711" s="6" t="s">
        <v>3464</v>
      </c>
      <c r="D3711" t="s">
        <v>5081</v>
      </c>
      <c r="E3711" t="s">
        <v>4016</v>
      </c>
      <c r="F3711" t="s">
        <v>3246</v>
      </c>
    </row>
    <row r="3712" spans="1:6" x14ac:dyDescent="0.25">
      <c r="A3712">
        <v>7951</v>
      </c>
      <c r="B3712" s="6" t="s">
        <v>3464</v>
      </c>
      <c r="C3712" s="6" t="s">
        <v>3466</v>
      </c>
      <c r="D3712" t="s">
        <v>5094</v>
      </c>
      <c r="E3712" t="s">
        <v>5164</v>
      </c>
      <c r="F3712" t="s">
        <v>3246</v>
      </c>
    </row>
    <row r="3713" spans="1:6" x14ac:dyDescent="0.25">
      <c r="A3713">
        <v>7952</v>
      </c>
      <c r="B3713" s="6" t="s">
        <v>3363</v>
      </c>
      <c r="C3713" s="6" t="s">
        <v>3226</v>
      </c>
      <c r="D3713" t="s">
        <v>8329</v>
      </c>
      <c r="E3713" t="s">
        <v>8330</v>
      </c>
      <c r="F3713" t="s">
        <v>7956</v>
      </c>
    </row>
    <row r="3714" spans="1:6" x14ac:dyDescent="0.25">
      <c r="A3714">
        <v>7952</v>
      </c>
      <c r="B3714" s="6" t="s">
        <v>3172</v>
      </c>
      <c r="C3714" s="6" t="s">
        <v>3351</v>
      </c>
      <c r="D3714" t="s">
        <v>8331</v>
      </c>
      <c r="E3714" t="s">
        <v>4017</v>
      </c>
      <c r="F3714" t="s">
        <v>7956</v>
      </c>
    </row>
    <row r="3715" spans="1:6" x14ac:dyDescent="0.25">
      <c r="A3715">
        <v>7952</v>
      </c>
      <c r="B3715" s="6" t="s">
        <v>3351</v>
      </c>
      <c r="C3715" s="6" t="s">
        <v>3232</v>
      </c>
      <c r="D3715" t="s">
        <v>4018</v>
      </c>
      <c r="E3715" t="s">
        <v>8332</v>
      </c>
      <c r="F3715" t="s">
        <v>7956</v>
      </c>
    </row>
    <row r="3716" spans="1:6" x14ac:dyDescent="0.25">
      <c r="A3716">
        <v>7952</v>
      </c>
      <c r="B3716" s="6" t="s">
        <v>3232</v>
      </c>
      <c r="C3716" s="6" t="s">
        <v>3045</v>
      </c>
      <c r="D3716" t="s">
        <v>5177</v>
      </c>
      <c r="E3716" t="s">
        <v>5110</v>
      </c>
      <c r="F3716" t="s">
        <v>7956</v>
      </c>
    </row>
    <row r="3717" spans="1:6" x14ac:dyDescent="0.25">
      <c r="A3717">
        <v>7952</v>
      </c>
      <c r="B3717" s="6" t="s">
        <v>3045</v>
      </c>
      <c r="C3717" s="6" t="s">
        <v>3464</v>
      </c>
      <c r="D3717" t="s">
        <v>5177</v>
      </c>
      <c r="E3717" t="s">
        <v>5117</v>
      </c>
      <c r="F3717" t="s">
        <v>7956</v>
      </c>
    </row>
    <row r="3718" spans="1:6" x14ac:dyDescent="0.25">
      <c r="A3718">
        <v>7952</v>
      </c>
      <c r="B3718" s="6" t="s">
        <v>3464</v>
      </c>
      <c r="D3718" t="s">
        <v>3623</v>
      </c>
      <c r="E3718" t="s">
        <v>8333</v>
      </c>
      <c r="F3718" t="s">
        <v>7956</v>
      </c>
    </row>
    <row r="3719" spans="1:6" x14ac:dyDescent="0.25">
      <c r="A3719">
        <v>7953</v>
      </c>
      <c r="B3719" s="6" t="s">
        <v>3180</v>
      </c>
      <c r="C3719" s="6" t="s">
        <v>3316</v>
      </c>
      <c r="D3719" t="s">
        <v>8334</v>
      </c>
      <c r="E3719" t="s">
        <v>7670</v>
      </c>
      <c r="F3719" t="s">
        <v>8335</v>
      </c>
    </row>
    <row r="3720" spans="1:6" x14ac:dyDescent="0.25">
      <c r="A3720">
        <v>7953</v>
      </c>
      <c r="B3720" s="6" t="s">
        <v>3118</v>
      </c>
      <c r="C3720" s="6" t="s">
        <v>3449</v>
      </c>
      <c r="D3720" t="s">
        <v>9144</v>
      </c>
      <c r="E3720" t="s">
        <v>8336</v>
      </c>
      <c r="F3720" t="s">
        <v>3093</v>
      </c>
    </row>
    <row r="3721" spans="1:6" x14ac:dyDescent="0.25">
      <c r="A3721">
        <v>7953</v>
      </c>
      <c r="B3721" s="6" t="s">
        <v>3478</v>
      </c>
      <c r="C3721" s="6" t="s">
        <v>3464</v>
      </c>
      <c r="D3721" t="s">
        <v>5494</v>
      </c>
      <c r="E3721" t="s">
        <v>8337</v>
      </c>
      <c r="F3721" t="s">
        <v>8338</v>
      </c>
    </row>
    <row r="3722" spans="1:6" x14ac:dyDescent="0.25">
      <c r="A3722">
        <v>7962</v>
      </c>
      <c r="B3722" s="6" t="s">
        <v>3437</v>
      </c>
      <c r="C3722" s="6" t="s">
        <v>3254</v>
      </c>
      <c r="D3722" t="s">
        <v>8339</v>
      </c>
      <c r="E3722" t="s">
        <v>8340</v>
      </c>
      <c r="F3722" t="s">
        <v>3428</v>
      </c>
    </row>
    <row r="3723" spans="1:6" x14ac:dyDescent="0.25">
      <c r="A3723">
        <v>7962</v>
      </c>
      <c r="B3723" s="6" t="s">
        <v>3240</v>
      </c>
      <c r="C3723" s="6" t="s">
        <v>3464</v>
      </c>
      <c r="D3723" t="s">
        <v>5092</v>
      </c>
      <c r="E3723" t="s">
        <v>8341</v>
      </c>
      <c r="F3723" t="s">
        <v>3428</v>
      </c>
    </row>
    <row r="3724" spans="1:6" x14ac:dyDescent="0.25">
      <c r="A3724">
        <v>7962</v>
      </c>
      <c r="B3724" s="6" t="s">
        <v>3254</v>
      </c>
      <c r="C3724" s="6" t="s">
        <v>3240</v>
      </c>
      <c r="D3724" t="s">
        <v>8342</v>
      </c>
      <c r="E3724" t="s">
        <v>8343</v>
      </c>
      <c r="F3724" t="s">
        <v>3428</v>
      </c>
    </row>
    <row r="3725" spans="1:6" x14ac:dyDescent="0.25">
      <c r="A3725">
        <v>7963</v>
      </c>
      <c r="B3725" s="6" t="s">
        <v>3464</v>
      </c>
      <c r="C3725" s="6" t="s">
        <v>3270</v>
      </c>
      <c r="D3725" t="s">
        <v>3623</v>
      </c>
      <c r="E3725" t="s">
        <v>5164</v>
      </c>
      <c r="F3725" t="s">
        <v>3246</v>
      </c>
    </row>
    <row r="3726" spans="1:6" x14ac:dyDescent="0.25">
      <c r="A3726">
        <v>7963</v>
      </c>
      <c r="B3726" s="6" t="s">
        <v>3464</v>
      </c>
      <c r="C3726" s="6" t="s">
        <v>3270</v>
      </c>
      <c r="D3726" t="s">
        <v>3623</v>
      </c>
      <c r="E3726" t="s">
        <v>5164</v>
      </c>
      <c r="F3726" t="s">
        <v>3246</v>
      </c>
    </row>
    <row r="3727" spans="1:6" x14ac:dyDescent="0.25">
      <c r="A3727">
        <v>7963</v>
      </c>
      <c r="B3727" s="6" t="s">
        <v>3797</v>
      </c>
      <c r="D3727" t="s">
        <v>3623</v>
      </c>
      <c r="E3727" t="s">
        <v>5110</v>
      </c>
      <c r="F3727" t="s">
        <v>3246</v>
      </c>
    </row>
    <row r="3728" spans="1:6" x14ac:dyDescent="0.25">
      <c r="A3728">
        <v>7963</v>
      </c>
      <c r="B3728" s="6" t="s">
        <v>3797</v>
      </c>
      <c r="D3728" t="s">
        <v>3623</v>
      </c>
      <c r="E3728" t="s">
        <v>5110</v>
      </c>
      <c r="F3728" t="s">
        <v>3246</v>
      </c>
    </row>
    <row r="3729" spans="1:6" x14ac:dyDescent="0.25">
      <c r="A3729">
        <v>7966</v>
      </c>
      <c r="B3729" s="6" t="s">
        <v>3543</v>
      </c>
      <c r="C3729" s="6" t="s">
        <v>3216</v>
      </c>
      <c r="D3729" t="s">
        <v>8344</v>
      </c>
      <c r="E3729" t="s">
        <v>3554</v>
      </c>
      <c r="F3729" t="s">
        <v>3093</v>
      </c>
    </row>
    <row r="3730" spans="1:6" x14ac:dyDescent="0.25">
      <c r="A3730">
        <v>7966</v>
      </c>
      <c r="B3730" s="6" t="s">
        <v>3217</v>
      </c>
      <c r="C3730" s="6" t="s">
        <v>3468</v>
      </c>
      <c r="D3730" t="s">
        <v>8345</v>
      </c>
      <c r="E3730" t="s">
        <v>7419</v>
      </c>
      <c r="F3730" t="s">
        <v>3093</v>
      </c>
    </row>
    <row r="3731" spans="1:6" x14ac:dyDescent="0.25">
      <c r="A3731">
        <v>7968</v>
      </c>
      <c r="B3731" s="6" t="s">
        <v>3160</v>
      </c>
      <c r="C3731" s="6" t="s">
        <v>3042</v>
      </c>
      <c r="D3731" t="s">
        <v>7613</v>
      </c>
      <c r="E3731" t="s">
        <v>8346</v>
      </c>
      <c r="F3731" t="s">
        <v>8347</v>
      </c>
    </row>
    <row r="3732" spans="1:6" x14ac:dyDescent="0.25">
      <c r="A3732">
        <v>7968</v>
      </c>
      <c r="B3732" s="6" t="s">
        <v>3043</v>
      </c>
      <c r="C3732" s="6" t="s">
        <v>3464</v>
      </c>
      <c r="D3732" t="s">
        <v>8655</v>
      </c>
      <c r="E3732" t="s">
        <v>8348</v>
      </c>
      <c r="F3732" t="s">
        <v>8349</v>
      </c>
    </row>
    <row r="3733" spans="1:6" x14ac:dyDescent="0.25">
      <c r="A3733">
        <v>7968</v>
      </c>
      <c r="B3733" s="6" t="s">
        <v>3464</v>
      </c>
      <c r="D3733" t="s">
        <v>9158</v>
      </c>
      <c r="E3733" t="s">
        <v>8346</v>
      </c>
      <c r="F3733" t="s">
        <v>8350</v>
      </c>
    </row>
    <row r="3734" spans="1:6" x14ac:dyDescent="0.25">
      <c r="A3734">
        <v>7973</v>
      </c>
      <c r="B3734" s="6" t="s">
        <v>3378</v>
      </c>
      <c r="C3734" s="6" t="s">
        <v>3376</v>
      </c>
      <c r="D3734" t="s">
        <v>5924</v>
      </c>
      <c r="E3734" t="s">
        <v>6757</v>
      </c>
      <c r="F3734" t="s">
        <v>3046</v>
      </c>
    </row>
    <row r="3735" spans="1:6" x14ac:dyDescent="0.25">
      <c r="A3735">
        <v>7973</v>
      </c>
      <c r="B3735" s="6" t="s">
        <v>3234</v>
      </c>
      <c r="C3735" s="6" t="s">
        <v>3378</v>
      </c>
      <c r="D3735" t="s">
        <v>5924</v>
      </c>
      <c r="E3735" t="s">
        <v>8351</v>
      </c>
      <c r="F3735" t="s">
        <v>3046</v>
      </c>
    </row>
    <row r="3736" spans="1:6" x14ac:dyDescent="0.25">
      <c r="A3736">
        <v>7973</v>
      </c>
      <c r="B3736" s="6" t="s">
        <v>3615</v>
      </c>
      <c r="C3736" s="6" t="s">
        <v>3464</v>
      </c>
      <c r="D3736" t="s">
        <v>5924</v>
      </c>
      <c r="E3736" t="s">
        <v>6757</v>
      </c>
      <c r="F3736" t="s">
        <v>3046</v>
      </c>
    </row>
    <row r="3737" spans="1:6" x14ac:dyDescent="0.25">
      <c r="A3737">
        <v>7978</v>
      </c>
      <c r="B3737" s="6" t="s">
        <v>3442</v>
      </c>
      <c r="C3737" s="6" t="s">
        <v>3189</v>
      </c>
      <c r="D3737" t="s">
        <v>8352</v>
      </c>
      <c r="E3737" t="s">
        <v>4019</v>
      </c>
      <c r="F3737" t="s">
        <v>4020</v>
      </c>
    </row>
    <row r="3738" spans="1:6" x14ac:dyDescent="0.25">
      <c r="A3738">
        <v>7978</v>
      </c>
      <c r="B3738" s="6" t="s">
        <v>3495</v>
      </c>
      <c r="C3738" s="6" t="s">
        <v>3302</v>
      </c>
      <c r="D3738" t="s">
        <v>5727</v>
      </c>
      <c r="E3738" t="s">
        <v>8353</v>
      </c>
      <c r="F3738" t="s">
        <v>3551</v>
      </c>
    </row>
    <row r="3739" spans="1:6" x14ac:dyDescent="0.25">
      <c r="A3739">
        <v>7978</v>
      </c>
      <c r="B3739" s="6" t="s">
        <v>3282</v>
      </c>
      <c r="C3739" s="6" t="s">
        <v>3042</v>
      </c>
      <c r="D3739" t="s">
        <v>3520</v>
      </c>
      <c r="E3739" t="s">
        <v>8354</v>
      </c>
      <c r="F3739" t="s">
        <v>3345</v>
      </c>
    </row>
    <row r="3740" spans="1:6" x14ac:dyDescent="0.25">
      <c r="A3740">
        <v>7978</v>
      </c>
      <c r="B3740" s="6" t="s">
        <v>3376</v>
      </c>
      <c r="C3740" s="6" t="s">
        <v>3217</v>
      </c>
      <c r="D3740" t="s">
        <v>8352</v>
      </c>
      <c r="E3740" t="s">
        <v>4021</v>
      </c>
      <c r="F3740" t="s">
        <v>4020</v>
      </c>
    </row>
    <row r="3741" spans="1:6" x14ac:dyDescent="0.25">
      <c r="A3741">
        <v>7978</v>
      </c>
      <c r="B3741" s="6" t="s">
        <v>3042</v>
      </c>
      <c r="C3741" s="6" t="s">
        <v>3075</v>
      </c>
      <c r="D3741" t="s">
        <v>8355</v>
      </c>
      <c r="E3741" t="s">
        <v>4021</v>
      </c>
      <c r="F3741" t="s">
        <v>4020</v>
      </c>
    </row>
    <row r="3742" spans="1:6" x14ac:dyDescent="0.25">
      <c r="A3742">
        <v>7978</v>
      </c>
      <c r="B3742" s="6" t="s">
        <v>3335</v>
      </c>
      <c r="C3742" s="6" t="s">
        <v>3217</v>
      </c>
      <c r="D3742" t="s">
        <v>8356</v>
      </c>
      <c r="E3742" t="s">
        <v>3637</v>
      </c>
      <c r="F3742" t="s">
        <v>3632</v>
      </c>
    </row>
    <row r="3743" spans="1:6" x14ac:dyDescent="0.25">
      <c r="A3743">
        <v>7978</v>
      </c>
      <c r="B3743" s="6" t="s">
        <v>3217</v>
      </c>
      <c r="C3743" s="6" t="s">
        <v>3468</v>
      </c>
      <c r="D3743" t="s">
        <v>6883</v>
      </c>
      <c r="E3743" t="s">
        <v>4022</v>
      </c>
      <c r="F3743" t="s">
        <v>3551</v>
      </c>
    </row>
    <row r="3744" spans="1:6" x14ac:dyDescent="0.25">
      <c r="A3744">
        <v>7982</v>
      </c>
      <c r="B3744" s="6" t="s">
        <v>3544</v>
      </c>
      <c r="C3744" s="6" t="s">
        <v>3271</v>
      </c>
      <c r="D3744" t="s">
        <v>8357</v>
      </c>
      <c r="E3744" t="s">
        <v>8358</v>
      </c>
      <c r="F3744" t="s">
        <v>3046</v>
      </c>
    </row>
    <row r="3745" spans="1:6" x14ac:dyDescent="0.25">
      <c r="A3745">
        <v>7982</v>
      </c>
      <c r="B3745" s="6" t="s">
        <v>3205</v>
      </c>
      <c r="C3745" s="6" t="s">
        <v>3216</v>
      </c>
      <c r="D3745" t="s">
        <v>5494</v>
      </c>
      <c r="E3745" t="s">
        <v>8359</v>
      </c>
      <c r="F3745" t="s">
        <v>3046</v>
      </c>
    </row>
    <row r="3746" spans="1:6" x14ac:dyDescent="0.25">
      <c r="A3746">
        <v>7982</v>
      </c>
      <c r="B3746" s="6" t="s">
        <v>3217</v>
      </c>
      <c r="C3746" s="6" t="s">
        <v>3758</v>
      </c>
      <c r="D3746" t="s">
        <v>4023</v>
      </c>
      <c r="E3746" t="s">
        <v>8360</v>
      </c>
      <c r="F3746" t="s">
        <v>3046</v>
      </c>
    </row>
    <row r="3747" spans="1:6" x14ac:dyDescent="0.25">
      <c r="A3747">
        <v>7984</v>
      </c>
      <c r="B3747" s="6" t="s">
        <v>3316</v>
      </c>
      <c r="C3747" s="6" t="s">
        <v>3255</v>
      </c>
      <c r="D3747" t="s">
        <v>8361</v>
      </c>
      <c r="E3747" t="s">
        <v>3086</v>
      </c>
      <c r="F3747" t="s">
        <v>3488</v>
      </c>
    </row>
    <row r="3748" spans="1:6" x14ac:dyDescent="0.25">
      <c r="A3748">
        <v>7984</v>
      </c>
      <c r="B3748" s="6" t="s">
        <v>3234</v>
      </c>
      <c r="C3748" s="6" t="s">
        <v>3434</v>
      </c>
      <c r="D3748" t="s">
        <v>5924</v>
      </c>
      <c r="E3748" t="s">
        <v>3086</v>
      </c>
      <c r="F3748" t="s">
        <v>3488</v>
      </c>
    </row>
    <row r="3749" spans="1:6" x14ac:dyDescent="0.25">
      <c r="A3749">
        <v>7984</v>
      </c>
      <c r="B3749" s="6" t="s">
        <v>3041</v>
      </c>
      <c r="C3749" s="6" t="s">
        <v>3216</v>
      </c>
      <c r="D3749" t="s">
        <v>8362</v>
      </c>
      <c r="E3749" t="s">
        <v>8363</v>
      </c>
      <c r="F3749" t="s">
        <v>3458</v>
      </c>
    </row>
    <row r="3750" spans="1:6" x14ac:dyDescent="0.25">
      <c r="A3750">
        <v>7987</v>
      </c>
      <c r="B3750" s="6" t="s">
        <v>3413</v>
      </c>
      <c r="C3750" s="6" t="s">
        <v>3630</v>
      </c>
      <c r="D3750" t="s">
        <v>8364</v>
      </c>
      <c r="E3750" t="s">
        <v>4024</v>
      </c>
      <c r="F3750" t="s">
        <v>3056</v>
      </c>
    </row>
    <row r="3751" spans="1:6" x14ac:dyDescent="0.25">
      <c r="A3751">
        <v>7987</v>
      </c>
      <c r="B3751" s="6" t="s">
        <v>3205</v>
      </c>
      <c r="C3751" s="6" t="s">
        <v>3256</v>
      </c>
      <c r="D3751" t="s">
        <v>8364</v>
      </c>
      <c r="E3751" t="s">
        <v>4024</v>
      </c>
      <c r="F3751" t="s">
        <v>3056</v>
      </c>
    </row>
    <row r="3752" spans="1:6" x14ac:dyDescent="0.25">
      <c r="A3752">
        <v>7987</v>
      </c>
      <c r="B3752" s="6" t="s">
        <v>3288</v>
      </c>
      <c r="C3752" s="6" t="s">
        <v>3480</v>
      </c>
      <c r="D3752" t="s">
        <v>8364</v>
      </c>
      <c r="E3752" t="s">
        <v>4024</v>
      </c>
      <c r="F3752" t="s">
        <v>3056</v>
      </c>
    </row>
    <row r="3753" spans="1:6" x14ac:dyDescent="0.25">
      <c r="A3753">
        <v>7987</v>
      </c>
      <c r="B3753" s="6" t="s">
        <v>3371</v>
      </c>
      <c r="C3753" s="6" t="s">
        <v>3117</v>
      </c>
      <c r="D3753" t="s">
        <v>8365</v>
      </c>
      <c r="E3753" t="s">
        <v>4025</v>
      </c>
      <c r="F3753" t="s">
        <v>3056</v>
      </c>
    </row>
    <row r="3754" spans="1:6" x14ac:dyDescent="0.25">
      <c r="A3754">
        <v>7987</v>
      </c>
      <c r="B3754" s="6" t="s">
        <v>3378</v>
      </c>
      <c r="C3754" s="6" t="s">
        <v>3758</v>
      </c>
      <c r="D3754" t="s">
        <v>8366</v>
      </c>
      <c r="E3754" t="s">
        <v>6449</v>
      </c>
      <c r="F3754" t="s">
        <v>3056</v>
      </c>
    </row>
    <row r="3755" spans="1:6" x14ac:dyDescent="0.25">
      <c r="A3755">
        <v>7987</v>
      </c>
      <c r="B3755" s="6" t="s">
        <v>3465</v>
      </c>
      <c r="D3755" t="s">
        <v>3623</v>
      </c>
      <c r="E3755" t="s">
        <v>5642</v>
      </c>
      <c r="F3755" t="s">
        <v>3056</v>
      </c>
    </row>
    <row r="3756" spans="1:6" ht="30" x14ac:dyDescent="0.25">
      <c r="A3756">
        <v>7991</v>
      </c>
      <c r="B3756" s="6" t="s">
        <v>3347</v>
      </c>
      <c r="C3756" s="6" t="s">
        <v>3314</v>
      </c>
      <c r="D3756" t="s">
        <v>8367</v>
      </c>
      <c r="E3756" t="s">
        <v>8263</v>
      </c>
      <c r="F3756" s="7" t="s">
        <v>4026</v>
      </c>
    </row>
    <row r="3757" spans="1:6" ht="60" x14ac:dyDescent="0.25">
      <c r="A3757">
        <v>7991</v>
      </c>
      <c r="B3757" s="6" t="s">
        <v>3243</v>
      </c>
      <c r="C3757" s="6" t="s">
        <v>3351</v>
      </c>
      <c r="D3757" t="s">
        <v>8047</v>
      </c>
      <c r="E3757" t="s">
        <v>3581</v>
      </c>
      <c r="F3757" s="7" t="s">
        <v>8368</v>
      </c>
    </row>
    <row r="3758" spans="1:6" x14ac:dyDescent="0.25">
      <c r="A3758">
        <v>7991</v>
      </c>
      <c r="B3758" s="6" t="s">
        <v>3370</v>
      </c>
      <c r="C3758" s="6" t="s">
        <v>3072</v>
      </c>
      <c r="D3758" t="s">
        <v>8369</v>
      </c>
      <c r="E3758" t="s">
        <v>8370</v>
      </c>
      <c r="F3758" t="s">
        <v>8371</v>
      </c>
    </row>
    <row r="3759" spans="1:6" x14ac:dyDescent="0.25">
      <c r="A3759">
        <v>7991</v>
      </c>
      <c r="B3759" s="6" t="s">
        <v>3370</v>
      </c>
      <c r="C3759" s="6" t="s">
        <v>3072</v>
      </c>
      <c r="D3759" t="s">
        <v>8047</v>
      </c>
      <c r="E3759" t="s">
        <v>8372</v>
      </c>
      <c r="F3759" t="s">
        <v>8373</v>
      </c>
    </row>
    <row r="3760" spans="1:6" ht="30" x14ac:dyDescent="0.25">
      <c r="A3760">
        <v>7991</v>
      </c>
      <c r="B3760" s="6" t="s">
        <v>3370</v>
      </c>
      <c r="C3760" s="6" t="s">
        <v>3072</v>
      </c>
      <c r="D3760" t="s">
        <v>8374</v>
      </c>
      <c r="E3760" t="s">
        <v>4027</v>
      </c>
      <c r="F3760" s="7" t="s">
        <v>4028</v>
      </c>
    </row>
    <row r="3761" spans="1:6" x14ac:dyDescent="0.25">
      <c r="A3761">
        <v>7991</v>
      </c>
      <c r="B3761" s="6" t="s">
        <v>3037</v>
      </c>
      <c r="C3761" s="6" t="s">
        <v>3205</v>
      </c>
      <c r="D3761" t="s">
        <v>3104</v>
      </c>
      <c r="E3761" t="s">
        <v>6827</v>
      </c>
      <c r="F3761" t="s">
        <v>8375</v>
      </c>
    </row>
    <row r="3762" spans="1:6" ht="30" x14ac:dyDescent="0.25">
      <c r="A3762">
        <v>7991</v>
      </c>
      <c r="B3762" s="6" t="s">
        <v>3037</v>
      </c>
      <c r="C3762" s="6" t="s">
        <v>3205</v>
      </c>
      <c r="D3762" t="s">
        <v>3505</v>
      </c>
      <c r="E3762" t="s">
        <v>4029</v>
      </c>
      <c r="F3762" s="7" t="s">
        <v>4030</v>
      </c>
    </row>
    <row r="3763" spans="1:6" x14ac:dyDescent="0.25">
      <c r="A3763">
        <v>7991</v>
      </c>
      <c r="B3763" s="6" t="s">
        <v>3205</v>
      </c>
      <c r="C3763" s="6" t="s">
        <v>3387</v>
      </c>
      <c r="D3763" t="s">
        <v>3104</v>
      </c>
      <c r="E3763" t="s">
        <v>8376</v>
      </c>
      <c r="F3763" t="s">
        <v>8377</v>
      </c>
    </row>
    <row r="3764" spans="1:6" ht="45" x14ac:dyDescent="0.25">
      <c r="A3764">
        <v>7991</v>
      </c>
      <c r="B3764" s="6" t="s">
        <v>3205</v>
      </c>
      <c r="C3764" s="6" t="s">
        <v>3387</v>
      </c>
      <c r="D3764" t="s">
        <v>3505</v>
      </c>
      <c r="E3764" t="s">
        <v>8378</v>
      </c>
      <c r="F3764" s="7" t="s">
        <v>4031</v>
      </c>
    </row>
    <row r="3765" spans="1:6" x14ac:dyDescent="0.25">
      <c r="A3765">
        <v>7991</v>
      </c>
      <c r="B3765" s="6" t="s">
        <v>3387</v>
      </c>
      <c r="C3765" s="6" t="s">
        <v>3566</v>
      </c>
      <c r="D3765" t="s">
        <v>3104</v>
      </c>
      <c r="E3765" t="s">
        <v>6827</v>
      </c>
      <c r="F3765" t="s">
        <v>8375</v>
      </c>
    </row>
    <row r="3766" spans="1:6" x14ac:dyDescent="0.25">
      <c r="A3766">
        <v>7991</v>
      </c>
      <c r="B3766" s="6" t="s">
        <v>3387</v>
      </c>
      <c r="C3766" s="6" t="s">
        <v>3566</v>
      </c>
      <c r="D3766" t="s">
        <v>3505</v>
      </c>
      <c r="E3766" t="s">
        <v>4029</v>
      </c>
      <c r="F3766" t="s">
        <v>3046</v>
      </c>
    </row>
    <row r="3767" spans="1:6" x14ac:dyDescent="0.25">
      <c r="A3767">
        <v>7991</v>
      </c>
      <c r="B3767" s="6" t="s">
        <v>3450</v>
      </c>
      <c r="C3767" s="6" t="s">
        <v>3447</v>
      </c>
      <c r="D3767" t="s">
        <v>8379</v>
      </c>
      <c r="E3767" t="s">
        <v>8380</v>
      </c>
      <c r="F3767" t="s">
        <v>8381</v>
      </c>
    </row>
    <row r="3768" spans="1:6" ht="60" x14ac:dyDescent="0.25">
      <c r="A3768">
        <v>7991</v>
      </c>
      <c r="B3768" s="6" t="s">
        <v>3081</v>
      </c>
      <c r="C3768" s="6" t="s">
        <v>3447</v>
      </c>
      <c r="D3768" t="s">
        <v>4032</v>
      </c>
      <c r="E3768" t="s">
        <v>3637</v>
      </c>
      <c r="F3768" s="7" t="s">
        <v>8382</v>
      </c>
    </row>
    <row r="3769" spans="1:6" x14ac:dyDescent="0.25">
      <c r="A3769">
        <v>7991</v>
      </c>
      <c r="B3769" s="6" t="s">
        <v>3076</v>
      </c>
      <c r="C3769" s="6" t="s">
        <v>3465</v>
      </c>
      <c r="D3769" t="s">
        <v>8383</v>
      </c>
      <c r="E3769" t="s">
        <v>8384</v>
      </c>
      <c r="F3769" t="s">
        <v>3458</v>
      </c>
    </row>
    <row r="3770" spans="1:6" ht="30" x14ac:dyDescent="0.25">
      <c r="A3770">
        <v>7991</v>
      </c>
      <c r="B3770" s="6" t="s">
        <v>3076</v>
      </c>
      <c r="C3770" s="6" t="s">
        <v>3465</v>
      </c>
      <c r="D3770" t="s">
        <v>8383</v>
      </c>
      <c r="E3770" t="s">
        <v>4033</v>
      </c>
      <c r="F3770" s="7" t="s">
        <v>4034</v>
      </c>
    </row>
    <row r="3771" spans="1:6" x14ac:dyDescent="0.25">
      <c r="A3771">
        <v>7991</v>
      </c>
      <c r="B3771" s="6" t="s">
        <v>3447</v>
      </c>
      <c r="C3771" s="6" t="s">
        <v>3376</v>
      </c>
      <c r="D3771" t="s">
        <v>8383</v>
      </c>
      <c r="E3771" t="s">
        <v>8385</v>
      </c>
      <c r="F3771" t="s">
        <v>8386</v>
      </c>
    </row>
    <row r="3772" spans="1:6" ht="30" x14ac:dyDescent="0.25">
      <c r="A3772">
        <v>7991</v>
      </c>
      <c r="B3772" s="6" t="s">
        <v>3447</v>
      </c>
      <c r="C3772" s="6" t="s">
        <v>3376</v>
      </c>
      <c r="D3772" t="s">
        <v>8383</v>
      </c>
      <c r="E3772" t="s">
        <v>8387</v>
      </c>
      <c r="F3772" s="7" t="s">
        <v>4034</v>
      </c>
    </row>
    <row r="3773" spans="1:6" x14ac:dyDescent="0.25">
      <c r="A3773">
        <v>7995</v>
      </c>
      <c r="B3773" s="6" t="s">
        <v>3333</v>
      </c>
      <c r="C3773" s="6" t="s">
        <v>3477</v>
      </c>
      <c r="D3773" t="s">
        <v>6529</v>
      </c>
      <c r="E3773" t="s">
        <v>4035</v>
      </c>
      <c r="F3773" t="s">
        <v>4036</v>
      </c>
    </row>
    <row r="3774" spans="1:6" x14ac:dyDescent="0.25">
      <c r="A3774">
        <v>7995</v>
      </c>
      <c r="B3774" s="6" t="s">
        <v>3205</v>
      </c>
      <c r="C3774" s="6" t="s">
        <v>3425</v>
      </c>
      <c r="D3774" t="s">
        <v>3520</v>
      </c>
      <c r="E3774" t="s">
        <v>3165</v>
      </c>
      <c r="F3774" t="s">
        <v>4036</v>
      </c>
    </row>
    <row r="3775" spans="1:6" x14ac:dyDescent="0.25">
      <c r="A3775">
        <v>7995</v>
      </c>
      <c r="B3775" s="6" t="s">
        <v>3447</v>
      </c>
      <c r="C3775" s="6" t="s">
        <v>3465</v>
      </c>
      <c r="D3775" t="s">
        <v>4037</v>
      </c>
      <c r="E3775" t="s">
        <v>4038</v>
      </c>
      <c r="F3775" t="s">
        <v>4039</v>
      </c>
    </row>
    <row r="3776" spans="1:6" x14ac:dyDescent="0.25">
      <c r="A3776">
        <v>8004</v>
      </c>
      <c r="B3776" s="6" t="s">
        <v>3110</v>
      </c>
      <c r="C3776" s="6" t="s">
        <v>3032</v>
      </c>
      <c r="D3776" t="s">
        <v>8388</v>
      </c>
      <c r="E3776" t="s">
        <v>3664</v>
      </c>
      <c r="F3776" t="s">
        <v>3087</v>
      </c>
    </row>
    <row r="3777" spans="1:6" x14ac:dyDescent="0.25">
      <c r="A3777">
        <v>8004</v>
      </c>
      <c r="B3777" s="6" t="s">
        <v>3181</v>
      </c>
      <c r="C3777" s="6" t="s">
        <v>3141</v>
      </c>
      <c r="D3777" t="s">
        <v>8389</v>
      </c>
      <c r="E3777" t="s">
        <v>8390</v>
      </c>
      <c r="F3777" t="s">
        <v>3632</v>
      </c>
    </row>
    <row r="3778" spans="1:6" x14ac:dyDescent="0.25">
      <c r="A3778">
        <v>8004</v>
      </c>
      <c r="B3778" s="6" t="s">
        <v>3088</v>
      </c>
      <c r="C3778" s="6" t="s">
        <v>3358</v>
      </c>
      <c r="D3778" t="s">
        <v>8391</v>
      </c>
      <c r="E3778" t="s">
        <v>8392</v>
      </c>
      <c r="F3778" t="s">
        <v>3368</v>
      </c>
    </row>
    <row r="3779" spans="1:6" x14ac:dyDescent="0.25">
      <c r="A3779">
        <v>8004</v>
      </c>
      <c r="B3779" s="6" t="s">
        <v>3094</v>
      </c>
      <c r="C3779" s="6" t="s">
        <v>4040</v>
      </c>
      <c r="D3779" t="s">
        <v>8393</v>
      </c>
      <c r="E3779" t="s">
        <v>3667</v>
      </c>
      <c r="F3779" t="s">
        <v>3394</v>
      </c>
    </row>
    <row r="3780" spans="1:6" x14ac:dyDescent="0.25">
      <c r="A3780">
        <v>8004</v>
      </c>
      <c r="B3780" s="6" t="s">
        <v>3185</v>
      </c>
      <c r="C3780" s="6" t="s">
        <v>3332</v>
      </c>
      <c r="D3780" t="s">
        <v>8394</v>
      </c>
      <c r="E3780" t="s">
        <v>8395</v>
      </c>
      <c r="F3780" t="s">
        <v>3368</v>
      </c>
    </row>
    <row r="3781" spans="1:6" x14ac:dyDescent="0.25">
      <c r="A3781">
        <v>8004</v>
      </c>
      <c r="B3781" s="6" t="s">
        <v>3114</v>
      </c>
      <c r="C3781" s="6" t="s">
        <v>3070</v>
      </c>
      <c r="D3781" t="s">
        <v>6529</v>
      </c>
      <c r="E3781" t="s">
        <v>8396</v>
      </c>
      <c r="F3781" t="s">
        <v>3368</v>
      </c>
    </row>
    <row r="3782" spans="1:6" x14ac:dyDescent="0.25">
      <c r="A3782">
        <v>8004</v>
      </c>
      <c r="B3782" s="6" t="s">
        <v>3136</v>
      </c>
      <c r="C3782" s="6" t="s">
        <v>3106</v>
      </c>
      <c r="D3782" t="s">
        <v>6455</v>
      </c>
      <c r="E3782" t="s">
        <v>8397</v>
      </c>
      <c r="F3782" t="s">
        <v>3093</v>
      </c>
    </row>
    <row r="3783" spans="1:6" x14ac:dyDescent="0.25">
      <c r="A3783">
        <v>8004</v>
      </c>
      <c r="B3783" s="6" t="s">
        <v>3231</v>
      </c>
      <c r="C3783" s="6" t="s">
        <v>3212</v>
      </c>
      <c r="D3783" t="s">
        <v>8398</v>
      </c>
      <c r="E3783" t="s">
        <v>8399</v>
      </c>
      <c r="F3783" t="s">
        <v>3368</v>
      </c>
    </row>
    <row r="3784" spans="1:6" x14ac:dyDescent="0.25">
      <c r="A3784">
        <v>8004</v>
      </c>
      <c r="B3784" s="6" t="s">
        <v>3301</v>
      </c>
      <c r="C3784" s="6" t="s">
        <v>3477</v>
      </c>
      <c r="D3784" t="s">
        <v>8400</v>
      </c>
      <c r="E3784" t="s">
        <v>8401</v>
      </c>
      <c r="F3784" t="s">
        <v>3368</v>
      </c>
    </row>
    <row r="3785" spans="1:6" x14ac:dyDescent="0.25">
      <c r="A3785">
        <v>8004</v>
      </c>
      <c r="B3785" s="6" t="s">
        <v>3202</v>
      </c>
      <c r="C3785" s="6" t="s">
        <v>3237</v>
      </c>
      <c r="D3785" t="s">
        <v>4111</v>
      </c>
      <c r="E3785" t="s">
        <v>8402</v>
      </c>
      <c r="F3785" t="s">
        <v>3368</v>
      </c>
    </row>
    <row r="3786" spans="1:6" x14ac:dyDescent="0.25">
      <c r="A3786">
        <v>8004</v>
      </c>
      <c r="B3786" s="6" t="s">
        <v>3281</v>
      </c>
      <c r="C3786" s="6" t="s">
        <v>3281</v>
      </c>
      <c r="D3786" t="s">
        <v>8403</v>
      </c>
      <c r="E3786" t="s">
        <v>8404</v>
      </c>
      <c r="F3786" t="s">
        <v>3368</v>
      </c>
    </row>
    <row r="3787" spans="1:6" x14ac:dyDescent="0.25">
      <c r="A3787">
        <v>8004</v>
      </c>
      <c r="B3787" s="6" t="s">
        <v>3387</v>
      </c>
      <c r="C3787" s="6" t="s">
        <v>3419</v>
      </c>
      <c r="D3787" t="s">
        <v>8405</v>
      </c>
      <c r="E3787" t="s">
        <v>8406</v>
      </c>
      <c r="F3787" t="s">
        <v>3732</v>
      </c>
    </row>
    <row r="3788" spans="1:6" x14ac:dyDescent="0.25">
      <c r="A3788">
        <v>8004</v>
      </c>
      <c r="B3788" s="6" t="s">
        <v>3160</v>
      </c>
      <c r="C3788" s="6" t="s">
        <v>3449</v>
      </c>
      <c r="D3788" t="s">
        <v>8407</v>
      </c>
      <c r="E3788" t="s">
        <v>8408</v>
      </c>
      <c r="F3788" t="s">
        <v>3093</v>
      </c>
    </row>
    <row r="3789" spans="1:6" x14ac:dyDescent="0.25">
      <c r="A3789">
        <v>8004</v>
      </c>
      <c r="B3789" s="6" t="s">
        <v>3535</v>
      </c>
      <c r="C3789" s="6" t="s">
        <v>3537</v>
      </c>
      <c r="D3789" t="s">
        <v>9157</v>
      </c>
      <c r="E3789" t="s">
        <v>8409</v>
      </c>
      <c r="F3789" t="s">
        <v>3093</v>
      </c>
    </row>
    <row r="3790" spans="1:6" x14ac:dyDescent="0.25">
      <c r="A3790">
        <v>8021</v>
      </c>
      <c r="B3790" s="6" t="s">
        <v>3043</v>
      </c>
      <c r="C3790" s="6" t="s">
        <v>3615</v>
      </c>
      <c r="D3790" t="s">
        <v>8410</v>
      </c>
      <c r="E3790" t="s">
        <v>6877</v>
      </c>
      <c r="F3790" t="s">
        <v>3046</v>
      </c>
    </row>
    <row r="3791" spans="1:6" x14ac:dyDescent="0.25">
      <c r="A3791">
        <v>8021</v>
      </c>
      <c r="B3791" s="6" t="s">
        <v>3055</v>
      </c>
      <c r="C3791" s="6" t="s">
        <v>3076</v>
      </c>
      <c r="D3791" t="s">
        <v>8411</v>
      </c>
      <c r="E3791" t="s">
        <v>6877</v>
      </c>
      <c r="F3791" t="s">
        <v>3046</v>
      </c>
    </row>
    <row r="3792" spans="1:6" x14ac:dyDescent="0.25">
      <c r="A3792">
        <v>8021</v>
      </c>
      <c r="B3792" s="6" t="s">
        <v>3562</v>
      </c>
      <c r="C3792" s="6" t="s">
        <v>3465</v>
      </c>
      <c r="D3792" t="s">
        <v>8412</v>
      </c>
      <c r="E3792" t="s">
        <v>3596</v>
      </c>
      <c r="F3792" t="s">
        <v>3046</v>
      </c>
    </row>
    <row r="3793" spans="1:6" x14ac:dyDescent="0.25">
      <c r="A3793">
        <v>8031</v>
      </c>
      <c r="B3793" s="6" t="s">
        <v>3421</v>
      </c>
      <c r="C3793" s="6" t="s">
        <v>3133</v>
      </c>
      <c r="D3793" t="s">
        <v>8413</v>
      </c>
      <c r="E3793" t="s">
        <v>4041</v>
      </c>
      <c r="F3793" t="s">
        <v>3087</v>
      </c>
    </row>
    <row r="3794" spans="1:6" x14ac:dyDescent="0.25">
      <c r="A3794">
        <v>8031</v>
      </c>
      <c r="B3794" s="6" t="s">
        <v>3133</v>
      </c>
      <c r="C3794" s="6" t="s">
        <v>3072</v>
      </c>
      <c r="D3794" t="s">
        <v>8414</v>
      </c>
      <c r="E3794" t="s">
        <v>5705</v>
      </c>
      <c r="F3794" t="s">
        <v>3087</v>
      </c>
    </row>
    <row r="3795" spans="1:6" x14ac:dyDescent="0.25">
      <c r="A3795">
        <v>8031</v>
      </c>
      <c r="B3795" s="6" t="s">
        <v>3074</v>
      </c>
      <c r="C3795" s="6" t="s">
        <v>3078</v>
      </c>
      <c r="D3795" t="s">
        <v>8414</v>
      </c>
      <c r="E3795" t="s">
        <v>4042</v>
      </c>
      <c r="F3795" t="s">
        <v>3087</v>
      </c>
    </row>
    <row r="3796" spans="1:6" x14ac:dyDescent="0.25">
      <c r="A3796">
        <v>8031</v>
      </c>
      <c r="B3796" s="6" t="s">
        <v>3180</v>
      </c>
      <c r="C3796" s="6" t="s">
        <v>3237</v>
      </c>
      <c r="D3796" t="s">
        <v>8415</v>
      </c>
      <c r="E3796" t="s">
        <v>8416</v>
      </c>
      <c r="F3796" t="s">
        <v>4043</v>
      </c>
    </row>
    <row r="3797" spans="1:6" x14ac:dyDescent="0.25">
      <c r="A3797">
        <v>8031</v>
      </c>
      <c r="B3797" s="6" t="s">
        <v>3271</v>
      </c>
      <c r="C3797" s="6" t="s">
        <v>3180</v>
      </c>
      <c r="D3797" t="s">
        <v>8417</v>
      </c>
      <c r="E3797" t="s">
        <v>8418</v>
      </c>
      <c r="F3797" t="s">
        <v>3087</v>
      </c>
    </row>
    <row r="3798" spans="1:6" x14ac:dyDescent="0.25">
      <c r="A3798">
        <v>8031</v>
      </c>
      <c r="B3798" s="6" t="s">
        <v>3199</v>
      </c>
      <c r="C3798" s="6" t="s">
        <v>3434</v>
      </c>
      <c r="D3798" t="s">
        <v>8419</v>
      </c>
      <c r="E3798" t="s">
        <v>4044</v>
      </c>
      <c r="F3798" t="s">
        <v>4043</v>
      </c>
    </row>
    <row r="3799" spans="1:6" x14ac:dyDescent="0.25">
      <c r="A3799">
        <v>8031</v>
      </c>
      <c r="B3799" s="6" t="s">
        <v>3485</v>
      </c>
      <c r="C3799" s="6" t="s">
        <v>3282</v>
      </c>
      <c r="D3799" t="s">
        <v>8420</v>
      </c>
      <c r="E3799" t="s">
        <v>4045</v>
      </c>
      <c r="F3799" t="s">
        <v>8421</v>
      </c>
    </row>
    <row r="3800" spans="1:6" x14ac:dyDescent="0.25">
      <c r="A3800">
        <v>8040</v>
      </c>
      <c r="B3800" s="6" t="s">
        <v>3449</v>
      </c>
      <c r="C3800" s="6" t="s">
        <v>3183</v>
      </c>
      <c r="D3800" t="s">
        <v>8422</v>
      </c>
      <c r="E3800" t="s">
        <v>6617</v>
      </c>
      <c r="F3800" t="s">
        <v>3087</v>
      </c>
    </row>
    <row r="3801" spans="1:6" x14ac:dyDescent="0.25">
      <c r="A3801">
        <v>8040</v>
      </c>
      <c r="B3801" s="6" t="s">
        <v>3242</v>
      </c>
      <c r="C3801" s="6" t="s">
        <v>3235</v>
      </c>
      <c r="D3801" t="s">
        <v>8423</v>
      </c>
      <c r="E3801" t="s">
        <v>8424</v>
      </c>
      <c r="F3801" t="s">
        <v>3087</v>
      </c>
    </row>
    <row r="3802" spans="1:6" x14ac:dyDescent="0.25">
      <c r="A3802">
        <v>8040</v>
      </c>
      <c r="B3802" s="6" t="s">
        <v>3055</v>
      </c>
      <c r="C3802" s="6" t="s">
        <v>3758</v>
      </c>
      <c r="D3802" t="s">
        <v>8425</v>
      </c>
      <c r="E3802" t="s">
        <v>8426</v>
      </c>
      <c r="F3802" t="s">
        <v>3087</v>
      </c>
    </row>
    <row r="3803" spans="1:6" x14ac:dyDescent="0.25">
      <c r="A3803">
        <v>8042</v>
      </c>
      <c r="B3803" s="6" t="s">
        <v>3255</v>
      </c>
      <c r="C3803" s="6" t="s">
        <v>3255</v>
      </c>
      <c r="D3803" t="s">
        <v>8427</v>
      </c>
      <c r="E3803" t="s">
        <v>8428</v>
      </c>
      <c r="F3803" t="s">
        <v>4046</v>
      </c>
    </row>
    <row r="3804" spans="1:6" x14ac:dyDescent="0.25">
      <c r="A3804">
        <v>8042</v>
      </c>
      <c r="B3804" s="6" t="s">
        <v>3506</v>
      </c>
      <c r="C3804" s="6" t="s">
        <v>3159</v>
      </c>
      <c r="D3804" t="s">
        <v>3793</v>
      </c>
      <c r="E3804" t="s">
        <v>8429</v>
      </c>
      <c r="F3804" t="s">
        <v>4046</v>
      </c>
    </row>
    <row r="3805" spans="1:6" x14ac:dyDescent="0.25">
      <c r="A3805">
        <v>8042</v>
      </c>
      <c r="B3805" s="6" t="s">
        <v>3189</v>
      </c>
      <c r="C3805" s="6" t="s">
        <v>3214</v>
      </c>
      <c r="D3805" t="s">
        <v>3793</v>
      </c>
      <c r="E3805" t="s">
        <v>8430</v>
      </c>
      <c r="F3805" t="s">
        <v>4046</v>
      </c>
    </row>
    <row r="3806" spans="1:6" x14ac:dyDescent="0.25">
      <c r="A3806">
        <v>8042</v>
      </c>
      <c r="B3806" s="6" t="s">
        <v>3292</v>
      </c>
      <c r="D3806" t="s">
        <v>8431</v>
      </c>
      <c r="E3806" t="s">
        <v>8432</v>
      </c>
      <c r="F3806" t="s">
        <v>4046</v>
      </c>
    </row>
    <row r="3807" spans="1:6" x14ac:dyDescent="0.25">
      <c r="A3807">
        <v>8045</v>
      </c>
      <c r="B3807" s="6" t="s">
        <v>3418</v>
      </c>
      <c r="C3807" s="6" t="s">
        <v>3434</v>
      </c>
      <c r="D3807" t="s">
        <v>9117</v>
      </c>
      <c r="E3807" t="s">
        <v>5394</v>
      </c>
      <c r="F3807" t="s">
        <v>3394</v>
      </c>
    </row>
    <row r="3808" spans="1:6" x14ac:dyDescent="0.25">
      <c r="A3808">
        <v>8045</v>
      </c>
      <c r="B3808" s="6" t="s">
        <v>3184</v>
      </c>
      <c r="C3808" s="6" t="s">
        <v>3043</v>
      </c>
      <c r="D3808" t="s">
        <v>7567</v>
      </c>
      <c r="E3808" t="s">
        <v>8433</v>
      </c>
      <c r="F3808" t="s">
        <v>3087</v>
      </c>
    </row>
    <row r="3809" spans="1:6" x14ac:dyDescent="0.25">
      <c r="A3809">
        <v>8045</v>
      </c>
      <c r="B3809" s="6" t="s">
        <v>3043</v>
      </c>
      <c r="C3809" s="6" t="s">
        <v>3292</v>
      </c>
      <c r="D3809" t="s">
        <v>3520</v>
      </c>
      <c r="E3809" t="s">
        <v>8434</v>
      </c>
      <c r="F3809" t="s">
        <v>3087</v>
      </c>
    </row>
    <row r="3810" spans="1:6" x14ac:dyDescent="0.25">
      <c r="A3810">
        <v>8046</v>
      </c>
      <c r="B3810" s="6" t="s">
        <v>3117</v>
      </c>
      <c r="C3810" s="6" t="s">
        <v>3449</v>
      </c>
      <c r="D3810" t="s">
        <v>8059</v>
      </c>
      <c r="E3810" t="s">
        <v>8435</v>
      </c>
      <c r="F3810" t="s">
        <v>5496</v>
      </c>
    </row>
    <row r="3811" spans="1:6" x14ac:dyDescent="0.25">
      <c r="A3811">
        <v>8046</v>
      </c>
      <c r="B3811" s="6" t="s">
        <v>3478</v>
      </c>
      <c r="C3811" s="6" t="s">
        <v>3075</v>
      </c>
      <c r="D3811" t="s">
        <v>8059</v>
      </c>
      <c r="E3811" t="s">
        <v>8436</v>
      </c>
      <c r="F3811" t="s">
        <v>5496</v>
      </c>
    </row>
    <row r="3812" spans="1:6" x14ac:dyDescent="0.25">
      <c r="A3812">
        <v>8046</v>
      </c>
      <c r="B3812" s="6" t="s">
        <v>3800</v>
      </c>
      <c r="C3812" s="6" t="s">
        <v>3292</v>
      </c>
      <c r="D3812" t="s">
        <v>8059</v>
      </c>
      <c r="E3812" t="s">
        <v>8437</v>
      </c>
      <c r="F3812" t="s">
        <v>5496</v>
      </c>
    </row>
    <row r="3813" spans="1:6" x14ac:dyDescent="0.25">
      <c r="A3813">
        <v>8048</v>
      </c>
      <c r="B3813" s="6" t="s">
        <v>3302</v>
      </c>
      <c r="C3813" s="6" t="s">
        <v>3042</v>
      </c>
      <c r="D3813" t="s">
        <v>7938</v>
      </c>
      <c r="E3813" t="s">
        <v>3147</v>
      </c>
      <c r="F3813" t="s">
        <v>3087</v>
      </c>
    </row>
    <row r="3814" spans="1:6" x14ac:dyDescent="0.25">
      <c r="A3814">
        <v>8048</v>
      </c>
      <c r="B3814" s="6" t="s">
        <v>3184</v>
      </c>
      <c r="C3814" s="6" t="s">
        <v>3317</v>
      </c>
      <c r="D3814" t="s">
        <v>8438</v>
      </c>
      <c r="E3814" t="s">
        <v>3147</v>
      </c>
      <c r="F3814" t="s">
        <v>3087</v>
      </c>
    </row>
    <row r="3815" spans="1:6" x14ac:dyDescent="0.25">
      <c r="A3815">
        <v>8048</v>
      </c>
      <c r="B3815" s="6" t="s">
        <v>3166</v>
      </c>
      <c r="C3815" s="6" t="s">
        <v>3292</v>
      </c>
      <c r="D3815" t="s">
        <v>8439</v>
      </c>
      <c r="E3815" t="s">
        <v>3765</v>
      </c>
      <c r="F3815" t="s">
        <v>3087</v>
      </c>
    </row>
    <row r="3816" spans="1:6" x14ac:dyDescent="0.25">
      <c r="A3816">
        <v>8050</v>
      </c>
      <c r="B3816" s="6" t="s">
        <v>3383</v>
      </c>
      <c r="C3816" s="6" t="s">
        <v>3078</v>
      </c>
      <c r="D3816" t="s">
        <v>6959</v>
      </c>
      <c r="E3816" t="s">
        <v>7031</v>
      </c>
      <c r="F3816" t="s">
        <v>3293</v>
      </c>
    </row>
    <row r="3817" spans="1:6" x14ac:dyDescent="0.25">
      <c r="A3817">
        <v>8050</v>
      </c>
      <c r="B3817" s="6" t="s">
        <v>3180</v>
      </c>
      <c r="C3817" s="6" t="s">
        <v>3295</v>
      </c>
      <c r="D3817" t="s">
        <v>8440</v>
      </c>
      <c r="E3817" t="s">
        <v>8441</v>
      </c>
      <c r="F3817" t="s">
        <v>3293</v>
      </c>
    </row>
    <row r="3818" spans="1:6" x14ac:dyDescent="0.25">
      <c r="A3818">
        <v>8050</v>
      </c>
      <c r="B3818" s="6" t="s">
        <v>3295</v>
      </c>
      <c r="C3818" s="6" t="s">
        <v>3461</v>
      </c>
      <c r="D3818" t="s">
        <v>8442</v>
      </c>
      <c r="E3818" t="s">
        <v>3540</v>
      </c>
      <c r="F3818" t="s">
        <v>3293</v>
      </c>
    </row>
    <row r="3819" spans="1:6" x14ac:dyDescent="0.25">
      <c r="A3819">
        <v>8050</v>
      </c>
      <c r="B3819" s="6" t="s">
        <v>3055</v>
      </c>
      <c r="C3819" s="6" t="s">
        <v>3465</v>
      </c>
      <c r="D3819" t="s">
        <v>8443</v>
      </c>
      <c r="E3819" t="s">
        <v>4098</v>
      </c>
      <c r="F3819" t="s">
        <v>3293</v>
      </c>
    </row>
    <row r="3820" spans="1:6" x14ac:dyDescent="0.25">
      <c r="A3820">
        <v>8050</v>
      </c>
      <c r="B3820" s="6" t="s">
        <v>3292</v>
      </c>
      <c r="C3820" s="6" t="s">
        <v>3659</v>
      </c>
      <c r="D3820" t="s">
        <v>9050</v>
      </c>
      <c r="E3820" t="s">
        <v>5270</v>
      </c>
      <c r="F3820" t="s">
        <v>3293</v>
      </c>
    </row>
    <row r="3821" spans="1:6" x14ac:dyDescent="0.25">
      <c r="A3821">
        <v>8051</v>
      </c>
      <c r="B3821" s="6" t="s">
        <v>3444</v>
      </c>
      <c r="C3821" s="6" t="s">
        <v>3255</v>
      </c>
      <c r="D3821" t="s">
        <v>7327</v>
      </c>
      <c r="E3821" t="s">
        <v>8444</v>
      </c>
      <c r="F3821" t="s">
        <v>8445</v>
      </c>
    </row>
    <row r="3822" spans="1:6" x14ac:dyDescent="0.25">
      <c r="A3822">
        <v>8051</v>
      </c>
      <c r="B3822" s="6" t="s">
        <v>3234</v>
      </c>
      <c r="C3822" s="6" t="s">
        <v>3183</v>
      </c>
      <c r="D3822" t="s">
        <v>5177</v>
      </c>
      <c r="E3822" t="s">
        <v>6961</v>
      </c>
      <c r="F3822" t="s">
        <v>3087</v>
      </c>
    </row>
    <row r="3823" spans="1:6" x14ac:dyDescent="0.25">
      <c r="A3823">
        <v>8051</v>
      </c>
      <c r="B3823" s="6" t="s">
        <v>3184</v>
      </c>
      <c r="C3823" s="6" t="s">
        <v>3235</v>
      </c>
      <c r="D3823" t="s">
        <v>5405</v>
      </c>
      <c r="E3823" t="s">
        <v>3910</v>
      </c>
      <c r="F3823" t="s">
        <v>8446</v>
      </c>
    </row>
    <row r="3824" spans="1:6" x14ac:dyDescent="0.25">
      <c r="A3824">
        <v>8051</v>
      </c>
      <c r="B3824" s="6" t="s">
        <v>3283</v>
      </c>
      <c r="C3824" s="6" t="s">
        <v>3306</v>
      </c>
      <c r="D3824" t="s">
        <v>5405</v>
      </c>
      <c r="E3824" t="s">
        <v>8447</v>
      </c>
      <c r="F3824" t="s">
        <v>8445</v>
      </c>
    </row>
    <row r="3825" spans="1:6" x14ac:dyDescent="0.25">
      <c r="A3825">
        <v>8051</v>
      </c>
      <c r="B3825" s="6" t="s">
        <v>3042</v>
      </c>
      <c r="C3825" s="6" t="s">
        <v>3447</v>
      </c>
      <c r="D3825" t="s">
        <v>5405</v>
      </c>
      <c r="E3825" t="s">
        <v>8448</v>
      </c>
      <c r="F3825" t="s">
        <v>8449</v>
      </c>
    </row>
    <row r="3826" spans="1:6" x14ac:dyDescent="0.25">
      <c r="A3826">
        <v>8051</v>
      </c>
      <c r="B3826" s="6" t="s">
        <v>3385</v>
      </c>
      <c r="C3826" s="6" t="s">
        <v>3468</v>
      </c>
      <c r="D3826" t="s">
        <v>7327</v>
      </c>
      <c r="E3826" t="s">
        <v>8450</v>
      </c>
      <c r="F3826" t="s">
        <v>8445</v>
      </c>
    </row>
    <row r="3827" spans="1:6" x14ac:dyDescent="0.25">
      <c r="A3827">
        <v>8051</v>
      </c>
      <c r="B3827" s="6" t="s">
        <v>3292</v>
      </c>
      <c r="D3827" t="s">
        <v>3623</v>
      </c>
      <c r="E3827" t="s">
        <v>3080</v>
      </c>
      <c r="F3827" t="s">
        <v>8451</v>
      </c>
    </row>
    <row r="3828" spans="1:6" x14ac:dyDescent="0.25">
      <c r="A3828">
        <v>8075</v>
      </c>
      <c r="B3828" s="6" t="s">
        <v>3374</v>
      </c>
      <c r="C3828" s="6" t="s">
        <v>3467</v>
      </c>
      <c r="D3828" t="s">
        <v>8452</v>
      </c>
      <c r="E3828" t="s">
        <v>8453</v>
      </c>
      <c r="F3828" t="s">
        <v>8454</v>
      </c>
    </row>
    <row r="3829" spans="1:6" x14ac:dyDescent="0.25">
      <c r="A3829">
        <v>8075</v>
      </c>
      <c r="B3829" s="6" t="s">
        <v>3467</v>
      </c>
      <c r="C3829" s="6" t="s">
        <v>3240</v>
      </c>
      <c r="D3829" t="s">
        <v>8455</v>
      </c>
      <c r="E3829" t="s">
        <v>8456</v>
      </c>
      <c r="F3829" t="s">
        <v>8454</v>
      </c>
    </row>
    <row r="3830" spans="1:6" x14ac:dyDescent="0.25">
      <c r="A3830">
        <v>8075</v>
      </c>
      <c r="B3830" s="6" t="s">
        <v>3562</v>
      </c>
      <c r="C3830" s="6" t="s">
        <v>3468</v>
      </c>
      <c r="D3830" t="s">
        <v>8457</v>
      </c>
      <c r="E3830" t="s">
        <v>8458</v>
      </c>
      <c r="F3830" t="s">
        <v>8454</v>
      </c>
    </row>
    <row r="3831" spans="1:6" x14ac:dyDescent="0.25">
      <c r="A3831">
        <v>8077</v>
      </c>
      <c r="B3831" s="6" t="s">
        <v>3331</v>
      </c>
      <c r="C3831" s="6" t="s">
        <v>3798</v>
      </c>
      <c r="D3831" t="s">
        <v>8459</v>
      </c>
      <c r="E3831" t="s">
        <v>3287</v>
      </c>
      <c r="F3831" t="s">
        <v>3458</v>
      </c>
    </row>
    <row r="3832" spans="1:6" x14ac:dyDescent="0.25">
      <c r="A3832">
        <v>8077</v>
      </c>
      <c r="B3832" s="6" t="s">
        <v>3798</v>
      </c>
      <c r="D3832" t="s">
        <v>8459</v>
      </c>
      <c r="E3832" t="s">
        <v>5838</v>
      </c>
      <c r="F3832" t="s">
        <v>3458</v>
      </c>
    </row>
    <row r="3833" spans="1:6" x14ac:dyDescent="0.25">
      <c r="A3833">
        <v>8079</v>
      </c>
      <c r="B3833" s="6" t="s">
        <v>3184</v>
      </c>
      <c r="C3833" s="6" t="s">
        <v>3437</v>
      </c>
      <c r="D3833" t="s">
        <v>5177</v>
      </c>
      <c r="E3833" t="s">
        <v>3554</v>
      </c>
      <c r="F3833" t="s">
        <v>8460</v>
      </c>
    </row>
    <row r="3834" spans="1:6" x14ac:dyDescent="0.25">
      <c r="A3834">
        <v>8079</v>
      </c>
      <c r="B3834" s="6" t="s">
        <v>3467</v>
      </c>
      <c r="C3834" s="6" t="s">
        <v>3043</v>
      </c>
      <c r="D3834" t="s">
        <v>5494</v>
      </c>
      <c r="E3834" t="s">
        <v>3287</v>
      </c>
      <c r="F3834" t="s">
        <v>6938</v>
      </c>
    </row>
    <row r="3835" spans="1:6" x14ac:dyDescent="0.25">
      <c r="A3835">
        <v>8079</v>
      </c>
      <c r="B3835" s="6" t="s">
        <v>3254</v>
      </c>
      <c r="C3835" s="6" t="s">
        <v>3292</v>
      </c>
      <c r="D3835" t="s">
        <v>5177</v>
      </c>
      <c r="E3835" t="s">
        <v>3667</v>
      </c>
      <c r="F3835" t="s">
        <v>6351</v>
      </c>
    </row>
    <row r="3836" spans="1:6" s="17" customFormat="1" x14ac:dyDescent="0.25">
      <c r="A3836" s="17">
        <v>8086</v>
      </c>
      <c r="B3836" s="18" t="s">
        <v>3602</v>
      </c>
      <c r="C3836" s="18" t="s">
        <v>3135</v>
      </c>
      <c r="D3836" s="17" t="s">
        <v>5727</v>
      </c>
      <c r="E3836" s="17" t="s">
        <v>8461</v>
      </c>
      <c r="F3836" s="17" t="s">
        <v>3087</v>
      </c>
    </row>
    <row r="3837" spans="1:6" s="17" customFormat="1" x14ac:dyDescent="0.25">
      <c r="A3837" s="17">
        <v>8086</v>
      </c>
      <c r="B3837" s="18" t="s">
        <v>3135</v>
      </c>
      <c r="C3837" s="18" t="s">
        <v>3402</v>
      </c>
      <c r="D3837" s="17" t="s">
        <v>5727</v>
      </c>
      <c r="E3837" s="17" t="s">
        <v>8462</v>
      </c>
      <c r="F3837" s="17" t="s">
        <v>3087</v>
      </c>
    </row>
    <row r="3838" spans="1:6" s="17" customFormat="1" x14ac:dyDescent="0.25">
      <c r="A3838" s="17">
        <v>8086</v>
      </c>
      <c r="B3838" s="18" t="s">
        <v>3402</v>
      </c>
      <c r="C3838" s="18" t="s">
        <v>3037</v>
      </c>
      <c r="D3838" s="17" t="s">
        <v>5727</v>
      </c>
      <c r="E3838" s="17" t="s">
        <v>8463</v>
      </c>
      <c r="F3838" s="17" t="s">
        <v>3087</v>
      </c>
    </row>
    <row r="3839" spans="1:6" s="17" customFormat="1" x14ac:dyDescent="0.25">
      <c r="A3839" s="17">
        <v>8086</v>
      </c>
      <c r="B3839" s="18" t="s">
        <v>3037</v>
      </c>
      <c r="C3839" s="18" t="s">
        <v>3237</v>
      </c>
      <c r="D3839" s="17" t="s">
        <v>8464</v>
      </c>
      <c r="E3839" s="17" t="s">
        <v>3631</v>
      </c>
      <c r="F3839" s="17" t="s">
        <v>3087</v>
      </c>
    </row>
    <row r="3840" spans="1:6" s="17" customFormat="1" x14ac:dyDescent="0.25">
      <c r="A3840" s="17">
        <v>8086</v>
      </c>
      <c r="B3840" s="18" t="s">
        <v>3316</v>
      </c>
      <c r="C3840" s="18" t="s">
        <v>3419</v>
      </c>
      <c r="D3840" s="17" t="s">
        <v>8465</v>
      </c>
      <c r="E3840" s="17" t="s">
        <v>3431</v>
      </c>
      <c r="F3840" s="17" t="s">
        <v>3087</v>
      </c>
    </row>
    <row r="3841" spans="1:6" s="17" customFormat="1" x14ac:dyDescent="0.25">
      <c r="A3841" s="17">
        <v>8086</v>
      </c>
      <c r="B3841" s="18" t="s">
        <v>3160</v>
      </c>
      <c r="C3841" s="18" t="s">
        <v>3334</v>
      </c>
      <c r="D3841" s="17" t="s">
        <v>8309</v>
      </c>
      <c r="E3841" s="17" t="s">
        <v>8466</v>
      </c>
      <c r="F3841" s="17" t="s">
        <v>3087</v>
      </c>
    </row>
    <row r="3842" spans="1:6" s="17" customFormat="1" x14ac:dyDescent="0.25">
      <c r="A3842" s="17">
        <v>8086</v>
      </c>
      <c r="B3842" s="18" t="s">
        <v>3174</v>
      </c>
      <c r="C3842" s="18" t="s">
        <v>3425</v>
      </c>
      <c r="D3842" s="17" t="s">
        <v>8467</v>
      </c>
      <c r="E3842" s="17" t="s">
        <v>8468</v>
      </c>
      <c r="F3842" s="17" t="s">
        <v>3087</v>
      </c>
    </row>
    <row r="3843" spans="1:6" s="17" customFormat="1" x14ac:dyDescent="0.25">
      <c r="A3843" s="17">
        <v>8086</v>
      </c>
      <c r="B3843" s="18" t="s">
        <v>3334</v>
      </c>
      <c r="C3843" s="18" t="s">
        <v>3174</v>
      </c>
      <c r="D3843" s="17" t="s">
        <v>8467</v>
      </c>
      <c r="E3843" s="17" t="s">
        <v>8469</v>
      </c>
      <c r="F3843" s="17" t="s">
        <v>3087</v>
      </c>
    </row>
    <row r="3844" spans="1:6" s="17" customFormat="1" x14ac:dyDescent="0.25">
      <c r="A3844" s="17">
        <v>8086</v>
      </c>
      <c r="B3844" s="18" t="s">
        <v>3317</v>
      </c>
      <c r="C3844" s="18" t="s">
        <v>3464</v>
      </c>
      <c r="D3844" s="17" t="s">
        <v>8467</v>
      </c>
      <c r="E3844" s="17" t="s">
        <v>8470</v>
      </c>
      <c r="F3844" s="17" t="s">
        <v>3087</v>
      </c>
    </row>
    <row r="3845" spans="1:6" s="17" customFormat="1" x14ac:dyDescent="0.25">
      <c r="A3845" s="17">
        <v>8086</v>
      </c>
      <c r="B3845" s="18" t="s">
        <v>3464</v>
      </c>
      <c r="C3845" s="18" t="s">
        <v>3292</v>
      </c>
      <c r="D3845" s="17" t="s">
        <v>8467</v>
      </c>
      <c r="E3845" s="17" t="s">
        <v>8471</v>
      </c>
      <c r="F3845" s="17" t="s">
        <v>3087</v>
      </c>
    </row>
    <row r="3846" spans="1:6" x14ac:dyDescent="0.25">
      <c r="A3846">
        <v>8088</v>
      </c>
      <c r="B3846" s="6" t="s">
        <v>3340</v>
      </c>
      <c r="C3846" s="6" t="s">
        <v>3323</v>
      </c>
      <c r="D3846" t="s">
        <v>8472</v>
      </c>
      <c r="E3846" t="s">
        <v>3724</v>
      </c>
      <c r="F3846" t="s">
        <v>3394</v>
      </c>
    </row>
    <row r="3847" spans="1:6" x14ac:dyDescent="0.25">
      <c r="A3847">
        <v>8088</v>
      </c>
      <c r="B3847" s="6" t="s">
        <v>3323</v>
      </c>
      <c r="C3847" s="6" t="s">
        <v>3220</v>
      </c>
      <c r="D3847" t="s">
        <v>8473</v>
      </c>
      <c r="E3847" t="s">
        <v>3724</v>
      </c>
      <c r="F3847" t="s">
        <v>3394</v>
      </c>
    </row>
    <row r="3848" spans="1:6" x14ac:dyDescent="0.25">
      <c r="A3848">
        <v>8088</v>
      </c>
      <c r="B3848" s="6" t="s">
        <v>3176</v>
      </c>
      <c r="C3848" s="6" t="s">
        <v>3314</v>
      </c>
      <c r="D3848" t="s">
        <v>8474</v>
      </c>
      <c r="E3848" t="s">
        <v>3724</v>
      </c>
      <c r="F3848" t="s">
        <v>3394</v>
      </c>
    </row>
    <row r="3849" spans="1:6" x14ac:dyDescent="0.25">
      <c r="A3849">
        <v>8088</v>
      </c>
      <c r="B3849" s="6" t="s">
        <v>3314</v>
      </c>
      <c r="C3849" s="6" t="s">
        <v>3067</v>
      </c>
      <c r="D3849" t="s">
        <v>8475</v>
      </c>
      <c r="E3849" t="s">
        <v>3724</v>
      </c>
      <c r="F3849" t="s">
        <v>3394</v>
      </c>
    </row>
    <row r="3850" spans="1:6" x14ac:dyDescent="0.25">
      <c r="A3850">
        <v>8088</v>
      </c>
      <c r="B3850" s="6" t="s">
        <v>3367</v>
      </c>
      <c r="C3850" s="6" t="s">
        <v>3105</v>
      </c>
      <c r="D3850" t="s">
        <v>8476</v>
      </c>
      <c r="E3850" t="s">
        <v>8477</v>
      </c>
      <c r="F3850" t="s">
        <v>4047</v>
      </c>
    </row>
    <row r="3851" spans="1:6" x14ac:dyDescent="0.25">
      <c r="A3851">
        <v>8088</v>
      </c>
      <c r="B3851" s="6" t="s">
        <v>3067</v>
      </c>
      <c r="C3851" s="6" t="s">
        <v>3101</v>
      </c>
      <c r="D3851" t="s">
        <v>8478</v>
      </c>
      <c r="E3851" t="s">
        <v>5214</v>
      </c>
      <c r="F3851" t="s">
        <v>4048</v>
      </c>
    </row>
    <row r="3852" spans="1:6" x14ac:dyDescent="0.25">
      <c r="A3852">
        <v>8088</v>
      </c>
      <c r="B3852" s="6" t="s">
        <v>3036</v>
      </c>
      <c r="C3852" s="6" t="s">
        <v>3285</v>
      </c>
      <c r="D3852" t="s">
        <v>8479</v>
      </c>
      <c r="E3852" t="s">
        <v>8477</v>
      </c>
      <c r="F3852" t="s">
        <v>4049</v>
      </c>
    </row>
    <row r="3853" spans="1:6" x14ac:dyDescent="0.25">
      <c r="A3853">
        <v>8088</v>
      </c>
      <c r="B3853" s="6" t="s">
        <v>3105</v>
      </c>
      <c r="C3853" s="6" t="s">
        <v>3036</v>
      </c>
      <c r="D3853" t="s">
        <v>8480</v>
      </c>
      <c r="E3853" t="s">
        <v>8477</v>
      </c>
      <c r="F3853" t="s">
        <v>4049</v>
      </c>
    </row>
    <row r="3854" spans="1:6" x14ac:dyDescent="0.25">
      <c r="A3854">
        <v>8088</v>
      </c>
      <c r="B3854" s="6" t="s">
        <v>3401</v>
      </c>
      <c r="C3854" s="6" t="s">
        <v>3134</v>
      </c>
      <c r="D3854" t="s">
        <v>8481</v>
      </c>
      <c r="E3854" t="s">
        <v>8482</v>
      </c>
      <c r="F3854" t="s">
        <v>4049</v>
      </c>
    </row>
    <row r="3855" spans="1:6" x14ac:dyDescent="0.25">
      <c r="A3855">
        <v>8088</v>
      </c>
      <c r="B3855" s="6" t="s">
        <v>3135</v>
      </c>
      <c r="C3855" s="6" t="s">
        <v>3037</v>
      </c>
      <c r="D3855" t="s">
        <v>8481</v>
      </c>
      <c r="E3855" t="s">
        <v>8482</v>
      </c>
      <c r="F3855" t="s">
        <v>4049</v>
      </c>
    </row>
    <row r="3856" spans="1:6" x14ac:dyDescent="0.25">
      <c r="A3856">
        <v>8088</v>
      </c>
      <c r="B3856" s="6" t="s">
        <v>3037</v>
      </c>
      <c r="C3856" s="6" t="s">
        <v>3140</v>
      </c>
      <c r="D3856" t="s">
        <v>8483</v>
      </c>
      <c r="E3856" t="s">
        <v>4050</v>
      </c>
      <c r="F3856" t="s">
        <v>3394</v>
      </c>
    </row>
    <row r="3857" spans="1:6" x14ac:dyDescent="0.25">
      <c r="A3857">
        <v>8088</v>
      </c>
      <c r="B3857" s="6" t="s">
        <v>3140</v>
      </c>
      <c r="C3857" s="6" t="s">
        <v>3204</v>
      </c>
      <c r="D3857" t="s">
        <v>8481</v>
      </c>
      <c r="E3857" t="s">
        <v>8482</v>
      </c>
      <c r="F3857" t="s">
        <v>4049</v>
      </c>
    </row>
    <row r="3858" spans="1:6" x14ac:dyDescent="0.25">
      <c r="A3858">
        <v>8088</v>
      </c>
      <c r="B3858" s="6" t="s">
        <v>3142</v>
      </c>
      <c r="C3858" s="6" t="s">
        <v>3117</v>
      </c>
      <c r="D3858" t="s">
        <v>8481</v>
      </c>
      <c r="E3858" t="s">
        <v>8482</v>
      </c>
      <c r="F3858" t="s">
        <v>4049</v>
      </c>
    </row>
    <row r="3859" spans="1:6" x14ac:dyDescent="0.25">
      <c r="A3859">
        <v>8088</v>
      </c>
      <c r="B3859" s="6" t="s">
        <v>3521</v>
      </c>
      <c r="C3859" s="6" t="s">
        <v>3630</v>
      </c>
      <c r="D3859" t="s">
        <v>8483</v>
      </c>
      <c r="E3859" t="s">
        <v>4050</v>
      </c>
      <c r="F3859" t="s">
        <v>3394</v>
      </c>
    </row>
    <row r="3860" spans="1:6" x14ac:dyDescent="0.25">
      <c r="A3860">
        <v>8088</v>
      </c>
      <c r="B3860" s="6" t="s">
        <v>3255</v>
      </c>
      <c r="C3860" s="6" t="s">
        <v>3385</v>
      </c>
      <c r="D3860" t="s">
        <v>8481</v>
      </c>
      <c r="E3860" t="s">
        <v>8482</v>
      </c>
      <c r="F3860" t="s">
        <v>4049</v>
      </c>
    </row>
    <row r="3861" spans="1:6" x14ac:dyDescent="0.25">
      <c r="A3861">
        <v>8088</v>
      </c>
      <c r="B3861" s="6" t="s">
        <v>3450</v>
      </c>
      <c r="C3861" s="6" t="s">
        <v>3255</v>
      </c>
      <c r="D3861" t="s">
        <v>8484</v>
      </c>
      <c r="E3861" t="s">
        <v>8485</v>
      </c>
      <c r="F3861" t="s">
        <v>4051</v>
      </c>
    </row>
    <row r="3862" spans="1:6" x14ac:dyDescent="0.25">
      <c r="A3862">
        <v>8088</v>
      </c>
      <c r="B3862" s="6" t="s">
        <v>3566</v>
      </c>
      <c r="C3862" s="6" t="s">
        <v>3081</v>
      </c>
      <c r="D3862" t="s">
        <v>8481</v>
      </c>
      <c r="E3862" t="s">
        <v>8482</v>
      </c>
      <c r="F3862" t="s">
        <v>4049</v>
      </c>
    </row>
    <row r="3863" spans="1:6" x14ac:dyDescent="0.25">
      <c r="A3863">
        <v>8088</v>
      </c>
      <c r="B3863" s="6" t="s">
        <v>3117</v>
      </c>
      <c r="C3863" s="6" t="s">
        <v>3117</v>
      </c>
      <c r="D3863" t="s">
        <v>8486</v>
      </c>
      <c r="E3863" t="s">
        <v>5219</v>
      </c>
      <c r="F3863" t="s">
        <v>8487</v>
      </c>
    </row>
    <row r="3864" spans="1:6" x14ac:dyDescent="0.25">
      <c r="A3864">
        <v>8088</v>
      </c>
      <c r="B3864" s="6" t="s">
        <v>3800</v>
      </c>
      <c r="C3864" s="6" t="s">
        <v>3292</v>
      </c>
      <c r="D3864" t="s">
        <v>8481</v>
      </c>
      <c r="E3864" t="s">
        <v>8482</v>
      </c>
      <c r="F3864" t="s">
        <v>4049</v>
      </c>
    </row>
    <row r="3865" spans="1:6" x14ac:dyDescent="0.25">
      <c r="A3865">
        <v>8088</v>
      </c>
      <c r="B3865" s="6" t="s">
        <v>3213</v>
      </c>
      <c r="C3865" s="6" t="s">
        <v>3463</v>
      </c>
      <c r="D3865" t="s">
        <v>8483</v>
      </c>
      <c r="E3865" t="s">
        <v>4050</v>
      </c>
      <c r="F3865" t="s">
        <v>3394</v>
      </c>
    </row>
    <row r="3866" spans="1:6" x14ac:dyDescent="0.25">
      <c r="A3866">
        <v>8091</v>
      </c>
      <c r="B3866" s="6" t="s">
        <v>3159</v>
      </c>
      <c r="C3866" s="6" t="s">
        <v>3162</v>
      </c>
      <c r="D3866" t="s">
        <v>9127</v>
      </c>
      <c r="E3866" t="s">
        <v>8488</v>
      </c>
      <c r="F3866" t="s">
        <v>4052</v>
      </c>
    </row>
    <row r="3867" spans="1:6" x14ac:dyDescent="0.25">
      <c r="A3867">
        <v>8091</v>
      </c>
      <c r="B3867" s="6" t="s">
        <v>3374</v>
      </c>
      <c r="C3867" s="6" t="s">
        <v>3266</v>
      </c>
      <c r="D3867" t="s">
        <v>5480</v>
      </c>
      <c r="E3867" t="s">
        <v>3644</v>
      </c>
      <c r="F3867" t="s">
        <v>3394</v>
      </c>
    </row>
    <row r="3868" spans="1:6" x14ac:dyDescent="0.25">
      <c r="A3868">
        <v>8091</v>
      </c>
      <c r="B3868" s="6" t="s">
        <v>3266</v>
      </c>
      <c r="C3868" s="6" t="s">
        <v>3235</v>
      </c>
      <c r="D3868" s="4" t="s">
        <v>5480</v>
      </c>
      <c r="E3868" t="s">
        <v>3167</v>
      </c>
      <c r="F3868" t="s">
        <v>3087</v>
      </c>
    </row>
    <row r="3869" spans="1:6" x14ac:dyDescent="0.25">
      <c r="A3869">
        <v>8091</v>
      </c>
      <c r="B3869" s="6" t="s">
        <v>3042</v>
      </c>
      <c r="C3869" s="6" t="s">
        <v>3292</v>
      </c>
      <c r="D3869" s="4" t="s">
        <v>5480</v>
      </c>
      <c r="E3869" t="s">
        <v>5299</v>
      </c>
      <c r="F3869" t="s">
        <v>3087</v>
      </c>
    </row>
    <row r="3870" spans="1:6" x14ac:dyDescent="0.25">
      <c r="A3870">
        <v>8095</v>
      </c>
      <c r="B3870" s="6" t="s">
        <v>3296</v>
      </c>
      <c r="C3870" s="6" t="s">
        <v>3235</v>
      </c>
      <c r="D3870" t="s">
        <v>8489</v>
      </c>
      <c r="E3870" t="s">
        <v>3147</v>
      </c>
      <c r="F3870" t="s">
        <v>7626</v>
      </c>
    </row>
    <row r="3871" spans="1:6" x14ac:dyDescent="0.25">
      <c r="A3871">
        <v>8095</v>
      </c>
      <c r="B3871" s="6" t="s">
        <v>3042</v>
      </c>
      <c r="C3871" s="6" t="s">
        <v>3043</v>
      </c>
      <c r="D3871" t="s">
        <v>8490</v>
      </c>
      <c r="E3871" t="s">
        <v>8491</v>
      </c>
      <c r="F3871" t="s">
        <v>7626</v>
      </c>
    </row>
    <row r="3872" spans="1:6" x14ac:dyDescent="0.25">
      <c r="A3872">
        <v>8095</v>
      </c>
      <c r="B3872" s="6" t="s">
        <v>3254</v>
      </c>
      <c r="C3872" s="6" t="s">
        <v>3465</v>
      </c>
      <c r="D3872" t="s">
        <v>8492</v>
      </c>
      <c r="E3872" t="s">
        <v>8424</v>
      </c>
      <c r="F3872" t="s">
        <v>4048</v>
      </c>
    </row>
    <row r="3873" spans="1:6" x14ac:dyDescent="0.25">
      <c r="A3873">
        <v>8114</v>
      </c>
      <c r="B3873" s="6" t="s">
        <v>3177</v>
      </c>
      <c r="C3873" s="6" t="s">
        <v>3374</v>
      </c>
      <c r="D3873" t="s">
        <v>8493</v>
      </c>
      <c r="E3873" t="s">
        <v>8494</v>
      </c>
      <c r="F3873" t="s">
        <v>3397</v>
      </c>
    </row>
    <row r="3874" spans="1:6" x14ac:dyDescent="0.25">
      <c r="A3874">
        <v>8114</v>
      </c>
      <c r="B3874" s="6" t="s">
        <v>3184</v>
      </c>
      <c r="C3874" s="6" t="s">
        <v>3240</v>
      </c>
      <c r="D3874" t="s">
        <v>8204</v>
      </c>
      <c r="E3874" t="s">
        <v>5100</v>
      </c>
      <c r="F3874" t="s">
        <v>3087</v>
      </c>
    </row>
    <row r="3875" spans="1:6" x14ac:dyDescent="0.25">
      <c r="A3875">
        <v>8114</v>
      </c>
      <c r="B3875" s="6" t="s">
        <v>3537</v>
      </c>
      <c r="C3875" s="6" t="s">
        <v>3292</v>
      </c>
      <c r="D3875" t="s">
        <v>5494</v>
      </c>
      <c r="E3875" t="s">
        <v>8495</v>
      </c>
      <c r="F3875" t="s">
        <v>3087</v>
      </c>
    </row>
    <row r="3876" spans="1:6" x14ac:dyDescent="0.25">
      <c r="A3876">
        <v>8115</v>
      </c>
      <c r="B3876" s="6" t="s">
        <v>3188</v>
      </c>
      <c r="C3876" s="6" t="s">
        <v>3189</v>
      </c>
      <c r="D3876" t="s">
        <v>8496</v>
      </c>
      <c r="E3876" t="s">
        <v>8497</v>
      </c>
      <c r="F3876" t="s">
        <v>8498</v>
      </c>
    </row>
    <row r="3877" spans="1:6" x14ac:dyDescent="0.25">
      <c r="A3877">
        <v>8115</v>
      </c>
      <c r="B3877" s="6" t="s">
        <v>3234</v>
      </c>
      <c r="C3877" s="6" t="s">
        <v>3240</v>
      </c>
      <c r="D3877" t="s">
        <v>7212</v>
      </c>
      <c r="E3877" t="s">
        <v>8499</v>
      </c>
      <c r="F3877" t="s">
        <v>3666</v>
      </c>
    </row>
    <row r="3878" spans="1:6" x14ac:dyDescent="0.25">
      <c r="A3878">
        <v>8115</v>
      </c>
      <c r="B3878" s="6" t="s">
        <v>3240</v>
      </c>
      <c r="C3878" s="6" t="s">
        <v>3331</v>
      </c>
      <c r="D3878" t="s">
        <v>8496</v>
      </c>
      <c r="E3878" t="s">
        <v>8499</v>
      </c>
      <c r="F3878" t="s">
        <v>3666</v>
      </c>
    </row>
    <row r="3879" spans="1:6" x14ac:dyDescent="0.25">
      <c r="A3879">
        <v>8116</v>
      </c>
      <c r="B3879" s="6" t="s">
        <v>3194</v>
      </c>
      <c r="C3879" s="6" t="s">
        <v>3546</v>
      </c>
      <c r="D3879" t="s">
        <v>8204</v>
      </c>
      <c r="E3879" t="s">
        <v>8500</v>
      </c>
      <c r="F3879" t="s">
        <v>6274</v>
      </c>
    </row>
    <row r="3880" spans="1:6" x14ac:dyDescent="0.25">
      <c r="A3880">
        <v>8116</v>
      </c>
      <c r="B3880" s="6" t="s">
        <v>3546</v>
      </c>
      <c r="C3880" s="6" t="s">
        <v>3501</v>
      </c>
      <c r="D3880" t="s">
        <v>8204</v>
      </c>
      <c r="E3880" t="s">
        <v>8501</v>
      </c>
      <c r="F3880" t="s">
        <v>8502</v>
      </c>
    </row>
    <row r="3881" spans="1:6" x14ac:dyDescent="0.25">
      <c r="A3881">
        <v>8116</v>
      </c>
      <c r="B3881" s="6" t="s">
        <v>3335</v>
      </c>
      <c r="C3881" s="6" t="s">
        <v>3464</v>
      </c>
      <c r="D3881" t="s">
        <v>8503</v>
      </c>
      <c r="E3881" t="s">
        <v>8504</v>
      </c>
      <c r="F3881" t="s">
        <v>3087</v>
      </c>
    </row>
    <row r="3882" spans="1:6" x14ac:dyDescent="0.25">
      <c r="A3882">
        <v>8120</v>
      </c>
      <c r="B3882" s="6" t="s">
        <v>3478</v>
      </c>
      <c r="C3882" s="6" t="s">
        <v>3166</v>
      </c>
      <c r="D3882" t="s">
        <v>8505</v>
      </c>
      <c r="E3882" t="s">
        <v>8506</v>
      </c>
      <c r="F3882" t="s">
        <v>3811</v>
      </c>
    </row>
    <row r="3883" spans="1:6" x14ac:dyDescent="0.25">
      <c r="A3883">
        <v>8120</v>
      </c>
      <c r="B3883" s="6" t="s">
        <v>3175</v>
      </c>
      <c r="C3883" s="6" t="s">
        <v>3266</v>
      </c>
      <c r="D3883" t="s">
        <v>4053</v>
      </c>
      <c r="E3883" t="s">
        <v>8507</v>
      </c>
      <c r="F3883" t="s">
        <v>4054</v>
      </c>
    </row>
    <row r="3884" spans="1:6" x14ac:dyDescent="0.25">
      <c r="A3884">
        <v>8120</v>
      </c>
      <c r="B3884" s="6" t="s">
        <v>3076</v>
      </c>
      <c r="C3884" s="6" t="s">
        <v>3331</v>
      </c>
      <c r="D3884" t="s">
        <v>9128</v>
      </c>
      <c r="E3884" t="s">
        <v>8508</v>
      </c>
      <c r="F3884" t="s">
        <v>4055</v>
      </c>
    </row>
    <row r="3885" spans="1:6" x14ac:dyDescent="0.25">
      <c r="A3885">
        <v>8120</v>
      </c>
      <c r="B3885" s="6" t="s">
        <v>3166</v>
      </c>
      <c r="C3885" s="6" t="s">
        <v>3075</v>
      </c>
      <c r="D3885" t="s">
        <v>8509</v>
      </c>
      <c r="E3885" t="s">
        <v>8510</v>
      </c>
      <c r="F3885" t="s">
        <v>4054</v>
      </c>
    </row>
    <row r="3886" spans="1:6" x14ac:dyDescent="0.25">
      <c r="A3886">
        <v>8120</v>
      </c>
      <c r="B3886" s="6" t="s">
        <v>3447</v>
      </c>
      <c r="C3886" s="6" t="s">
        <v>3166</v>
      </c>
      <c r="D3886" t="s">
        <v>8511</v>
      </c>
      <c r="E3886" t="s">
        <v>8512</v>
      </c>
      <c r="F3886" t="s">
        <v>3046</v>
      </c>
    </row>
    <row r="3887" spans="1:6" x14ac:dyDescent="0.25">
      <c r="A3887">
        <v>8121</v>
      </c>
      <c r="B3887" s="6" t="s">
        <v>3601</v>
      </c>
      <c r="C3887" s="6" t="s">
        <v>3388</v>
      </c>
      <c r="D3887" t="s">
        <v>8513</v>
      </c>
      <c r="E3887" t="s">
        <v>8514</v>
      </c>
      <c r="F3887" t="s">
        <v>8515</v>
      </c>
    </row>
    <row r="3888" spans="1:6" x14ac:dyDescent="0.25">
      <c r="A3888">
        <v>8121</v>
      </c>
      <c r="B3888" s="6" t="s">
        <v>3332</v>
      </c>
      <c r="C3888" s="6" t="s">
        <v>3438</v>
      </c>
      <c r="D3888" t="s">
        <v>8516</v>
      </c>
      <c r="E3888" t="s">
        <v>6188</v>
      </c>
      <c r="F3888" t="s">
        <v>8515</v>
      </c>
    </row>
    <row r="3889" spans="1:6" x14ac:dyDescent="0.25">
      <c r="A3889">
        <v>8121</v>
      </c>
      <c r="B3889" s="6" t="s">
        <v>3101</v>
      </c>
      <c r="C3889" s="6" t="s">
        <v>3253</v>
      </c>
      <c r="D3889" t="s">
        <v>4056</v>
      </c>
      <c r="E3889" t="s">
        <v>8517</v>
      </c>
      <c r="F3889" t="s">
        <v>8518</v>
      </c>
    </row>
    <row r="3890" spans="1:6" x14ac:dyDescent="0.25">
      <c r="A3890">
        <v>8121</v>
      </c>
      <c r="B3890" s="6" t="s">
        <v>3137</v>
      </c>
      <c r="C3890" s="6" t="s">
        <v>3204</v>
      </c>
      <c r="D3890" t="s">
        <v>8519</v>
      </c>
      <c r="E3890" t="s">
        <v>8520</v>
      </c>
      <c r="F3890" t="s">
        <v>8521</v>
      </c>
    </row>
    <row r="3891" spans="1:6" x14ac:dyDescent="0.25">
      <c r="A3891">
        <v>8121</v>
      </c>
      <c r="B3891" s="6" t="s">
        <v>3521</v>
      </c>
      <c r="C3891" s="6" t="s">
        <v>3387</v>
      </c>
      <c r="D3891" t="s">
        <v>8522</v>
      </c>
      <c r="E3891" t="s">
        <v>7207</v>
      </c>
      <c r="F3891" t="s">
        <v>4057</v>
      </c>
    </row>
    <row r="3892" spans="1:6" x14ac:dyDescent="0.25">
      <c r="A3892">
        <v>8121</v>
      </c>
      <c r="B3892" s="6" t="s">
        <v>3334</v>
      </c>
      <c r="C3892" s="6" t="s">
        <v>3379</v>
      </c>
      <c r="D3892" t="s">
        <v>9129</v>
      </c>
      <c r="E3892" t="s">
        <v>3424</v>
      </c>
      <c r="F3892" t="s">
        <v>4058</v>
      </c>
    </row>
    <row r="3893" spans="1:6" x14ac:dyDescent="0.25">
      <c r="A3893">
        <v>8121</v>
      </c>
      <c r="B3893" s="6" t="s">
        <v>3543</v>
      </c>
      <c r="C3893" s="6" t="s">
        <v>3331</v>
      </c>
      <c r="D3893" t="s">
        <v>8523</v>
      </c>
      <c r="E3893" t="s">
        <v>8524</v>
      </c>
      <c r="F3893" t="s">
        <v>3397</v>
      </c>
    </row>
    <row r="3894" spans="1:6" x14ac:dyDescent="0.25">
      <c r="A3894">
        <v>8121</v>
      </c>
      <c r="B3894" s="6" t="s">
        <v>3296</v>
      </c>
      <c r="C3894" s="6" t="s">
        <v>3043</v>
      </c>
      <c r="D3894" t="s">
        <v>8525</v>
      </c>
      <c r="E3894" t="s">
        <v>8526</v>
      </c>
      <c r="F3894" t="s">
        <v>3345</v>
      </c>
    </row>
    <row r="3895" spans="1:6" x14ac:dyDescent="0.25">
      <c r="A3895">
        <v>8121</v>
      </c>
      <c r="B3895" s="6" t="s">
        <v>3254</v>
      </c>
      <c r="C3895" s="6" t="s">
        <v>3331</v>
      </c>
      <c r="D3895" t="s">
        <v>8527</v>
      </c>
      <c r="E3895" t="s">
        <v>8528</v>
      </c>
      <c r="F3895" t="s">
        <v>3637</v>
      </c>
    </row>
    <row r="3896" spans="1:6" x14ac:dyDescent="0.25">
      <c r="A3896">
        <v>8124</v>
      </c>
      <c r="B3896" s="6" t="s">
        <v>3138</v>
      </c>
      <c r="C3896" s="6" t="s">
        <v>3480</v>
      </c>
      <c r="D3896" t="s">
        <v>3520</v>
      </c>
      <c r="E3896" t="s">
        <v>5112</v>
      </c>
      <c r="F3896" t="s">
        <v>3087</v>
      </c>
    </row>
    <row r="3897" spans="1:6" x14ac:dyDescent="0.25">
      <c r="A3897">
        <v>8124</v>
      </c>
      <c r="B3897" s="6" t="s">
        <v>3371</v>
      </c>
      <c r="C3897" s="6" t="s">
        <v>3758</v>
      </c>
      <c r="D3897" t="s">
        <v>3520</v>
      </c>
      <c r="E3897" t="s">
        <v>8529</v>
      </c>
      <c r="F3897" t="s">
        <v>3087</v>
      </c>
    </row>
    <row r="3898" spans="1:6" x14ac:dyDescent="0.25">
      <c r="A3898">
        <v>8130</v>
      </c>
      <c r="B3898" s="6" t="s">
        <v>3552</v>
      </c>
      <c r="C3898" s="6" t="s">
        <v>3262</v>
      </c>
      <c r="D3898" t="s">
        <v>8530</v>
      </c>
      <c r="E3898" t="s">
        <v>3554</v>
      </c>
      <c r="F3898" t="s">
        <v>4059</v>
      </c>
    </row>
    <row r="3899" spans="1:6" x14ac:dyDescent="0.25">
      <c r="A3899">
        <v>8130</v>
      </c>
      <c r="B3899" s="6" t="s">
        <v>3328</v>
      </c>
      <c r="C3899" s="6" t="s">
        <v>3552</v>
      </c>
      <c r="D3899" t="s">
        <v>8531</v>
      </c>
      <c r="E3899" t="s">
        <v>3529</v>
      </c>
      <c r="F3899" t="s">
        <v>3410</v>
      </c>
    </row>
    <row r="3900" spans="1:6" x14ac:dyDescent="0.25">
      <c r="A3900">
        <v>8130</v>
      </c>
      <c r="B3900" s="6" t="s">
        <v>3262</v>
      </c>
      <c r="C3900" s="6" t="s">
        <v>3268</v>
      </c>
      <c r="D3900" t="s">
        <v>8532</v>
      </c>
      <c r="E3900" t="s">
        <v>3165</v>
      </c>
      <c r="F3900" t="s">
        <v>4060</v>
      </c>
    </row>
    <row r="3901" spans="1:6" x14ac:dyDescent="0.25">
      <c r="A3901">
        <v>8130</v>
      </c>
      <c r="B3901" s="6" t="s">
        <v>3442</v>
      </c>
      <c r="C3901" s="6" t="s">
        <v>3237</v>
      </c>
      <c r="D3901" t="s">
        <v>5494</v>
      </c>
      <c r="E3901" t="s">
        <v>4061</v>
      </c>
      <c r="F3901" t="s">
        <v>4059</v>
      </c>
    </row>
    <row r="3902" spans="1:6" x14ac:dyDescent="0.25">
      <c r="A3902">
        <v>8130</v>
      </c>
      <c r="B3902" s="6" t="s">
        <v>3048</v>
      </c>
      <c r="C3902" s="6" t="s">
        <v>3350</v>
      </c>
      <c r="D3902" t="s">
        <v>5494</v>
      </c>
      <c r="E3902" t="s">
        <v>4062</v>
      </c>
      <c r="F3902" t="s">
        <v>4059</v>
      </c>
    </row>
    <row r="3903" spans="1:6" x14ac:dyDescent="0.25">
      <c r="A3903">
        <v>8130</v>
      </c>
      <c r="B3903" s="6" t="s">
        <v>3237</v>
      </c>
      <c r="C3903" s="6" t="s">
        <v>3418</v>
      </c>
      <c r="D3903" t="s">
        <v>7942</v>
      </c>
      <c r="E3903" t="s">
        <v>8533</v>
      </c>
      <c r="F3903" t="s">
        <v>4059</v>
      </c>
    </row>
    <row r="3904" spans="1:6" x14ac:dyDescent="0.25">
      <c r="A3904">
        <v>8130</v>
      </c>
      <c r="B3904" s="6" t="s">
        <v>3117</v>
      </c>
      <c r="C3904" s="6" t="s">
        <v>3254</v>
      </c>
      <c r="D3904" t="s">
        <v>8534</v>
      </c>
      <c r="E3904" t="s">
        <v>4063</v>
      </c>
      <c r="F3904" t="s">
        <v>4059</v>
      </c>
    </row>
    <row r="3905" spans="1:6" x14ac:dyDescent="0.25">
      <c r="A3905">
        <v>8130</v>
      </c>
      <c r="B3905" s="6" t="s">
        <v>3213</v>
      </c>
      <c r="C3905" s="6" t="s">
        <v>3468</v>
      </c>
      <c r="D3905" t="s">
        <v>8535</v>
      </c>
      <c r="E3905" t="s">
        <v>3646</v>
      </c>
      <c r="F3905" t="s">
        <v>4064</v>
      </c>
    </row>
    <row r="3906" spans="1:6" x14ac:dyDescent="0.25">
      <c r="A3906">
        <v>8130</v>
      </c>
      <c r="B3906" s="6" t="s">
        <v>3306</v>
      </c>
      <c r="C3906" s="6" t="s">
        <v>3385</v>
      </c>
      <c r="D3906" t="s">
        <v>8536</v>
      </c>
      <c r="E3906" t="s">
        <v>8537</v>
      </c>
      <c r="F3906" t="s">
        <v>4064</v>
      </c>
    </row>
    <row r="3907" spans="1:6" x14ac:dyDescent="0.25">
      <c r="A3907">
        <v>8130</v>
      </c>
      <c r="B3907" s="6" t="s">
        <v>3217</v>
      </c>
      <c r="C3907" s="6" t="s">
        <v>3331</v>
      </c>
      <c r="D3907" t="s">
        <v>8538</v>
      </c>
      <c r="E3907" t="s">
        <v>4065</v>
      </c>
      <c r="F3907" t="s">
        <v>4064</v>
      </c>
    </row>
    <row r="3908" spans="1:6" x14ac:dyDescent="0.25">
      <c r="A3908">
        <v>8143</v>
      </c>
      <c r="B3908" s="6" t="s">
        <v>3379</v>
      </c>
      <c r="C3908" s="6" t="s">
        <v>3537</v>
      </c>
      <c r="D3908" t="s">
        <v>8539</v>
      </c>
      <c r="E3908" t="s">
        <v>8540</v>
      </c>
      <c r="F3908" t="s">
        <v>8541</v>
      </c>
    </row>
    <row r="3909" spans="1:6" x14ac:dyDescent="0.25">
      <c r="A3909">
        <v>8143</v>
      </c>
      <c r="B3909" s="6" t="s">
        <v>3537</v>
      </c>
      <c r="C3909" s="6" t="s">
        <v>3331</v>
      </c>
      <c r="D3909" t="s">
        <v>8542</v>
      </c>
      <c r="E3909" t="s">
        <v>8543</v>
      </c>
      <c r="F3909" t="s">
        <v>5872</v>
      </c>
    </row>
    <row r="3910" spans="1:6" ht="30" x14ac:dyDescent="0.25">
      <c r="A3910">
        <v>8143</v>
      </c>
      <c r="B3910" s="6" t="s">
        <v>3702</v>
      </c>
      <c r="C3910" s="6" t="s">
        <v>3270</v>
      </c>
      <c r="D3910" t="s">
        <v>8544</v>
      </c>
      <c r="E3910" s="7" t="s">
        <v>8545</v>
      </c>
      <c r="F3910" t="s">
        <v>8546</v>
      </c>
    </row>
    <row r="3911" spans="1:6" x14ac:dyDescent="0.25">
      <c r="A3911">
        <v>8143</v>
      </c>
      <c r="B3911" s="6" t="s">
        <v>3331</v>
      </c>
      <c r="C3911" s="6" t="s">
        <v>3702</v>
      </c>
      <c r="D3911" t="s">
        <v>8544</v>
      </c>
      <c r="E3911" t="s">
        <v>3353</v>
      </c>
      <c r="F3911" t="s">
        <v>3394</v>
      </c>
    </row>
    <row r="3912" spans="1:6" x14ac:dyDescent="0.25">
      <c r="A3912">
        <v>8157</v>
      </c>
      <c r="B3912" s="6" t="s">
        <v>3271</v>
      </c>
      <c r="C3912" s="6" t="s">
        <v>3254</v>
      </c>
      <c r="D3912" t="s">
        <v>8547</v>
      </c>
      <c r="E3912" t="s">
        <v>5512</v>
      </c>
      <c r="F3912" t="s">
        <v>8548</v>
      </c>
    </row>
    <row r="3913" spans="1:6" x14ac:dyDescent="0.25">
      <c r="A3913">
        <v>8157</v>
      </c>
      <c r="B3913" s="6" t="s">
        <v>3184</v>
      </c>
      <c r="C3913" s="6" t="s">
        <v>3254</v>
      </c>
      <c r="D3913" t="s">
        <v>8549</v>
      </c>
      <c r="E3913" t="s">
        <v>8550</v>
      </c>
      <c r="F3913" t="s">
        <v>3397</v>
      </c>
    </row>
    <row r="3914" spans="1:6" x14ac:dyDescent="0.25">
      <c r="A3914">
        <v>8157</v>
      </c>
      <c r="B3914" s="6" t="s">
        <v>3306</v>
      </c>
      <c r="C3914" s="6" t="s">
        <v>3468</v>
      </c>
      <c r="D3914" t="s">
        <v>8551</v>
      </c>
      <c r="E3914" t="s">
        <v>8552</v>
      </c>
      <c r="F3914" t="s">
        <v>8548</v>
      </c>
    </row>
    <row r="3915" spans="1:6" x14ac:dyDescent="0.25">
      <c r="A3915">
        <v>8158</v>
      </c>
      <c r="B3915" s="6" t="s">
        <v>3260</v>
      </c>
      <c r="C3915" s="6" t="s">
        <v>3229</v>
      </c>
      <c r="D3915" t="s">
        <v>4066</v>
      </c>
      <c r="E3915" t="s">
        <v>3147</v>
      </c>
      <c r="F3915" t="s">
        <v>8553</v>
      </c>
    </row>
    <row r="3916" spans="1:6" x14ac:dyDescent="0.25">
      <c r="A3916">
        <v>8158</v>
      </c>
      <c r="B3916" s="6" t="s">
        <v>3082</v>
      </c>
      <c r="C3916" s="6" t="s">
        <v>3212</v>
      </c>
      <c r="D3916" t="s">
        <v>4067</v>
      </c>
      <c r="E3916" t="s">
        <v>3603</v>
      </c>
      <c r="F3916" t="s">
        <v>8554</v>
      </c>
    </row>
    <row r="3917" spans="1:6" x14ac:dyDescent="0.25">
      <c r="A3917">
        <v>8158</v>
      </c>
      <c r="B3917" s="6" t="s">
        <v>3049</v>
      </c>
      <c r="C3917" s="6" t="s">
        <v>3477</v>
      </c>
      <c r="D3917" t="s">
        <v>6529</v>
      </c>
      <c r="E3917" t="s">
        <v>8555</v>
      </c>
      <c r="F3917" t="s">
        <v>8556</v>
      </c>
    </row>
    <row r="3918" spans="1:6" x14ac:dyDescent="0.25">
      <c r="A3918">
        <v>8158</v>
      </c>
      <c r="B3918" s="6" t="s">
        <v>3281</v>
      </c>
      <c r="C3918" s="6" t="s">
        <v>3269</v>
      </c>
      <c r="D3918" t="s">
        <v>8557</v>
      </c>
      <c r="E3918" t="s">
        <v>8558</v>
      </c>
      <c r="F3918" t="s">
        <v>3472</v>
      </c>
    </row>
    <row r="3919" spans="1:6" x14ac:dyDescent="0.25">
      <c r="A3919">
        <v>8158</v>
      </c>
      <c r="B3919" s="6" t="s">
        <v>3269</v>
      </c>
      <c r="C3919" s="6" t="s">
        <v>3489</v>
      </c>
      <c r="D3919" t="s">
        <v>4068</v>
      </c>
      <c r="E3919" t="s">
        <v>3603</v>
      </c>
      <c r="F3919" t="s">
        <v>8559</v>
      </c>
    </row>
    <row r="3920" spans="1:6" x14ac:dyDescent="0.25">
      <c r="A3920">
        <v>8161</v>
      </c>
      <c r="B3920" s="6" t="s">
        <v>3800</v>
      </c>
      <c r="C3920" s="6" t="s">
        <v>3217</v>
      </c>
      <c r="D3920" t="s">
        <v>8560</v>
      </c>
      <c r="E3920" t="s">
        <v>3424</v>
      </c>
      <c r="F3920" t="s">
        <v>8561</v>
      </c>
    </row>
    <row r="3921" spans="1:6" x14ac:dyDescent="0.25">
      <c r="A3921">
        <v>8161</v>
      </c>
      <c r="B3921" s="6" t="s">
        <v>3426</v>
      </c>
      <c r="C3921" s="6" t="s">
        <v>3331</v>
      </c>
      <c r="D3921" t="s">
        <v>6883</v>
      </c>
      <c r="E3921" t="s">
        <v>8562</v>
      </c>
      <c r="F3921" t="s">
        <v>8563</v>
      </c>
    </row>
    <row r="3922" spans="1:6" x14ac:dyDescent="0.25">
      <c r="A3922">
        <v>8161</v>
      </c>
      <c r="B3922" s="6" t="s">
        <v>3489</v>
      </c>
      <c r="D3922" t="s">
        <v>3623</v>
      </c>
      <c r="E3922" t="s">
        <v>6979</v>
      </c>
      <c r="F3922" t="s">
        <v>8564</v>
      </c>
    </row>
    <row r="3923" spans="1:6" x14ac:dyDescent="0.25">
      <c r="A3923">
        <v>8169</v>
      </c>
      <c r="B3923" s="6" t="s">
        <v>3266</v>
      </c>
      <c r="C3923" s="6" t="s">
        <v>3216</v>
      </c>
      <c r="D3923" t="s">
        <v>8565</v>
      </c>
      <c r="E3923" t="s">
        <v>8566</v>
      </c>
      <c r="F3923" t="s">
        <v>3315</v>
      </c>
    </row>
    <row r="3924" spans="1:6" x14ac:dyDescent="0.25">
      <c r="A3924">
        <v>8169</v>
      </c>
      <c r="B3924" s="6" t="s">
        <v>3426</v>
      </c>
      <c r="C3924" s="6" t="s">
        <v>3331</v>
      </c>
      <c r="D3924" t="s">
        <v>5422</v>
      </c>
      <c r="E3924" t="s">
        <v>8567</v>
      </c>
      <c r="F3924" t="s">
        <v>3315</v>
      </c>
    </row>
    <row r="3925" spans="1:6" x14ac:dyDescent="0.25">
      <c r="A3925">
        <v>8179</v>
      </c>
      <c r="B3925" s="6" t="s">
        <v>3448</v>
      </c>
      <c r="C3925" s="6" t="s">
        <v>3234</v>
      </c>
      <c r="D3925" t="s">
        <v>8568</v>
      </c>
      <c r="E3925" t="s">
        <v>8569</v>
      </c>
      <c r="F3925" t="s">
        <v>8570</v>
      </c>
    </row>
    <row r="3926" spans="1:6" x14ac:dyDescent="0.25">
      <c r="A3926">
        <v>8179</v>
      </c>
      <c r="B3926" s="6" t="s">
        <v>3189</v>
      </c>
      <c r="C3926" s="6" t="s">
        <v>3238</v>
      </c>
      <c r="D3926" t="s">
        <v>8571</v>
      </c>
      <c r="E3926" t="s">
        <v>8569</v>
      </c>
      <c r="F3926" t="s">
        <v>8572</v>
      </c>
    </row>
    <row r="3927" spans="1:6" x14ac:dyDescent="0.25">
      <c r="A3927">
        <v>8179</v>
      </c>
      <c r="B3927" s="6" t="s">
        <v>3317</v>
      </c>
      <c r="C3927" s="6" t="s">
        <v>3042</v>
      </c>
      <c r="D3927" t="s">
        <v>4069</v>
      </c>
      <c r="E3927" t="s">
        <v>8573</v>
      </c>
      <c r="F3927" t="s">
        <v>8574</v>
      </c>
    </row>
    <row r="3928" spans="1:6" x14ac:dyDescent="0.25">
      <c r="A3928">
        <v>8179</v>
      </c>
      <c r="B3928" s="6" t="s">
        <v>3283</v>
      </c>
      <c r="C3928" s="6" t="s">
        <v>3214</v>
      </c>
      <c r="D3928" t="s">
        <v>4070</v>
      </c>
      <c r="E3928" t="s">
        <v>4071</v>
      </c>
      <c r="F3928" t="s">
        <v>8574</v>
      </c>
    </row>
    <row r="3929" spans="1:6" x14ac:dyDescent="0.25">
      <c r="A3929">
        <v>8179</v>
      </c>
      <c r="B3929" s="6" t="s">
        <v>3659</v>
      </c>
      <c r="C3929" s="6" t="s">
        <v>3400</v>
      </c>
      <c r="D3929" t="s">
        <v>3623</v>
      </c>
      <c r="E3929" t="s">
        <v>3287</v>
      </c>
      <c r="F3929" t="s">
        <v>4072</v>
      </c>
    </row>
    <row r="3930" spans="1:6" x14ac:dyDescent="0.25">
      <c r="A3930">
        <v>8180</v>
      </c>
      <c r="B3930" s="6" t="s">
        <v>3369</v>
      </c>
      <c r="C3930" s="6" t="s">
        <v>3356</v>
      </c>
      <c r="D3930" t="s">
        <v>8575</v>
      </c>
      <c r="E3930" t="s">
        <v>3572</v>
      </c>
      <c r="F3930" t="s">
        <v>3087</v>
      </c>
    </row>
    <row r="3931" spans="1:6" x14ac:dyDescent="0.25">
      <c r="A3931">
        <v>8180</v>
      </c>
      <c r="B3931" s="6" t="s">
        <v>3369</v>
      </c>
      <c r="C3931" s="6" t="s">
        <v>3356</v>
      </c>
      <c r="D3931" t="s">
        <v>8575</v>
      </c>
      <c r="E3931" t="s">
        <v>3572</v>
      </c>
      <c r="F3931" t="s">
        <v>3087</v>
      </c>
    </row>
    <row r="3932" spans="1:6" x14ac:dyDescent="0.25">
      <c r="A3932">
        <v>8180</v>
      </c>
      <c r="B3932" s="6" t="s">
        <v>3369</v>
      </c>
      <c r="C3932" s="6" t="s">
        <v>3356</v>
      </c>
      <c r="D3932" t="s">
        <v>8575</v>
      </c>
      <c r="E3932" t="s">
        <v>3572</v>
      </c>
      <c r="F3932" t="s">
        <v>3087</v>
      </c>
    </row>
    <row r="3933" spans="1:6" x14ac:dyDescent="0.25">
      <c r="A3933">
        <v>8180</v>
      </c>
      <c r="B3933" s="6" t="s">
        <v>3236</v>
      </c>
      <c r="C3933" s="6" t="s">
        <v>3380</v>
      </c>
      <c r="D3933" t="s">
        <v>8576</v>
      </c>
      <c r="E3933" t="s">
        <v>3596</v>
      </c>
      <c r="F3933" t="s">
        <v>3087</v>
      </c>
    </row>
    <row r="3934" spans="1:6" x14ac:dyDescent="0.25">
      <c r="A3934">
        <v>8180</v>
      </c>
      <c r="B3934" s="6" t="s">
        <v>3236</v>
      </c>
      <c r="C3934" s="6" t="s">
        <v>3380</v>
      </c>
      <c r="D3934" t="s">
        <v>8576</v>
      </c>
      <c r="E3934" t="s">
        <v>3596</v>
      </c>
      <c r="F3934" t="s">
        <v>3087</v>
      </c>
    </row>
    <row r="3935" spans="1:6" x14ac:dyDescent="0.25">
      <c r="A3935">
        <v>8180</v>
      </c>
      <c r="B3935" s="6" t="s">
        <v>3236</v>
      </c>
      <c r="C3935" s="6" t="s">
        <v>3380</v>
      </c>
      <c r="D3935" t="s">
        <v>8576</v>
      </c>
      <c r="E3935" t="s">
        <v>3596</v>
      </c>
      <c r="F3935" t="s">
        <v>3087</v>
      </c>
    </row>
    <row r="3936" spans="1:6" x14ac:dyDescent="0.25">
      <c r="A3936">
        <v>8180</v>
      </c>
      <c r="B3936" s="6" t="s">
        <v>3349</v>
      </c>
      <c r="C3936" s="6" t="s">
        <v>3238</v>
      </c>
      <c r="D3936" t="s">
        <v>8577</v>
      </c>
      <c r="E3936" t="s">
        <v>8280</v>
      </c>
      <c r="F3936" t="s">
        <v>3394</v>
      </c>
    </row>
    <row r="3937" spans="1:6" x14ac:dyDescent="0.25">
      <c r="A3937">
        <v>8180</v>
      </c>
      <c r="B3937" s="6" t="s">
        <v>3349</v>
      </c>
      <c r="C3937" s="6" t="s">
        <v>3238</v>
      </c>
      <c r="D3937" t="s">
        <v>8577</v>
      </c>
      <c r="E3937" t="s">
        <v>8280</v>
      </c>
      <c r="F3937" t="s">
        <v>3394</v>
      </c>
    </row>
    <row r="3938" spans="1:6" x14ac:dyDescent="0.25">
      <c r="A3938">
        <v>8180</v>
      </c>
      <c r="B3938" s="6" t="s">
        <v>3349</v>
      </c>
      <c r="C3938" s="6" t="s">
        <v>3238</v>
      </c>
      <c r="D3938" t="s">
        <v>8577</v>
      </c>
      <c r="E3938" t="s">
        <v>8280</v>
      </c>
      <c r="F3938" t="s">
        <v>3394</v>
      </c>
    </row>
    <row r="3939" spans="1:6" x14ac:dyDescent="0.25">
      <c r="A3939">
        <v>8180</v>
      </c>
      <c r="B3939" s="6" t="s">
        <v>3239</v>
      </c>
      <c r="C3939" s="6" t="s">
        <v>3489</v>
      </c>
      <c r="D3939" t="s">
        <v>8576</v>
      </c>
      <c r="E3939" t="s">
        <v>3596</v>
      </c>
      <c r="F3939" t="s">
        <v>3087</v>
      </c>
    </row>
    <row r="3940" spans="1:6" x14ac:dyDescent="0.25">
      <c r="A3940">
        <v>8180</v>
      </c>
      <c r="B3940" s="6" t="s">
        <v>3239</v>
      </c>
      <c r="C3940" s="6" t="s">
        <v>3489</v>
      </c>
      <c r="D3940" t="s">
        <v>8576</v>
      </c>
      <c r="E3940" t="s">
        <v>3596</v>
      </c>
      <c r="F3940" t="s">
        <v>3087</v>
      </c>
    </row>
    <row r="3941" spans="1:6" x14ac:dyDescent="0.25">
      <c r="A3941">
        <v>8180</v>
      </c>
      <c r="B3941" s="6" t="s">
        <v>3239</v>
      </c>
      <c r="C3941" s="6" t="s">
        <v>3489</v>
      </c>
      <c r="D3941" t="s">
        <v>8576</v>
      </c>
      <c r="E3941" t="s">
        <v>3596</v>
      </c>
      <c r="F3941" t="s">
        <v>3087</v>
      </c>
    </row>
    <row r="3942" spans="1:6" x14ac:dyDescent="0.25">
      <c r="A3942">
        <v>8180</v>
      </c>
      <c r="B3942" s="6" t="s">
        <v>3837</v>
      </c>
      <c r="D3942" t="s">
        <v>8578</v>
      </c>
      <c r="E3942" t="s">
        <v>7609</v>
      </c>
      <c r="F3942" t="s">
        <v>3087</v>
      </c>
    </row>
    <row r="3943" spans="1:6" x14ac:dyDescent="0.25">
      <c r="A3943">
        <v>8180</v>
      </c>
      <c r="B3943" s="6" t="s">
        <v>3837</v>
      </c>
      <c r="D3943" t="s">
        <v>8578</v>
      </c>
      <c r="E3943" t="s">
        <v>7609</v>
      </c>
      <c r="F3943" t="s">
        <v>3087</v>
      </c>
    </row>
    <row r="3944" spans="1:6" x14ac:dyDescent="0.25">
      <c r="A3944">
        <v>8180</v>
      </c>
      <c r="B3944" s="6" t="s">
        <v>3837</v>
      </c>
      <c r="D3944" t="s">
        <v>8578</v>
      </c>
      <c r="E3944" t="s">
        <v>7609</v>
      </c>
      <c r="F3944" t="s">
        <v>3087</v>
      </c>
    </row>
    <row r="3945" spans="1:6" x14ac:dyDescent="0.25">
      <c r="A3945">
        <v>8180</v>
      </c>
      <c r="B3945" s="6" t="s">
        <v>3659</v>
      </c>
      <c r="C3945" s="6" t="s">
        <v>3702</v>
      </c>
      <c r="D3945" t="s">
        <v>8578</v>
      </c>
      <c r="E3945" t="s">
        <v>3163</v>
      </c>
      <c r="F3945" t="s">
        <v>3087</v>
      </c>
    </row>
    <row r="3946" spans="1:6" x14ac:dyDescent="0.25">
      <c r="A3946">
        <v>8180</v>
      </c>
      <c r="B3946" s="6" t="s">
        <v>3659</v>
      </c>
      <c r="C3946" s="6" t="s">
        <v>3702</v>
      </c>
      <c r="D3946" t="s">
        <v>8578</v>
      </c>
      <c r="E3946" t="s">
        <v>3163</v>
      </c>
      <c r="F3946" t="s">
        <v>3087</v>
      </c>
    </row>
    <row r="3947" spans="1:6" x14ac:dyDescent="0.25">
      <c r="A3947">
        <v>8180</v>
      </c>
      <c r="B3947" s="6" t="s">
        <v>3659</v>
      </c>
      <c r="C3947" s="6" t="s">
        <v>3702</v>
      </c>
      <c r="D3947" t="s">
        <v>8578</v>
      </c>
      <c r="E3947" t="s">
        <v>3163</v>
      </c>
      <c r="F3947" t="s">
        <v>3087</v>
      </c>
    </row>
    <row r="3948" spans="1:6" x14ac:dyDescent="0.25">
      <c r="A3948">
        <v>8191</v>
      </c>
      <c r="B3948" s="6" t="s">
        <v>3189</v>
      </c>
      <c r="C3948" s="6" t="s">
        <v>3175</v>
      </c>
      <c r="D3948" t="s">
        <v>6883</v>
      </c>
      <c r="E3948" t="s">
        <v>8579</v>
      </c>
      <c r="F3948" t="s">
        <v>3394</v>
      </c>
    </row>
    <row r="3949" spans="1:6" x14ac:dyDescent="0.25">
      <c r="A3949">
        <v>8191</v>
      </c>
      <c r="B3949" s="6" t="s">
        <v>3447</v>
      </c>
      <c r="C3949" s="6" t="s">
        <v>3214</v>
      </c>
      <c r="D3949" t="s">
        <v>3520</v>
      </c>
      <c r="E3949" t="s">
        <v>8434</v>
      </c>
      <c r="F3949" t="s">
        <v>8580</v>
      </c>
    </row>
    <row r="3950" spans="1:6" x14ac:dyDescent="0.25">
      <c r="A3950">
        <v>8191</v>
      </c>
      <c r="B3950" s="6" t="s">
        <v>3464</v>
      </c>
      <c r="C3950" s="6" t="s">
        <v>3659</v>
      </c>
      <c r="D3950" t="s">
        <v>3520</v>
      </c>
      <c r="E3950" t="s">
        <v>8434</v>
      </c>
      <c r="F3950" t="s">
        <v>8580</v>
      </c>
    </row>
    <row r="3951" spans="1:6" x14ac:dyDescent="0.25">
      <c r="A3951">
        <v>8199</v>
      </c>
      <c r="B3951" s="6" t="s">
        <v>3385</v>
      </c>
      <c r="C3951" s="6" t="s">
        <v>3217</v>
      </c>
      <c r="D3951" t="s">
        <v>8581</v>
      </c>
      <c r="E3951" t="s">
        <v>8582</v>
      </c>
      <c r="F3951" t="s">
        <v>3345</v>
      </c>
    </row>
    <row r="3952" spans="1:6" x14ac:dyDescent="0.25">
      <c r="A3952">
        <v>8199</v>
      </c>
      <c r="B3952" s="6" t="s">
        <v>3426</v>
      </c>
      <c r="C3952" s="6" t="s">
        <v>3335</v>
      </c>
      <c r="D3952" t="s">
        <v>8581</v>
      </c>
      <c r="E3952" t="s">
        <v>8583</v>
      </c>
      <c r="F3952" t="s">
        <v>3345</v>
      </c>
    </row>
    <row r="3953" spans="1:6" x14ac:dyDescent="0.25">
      <c r="A3953">
        <v>8199</v>
      </c>
      <c r="B3953" s="6" t="s">
        <v>3217</v>
      </c>
      <c r="C3953" s="6" t="s">
        <v>3292</v>
      </c>
      <c r="D3953" t="s">
        <v>8584</v>
      </c>
      <c r="E3953" t="s">
        <v>8071</v>
      </c>
      <c r="F3953" t="s">
        <v>3883</v>
      </c>
    </row>
    <row r="3954" spans="1:6" x14ac:dyDescent="0.25">
      <c r="A3954">
        <v>8206</v>
      </c>
      <c r="B3954" s="6" t="s">
        <v>3379</v>
      </c>
      <c r="C3954" s="6" t="s">
        <v>3075</v>
      </c>
      <c r="D3954" t="s">
        <v>8585</v>
      </c>
      <c r="E3954" t="s">
        <v>8586</v>
      </c>
      <c r="F3954" t="s">
        <v>3293</v>
      </c>
    </row>
    <row r="3955" spans="1:6" x14ac:dyDescent="0.25">
      <c r="A3955">
        <v>8206</v>
      </c>
      <c r="B3955" s="6" t="s">
        <v>3216</v>
      </c>
      <c r="C3955" s="6" t="s">
        <v>3659</v>
      </c>
      <c r="D3955" t="s">
        <v>5177</v>
      </c>
      <c r="E3955" t="s">
        <v>5110</v>
      </c>
      <c r="F3955" t="s">
        <v>3293</v>
      </c>
    </row>
    <row r="3956" spans="1:6" x14ac:dyDescent="0.25">
      <c r="A3956">
        <v>8206</v>
      </c>
      <c r="B3956" s="6" t="s">
        <v>3213</v>
      </c>
      <c r="C3956" s="6" t="s">
        <v>3216</v>
      </c>
      <c r="D3956" t="s">
        <v>8587</v>
      </c>
      <c r="E3956" t="s">
        <v>8588</v>
      </c>
      <c r="F3956" t="s">
        <v>3293</v>
      </c>
    </row>
    <row r="3957" spans="1:6" x14ac:dyDescent="0.25">
      <c r="A3957">
        <v>8212</v>
      </c>
      <c r="B3957" s="6" t="s">
        <v>3336</v>
      </c>
      <c r="D3957" t="s">
        <v>3623</v>
      </c>
      <c r="E3957" t="s">
        <v>5838</v>
      </c>
      <c r="F3957" t="s">
        <v>3158</v>
      </c>
    </row>
    <row r="3958" spans="1:6" x14ac:dyDescent="0.25">
      <c r="A3958">
        <v>8214</v>
      </c>
      <c r="B3958" s="6" t="s">
        <v>3317</v>
      </c>
      <c r="C3958" s="6" t="s">
        <v>3463</v>
      </c>
      <c r="D3958" t="s">
        <v>4073</v>
      </c>
      <c r="E3958" t="s">
        <v>3575</v>
      </c>
      <c r="F3958" t="s">
        <v>8589</v>
      </c>
    </row>
    <row r="3959" spans="1:6" x14ac:dyDescent="0.25">
      <c r="A3959">
        <v>8214</v>
      </c>
      <c r="B3959" s="6" t="s">
        <v>3485</v>
      </c>
      <c r="C3959" s="6" t="s">
        <v>3425</v>
      </c>
      <c r="D3959" t="s">
        <v>6210</v>
      </c>
      <c r="E3959" t="s">
        <v>4074</v>
      </c>
      <c r="F3959" t="s">
        <v>3847</v>
      </c>
    </row>
    <row r="3960" spans="1:6" x14ac:dyDescent="0.25">
      <c r="A3960">
        <v>8214</v>
      </c>
      <c r="B3960" s="6" t="s">
        <v>3966</v>
      </c>
      <c r="C3960" s="6" t="s">
        <v>3659</v>
      </c>
      <c r="D3960" t="s">
        <v>8590</v>
      </c>
      <c r="E3960" t="s">
        <v>8591</v>
      </c>
      <c r="F3960" t="s">
        <v>8592</v>
      </c>
    </row>
    <row r="3961" spans="1:6" x14ac:dyDescent="0.25">
      <c r="A3961">
        <v>8218</v>
      </c>
      <c r="B3961" s="6" t="s">
        <v>3496</v>
      </c>
      <c r="C3961" s="6" t="s">
        <v>4075</v>
      </c>
      <c r="D3961" t="s">
        <v>8593</v>
      </c>
      <c r="E3961" t="s">
        <v>3167</v>
      </c>
      <c r="F3961" t="s">
        <v>8594</v>
      </c>
    </row>
    <row r="3962" spans="1:6" x14ac:dyDescent="0.25">
      <c r="A3962">
        <v>8218</v>
      </c>
      <c r="B3962" s="6" t="s">
        <v>4076</v>
      </c>
      <c r="C3962" s="6" t="s">
        <v>3060</v>
      </c>
      <c r="D3962" t="s">
        <v>8595</v>
      </c>
      <c r="E3962" t="s">
        <v>3161</v>
      </c>
      <c r="F3962" t="s">
        <v>8596</v>
      </c>
    </row>
    <row r="3963" spans="1:6" x14ac:dyDescent="0.25">
      <c r="A3963">
        <v>8218</v>
      </c>
      <c r="B3963" s="6" t="s">
        <v>3060</v>
      </c>
      <c r="C3963" s="6" t="s">
        <v>3182</v>
      </c>
      <c r="D3963" t="s">
        <v>8595</v>
      </c>
      <c r="E3963" t="s">
        <v>8597</v>
      </c>
      <c r="F3963" t="s">
        <v>8598</v>
      </c>
    </row>
    <row r="3964" spans="1:6" x14ac:dyDescent="0.25">
      <c r="A3964">
        <v>8218</v>
      </c>
      <c r="B3964" s="6" t="s">
        <v>3182</v>
      </c>
      <c r="C3964" s="6" t="s">
        <v>4077</v>
      </c>
      <c r="D3964" t="s">
        <v>8595</v>
      </c>
      <c r="E3964" t="s">
        <v>5214</v>
      </c>
      <c r="F3964" t="s">
        <v>8599</v>
      </c>
    </row>
    <row r="3965" spans="1:6" x14ac:dyDescent="0.25">
      <c r="A3965">
        <v>8218</v>
      </c>
      <c r="B3965" s="6" t="s">
        <v>3182</v>
      </c>
      <c r="C3965" s="6" t="s">
        <v>4077</v>
      </c>
      <c r="D3965" t="s">
        <v>8600</v>
      </c>
      <c r="E3965" t="s">
        <v>8601</v>
      </c>
      <c r="F3965" t="s">
        <v>3293</v>
      </c>
    </row>
    <row r="3966" spans="1:6" x14ac:dyDescent="0.25">
      <c r="A3966">
        <v>8218</v>
      </c>
      <c r="B3966" s="6" t="s">
        <v>3124</v>
      </c>
      <c r="C3966" s="6" t="s">
        <v>3141</v>
      </c>
      <c r="D3966" t="s">
        <v>8602</v>
      </c>
      <c r="E3966" t="s">
        <v>8603</v>
      </c>
      <c r="F3966" t="s">
        <v>8604</v>
      </c>
    </row>
    <row r="3967" spans="1:6" x14ac:dyDescent="0.25">
      <c r="A3967">
        <v>8218</v>
      </c>
      <c r="B3967" s="6" t="s">
        <v>3141</v>
      </c>
      <c r="C3967" s="6" t="s">
        <v>3155</v>
      </c>
      <c r="D3967" t="s">
        <v>8602</v>
      </c>
      <c r="E3967" t="s">
        <v>8477</v>
      </c>
      <c r="F3967" t="s">
        <v>8605</v>
      </c>
    </row>
    <row r="3968" spans="1:6" x14ac:dyDescent="0.25">
      <c r="A3968">
        <v>8218</v>
      </c>
      <c r="B3968" s="6" t="s">
        <v>4077</v>
      </c>
      <c r="C3968" s="6" t="s">
        <v>3124</v>
      </c>
      <c r="D3968" t="s">
        <v>8602</v>
      </c>
      <c r="E3968" t="s">
        <v>8606</v>
      </c>
      <c r="F3968" t="s">
        <v>8604</v>
      </c>
    </row>
    <row r="3969" spans="1:6" x14ac:dyDescent="0.25">
      <c r="A3969">
        <v>8218</v>
      </c>
      <c r="B3969" s="6" t="s">
        <v>4077</v>
      </c>
      <c r="C3969" s="6" t="s">
        <v>3130</v>
      </c>
      <c r="D3969" t="s">
        <v>8607</v>
      </c>
      <c r="E3969" t="s">
        <v>5299</v>
      </c>
      <c r="F3969" t="s">
        <v>8084</v>
      </c>
    </row>
    <row r="3970" spans="1:6" x14ac:dyDescent="0.25">
      <c r="A3970">
        <v>8218</v>
      </c>
      <c r="B3970" s="6" t="s">
        <v>3185</v>
      </c>
      <c r="C3970" s="6" t="s">
        <v>3130</v>
      </c>
      <c r="D3970" t="s">
        <v>8602</v>
      </c>
      <c r="E3970" t="s">
        <v>8608</v>
      </c>
      <c r="F3970" t="s">
        <v>8609</v>
      </c>
    </row>
    <row r="3971" spans="1:6" x14ac:dyDescent="0.25">
      <c r="A3971">
        <v>8218</v>
      </c>
      <c r="B3971" s="6" t="s">
        <v>3389</v>
      </c>
      <c r="C3971" s="6" t="s">
        <v>3437</v>
      </c>
      <c r="D3971" t="s">
        <v>8610</v>
      </c>
      <c r="E3971" t="s">
        <v>8611</v>
      </c>
      <c r="F3971" t="s">
        <v>8612</v>
      </c>
    </row>
    <row r="3972" spans="1:6" x14ac:dyDescent="0.25">
      <c r="A3972">
        <v>8218</v>
      </c>
      <c r="B3972" s="6" t="s">
        <v>3389</v>
      </c>
      <c r="C3972" s="6" t="s">
        <v>3437</v>
      </c>
      <c r="D3972" t="s">
        <v>8613</v>
      </c>
      <c r="E3972" t="s">
        <v>8611</v>
      </c>
      <c r="F3972" t="s">
        <v>3293</v>
      </c>
    </row>
    <row r="3973" spans="1:6" x14ac:dyDescent="0.25">
      <c r="A3973">
        <v>8218</v>
      </c>
      <c r="B3973" s="6" t="s">
        <v>3336</v>
      </c>
      <c r="D3973" t="s">
        <v>3245</v>
      </c>
      <c r="E3973" t="s">
        <v>8080</v>
      </c>
      <c r="F3973" t="s">
        <v>8609</v>
      </c>
    </row>
    <row r="3974" spans="1:6" s="17" customFormat="1" x14ac:dyDescent="0.25">
      <c r="A3974" s="17">
        <v>8221</v>
      </c>
      <c r="B3974" s="18" t="s">
        <v>3309</v>
      </c>
      <c r="C3974" s="18" t="s">
        <v>3323</v>
      </c>
      <c r="D3974" s="17" t="s">
        <v>8614</v>
      </c>
      <c r="E3974" s="17" t="s">
        <v>8615</v>
      </c>
      <c r="F3974" s="17" t="s">
        <v>8616</v>
      </c>
    </row>
    <row r="3975" spans="1:6" s="17" customFormat="1" x14ac:dyDescent="0.25">
      <c r="A3975" s="17">
        <v>8221</v>
      </c>
      <c r="B3975" s="18" t="s">
        <v>3187</v>
      </c>
      <c r="C3975" s="18" t="s">
        <v>3659</v>
      </c>
      <c r="D3975" s="17" t="s">
        <v>8617</v>
      </c>
      <c r="E3975" s="17" t="s">
        <v>8618</v>
      </c>
      <c r="F3975" s="17" t="s">
        <v>8619</v>
      </c>
    </row>
    <row r="3976" spans="1:6" x14ac:dyDescent="0.25">
      <c r="A3976">
        <v>8226</v>
      </c>
      <c r="B3976" s="6" t="s">
        <v>3042</v>
      </c>
      <c r="C3976" s="6" t="s">
        <v>3385</v>
      </c>
      <c r="D3976" t="s">
        <v>5640</v>
      </c>
      <c r="E3976" t="s">
        <v>4078</v>
      </c>
      <c r="F3976" t="s">
        <v>3046</v>
      </c>
    </row>
    <row r="3977" spans="1:6" x14ac:dyDescent="0.25">
      <c r="A3977">
        <v>8226</v>
      </c>
      <c r="B3977" s="6" t="s">
        <v>3042</v>
      </c>
      <c r="C3977" s="6" t="s">
        <v>3385</v>
      </c>
      <c r="D3977" t="s">
        <v>5640</v>
      </c>
      <c r="E3977" t="s">
        <v>4078</v>
      </c>
      <c r="F3977" t="s">
        <v>3046</v>
      </c>
    </row>
    <row r="3978" spans="1:6" x14ac:dyDescent="0.25">
      <c r="A3978">
        <v>8226</v>
      </c>
      <c r="B3978" s="6" t="s">
        <v>3465</v>
      </c>
      <c r="C3978" s="6" t="s">
        <v>3336</v>
      </c>
      <c r="D3978" t="s">
        <v>5640</v>
      </c>
      <c r="E3978" t="s">
        <v>8620</v>
      </c>
      <c r="F3978" t="s">
        <v>3046</v>
      </c>
    </row>
    <row r="3979" spans="1:6" x14ac:dyDescent="0.25">
      <c r="A3979">
        <v>8226</v>
      </c>
      <c r="B3979" s="6" t="s">
        <v>3465</v>
      </c>
      <c r="C3979" s="6" t="s">
        <v>3336</v>
      </c>
      <c r="D3979" t="s">
        <v>5640</v>
      </c>
      <c r="E3979" t="s">
        <v>8620</v>
      </c>
      <c r="F3979" t="s">
        <v>3046</v>
      </c>
    </row>
    <row r="3980" spans="1:6" x14ac:dyDescent="0.25">
      <c r="A3980">
        <v>8226</v>
      </c>
      <c r="B3980" s="6" t="s">
        <v>3797</v>
      </c>
      <c r="C3980" s="6" t="s">
        <v>3758</v>
      </c>
      <c r="D3980" t="s">
        <v>5640</v>
      </c>
      <c r="E3980" t="s">
        <v>3424</v>
      </c>
      <c r="F3980" t="s">
        <v>3046</v>
      </c>
    </row>
    <row r="3981" spans="1:6" x14ac:dyDescent="0.25">
      <c r="A3981">
        <v>8226</v>
      </c>
      <c r="B3981" s="6" t="s">
        <v>3797</v>
      </c>
      <c r="C3981" s="6" t="s">
        <v>3758</v>
      </c>
      <c r="D3981" t="s">
        <v>5640</v>
      </c>
      <c r="E3981" t="s">
        <v>3424</v>
      </c>
      <c r="F3981" t="s">
        <v>3046</v>
      </c>
    </row>
    <row r="3982" spans="1:6" x14ac:dyDescent="0.25">
      <c r="A3982">
        <v>8234</v>
      </c>
      <c r="B3982" s="6" t="s">
        <v>3445</v>
      </c>
      <c r="C3982" s="6" t="s">
        <v>3239</v>
      </c>
      <c r="D3982" t="s">
        <v>6957</v>
      </c>
      <c r="E3982" t="s">
        <v>8621</v>
      </c>
      <c r="F3982" t="s">
        <v>3345</v>
      </c>
    </row>
    <row r="3983" spans="1:6" x14ac:dyDescent="0.25">
      <c r="A3983">
        <v>8234</v>
      </c>
      <c r="B3983" s="6" t="s">
        <v>3041</v>
      </c>
      <c r="C3983" s="6" t="s">
        <v>3183</v>
      </c>
      <c r="D3983" t="s">
        <v>5615</v>
      </c>
      <c r="E3983" t="s">
        <v>8622</v>
      </c>
      <c r="F3983" t="s">
        <v>3345</v>
      </c>
    </row>
    <row r="3984" spans="1:6" x14ac:dyDescent="0.25">
      <c r="A3984">
        <v>8234</v>
      </c>
      <c r="B3984" s="6" t="s">
        <v>3184</v>
      </c>
      <c r="C3984" s="6" t="s">
        <v>3615</v>
      </c>
      <c r="D3984" t="s">
        <v>5419</v>
      </c>
      <c r="E3984" t="s">
        <v>8623</v>
      </c>
      <c r="F3984" t="s">
        <v>3345</v>
      </c>
    </row>
    <row r="3985" spans="1:6" x14ac:dyDescent="0.25">
      <c r="A3985">
        <v>8238</v>
      </c>
      <c r="B3985" s="6" t="s">
        <v>3300</v>
      </c>
      <c r="C3985" s="6" t="s">
        <v>3416</v>
      </c>
      <c r="D3985" t="s">
        <v>3104</v>
      </c>
      <c r="E3985" t="s">
        <v>8624</v>
      </c>
      <c r="F3985" t="s">
        <v>3551</v>
      </c>
    </row>
    <row r="3986" spans="1:6" x14ac:dyDescent="0.25">
      <c r="A3986">
        <v>8238</v>
      </c>
      <c r="B3986" s="6" t="s">
        <v>3479</v>
      </c>
      <c r="C3986" s="6" t="s">
        <v>3106</v>
      </c>
      <c r="D3986" t="s">
        <v>8625</v>
      </c>
      <c r="E3986" t="s">
        <v>8626</v>
      </c>
      <c r="F3986" t="s">
        <v>3885</v>
      </c>
    </row>
    <row r="3987" spans="1:6" x14ac:dyDescent="0.25">
      <c r="A3987">
        <v>8238</v>
      </c>
      <c r="B3987" s="6" t="s">
        <v>3546</v>
      </c>
      <c r="C3987" s="6" t="s">
        <v>3043</v>
      </c>
      <c r="D3987" t="s">
        <v>5615</v>
      </c>
      <c r="E3987" t="s">
        <v>8626</v>
      </c>
      <c r="F3987" t="s">
        <v>3885</v>
      </c>
    </row>
    <row r="3988" spans="1:6" x14ac:dyDescent="0.25">
      <c r="A3988">
        <v>8254</v>
      </c>
      <c r="B3988" s="6" t="s">
        <v>3289</v>
      </c>
      <c r="C3988" s="6" t="s">
        <v>3445</v>
      </c>
      <c r="D3988" t="s">
        <v>8627</v>
      </c>
      <c r="E3988" t="s">
        <v>8628</v>
      </c>
      <c r="F3988" t="s">
        <v>8629</v>
      </c>
    </row>
    <row r="3989" spans="1:6" x14ac:dyDescent="0.25">
      <c r="A3989">
        <v>8254</v>
      </c>
      <c r="B3989" s="6" t="s">
        <v>3237</v>
      </c>
      <c r="C3989" s="6" t="s">
        <v>3444</v>
      </c>
      <c r="D3989" t="s">
        <v>8630</v>
      </c>
      <c r="E3989" t="s">
        <v>8631</v>
      </c>
      <c r="F3989" t="s">
        <v>8632</v>
      </c>
    </row>
    <row r="3990" spans="1:6" x14ac:dyDescent="0.25">
      <c r="A3990">
        <v>8254</v>
      </c>
      <c r="B3990" s="6" t="s">
        <v>3418</v>
      </c>
      <c r="C3990" s="6" t="s">
        <v>3336</v>
      </c>
      <c r="D3990" t="s">
        <v>5099</v>
      </c>
      <c r="E3990" t="s">
        <v>3163</v>
      </c>
      <c r="F3990" t="s">
        <v>3957</v>
      </c>
    </row>
    <row r="3991" spans="1:6" x14ac:dyDescent="0.25">
      <c r="A3991">
        <v>8262</v>
      </c>
      <c r="B3991" s="6" t="s">
        <v>3332</v>
      </c>
      <c r="C3991" s="6" t="s">
        <v>3236</v>
      </c>
      <c r="D3991" t="s">
        <v>7941</v>
      </c>
      <c r="E3991" t="s">
        <v>5763</v>
      </c>
      <c r="F3991" t="s">
        <v>8633</v>
      </c>
    </row>
    <row r="3992" spans="1:6" x14ac:dyDescent="0.25">
      <c r="A3992">
        <v>8262</v>
      </c>
      <c r="B3992" s="6" t="s">
        <v>3263</v>
      </c>
      <c r="C3992" s="6" t="s">
        <v>3445</v>
      </c>
      <c r="D3992" t="s">
        <v>8634</v>
      </c>
      <c r="E3992" t="s">
        <v>8635</v>
      </c>
      <c r="F3992" t="s">
        <v>8633</v>
      </c>
    </row>
    <row r="3993" spans="1:6" x14ac:dyDescent="0.25">
      <c r="A3993">
        <v>8262</v>
      </c>
      <c r="B3993" s="6" t="s">
        <v>3418</v>
      </c>
      <c r="C3993" s="6" t="s">
        <v>3331</v>
      </c>
      <c r="D3993" t="s">
        <v>5177</v>
      </c>
      <c r="E3993" t="s">
        <v>3329</v>
      </c>
      <c r="F3993" t="s">
        <v>3158</v>
      </c>
    </row>
    <row r="3994" spans="1:6" x14ac:dyDescent="0.25">
      <c r="A3994">
        <v>8262</v>
      </c>
      <c r="B3994" s="6" t="s">
        <v>3653</v>
      </c>
      <c r="D3994" t="s">
        <v>8636</v>
      </c>
      <c r="E3994" t="s">
        <v>6822</v>
      </c>
      <c r="F3994" t="s">
        <v>3158</v>
      </c>
    </row>
    <row r="3995" spans="1:6" x14ac:dyDescent="0.25">
      <c r="A3995">
        <v>8266</v>
      </c>
      <c r="B3995" s="6" t="s">
        <v>3487</v>
      </c>
      <c r="C3995" s="6" t="s">
        <v>3239</v>
      </c>
      <c r="D3995" t="s">
        <v>8637</v>
      </c>
      <c r="E3995" t="s">
        <v>8638</v>
      </c>
      <c r="F3995" t="s">
        <v>8639</v>
      </c>
    </row>
    <row r="3996" spans="1:6" x14ac:dyDescent="0.25">
      <c r="A3996">
        <v>8266</v>
      </c>
      <c r="B3996" s="6" t="s">
        <v>3379</v>
      </c>
      <c r="C3996" s="6" t="s">
        <v>3436</v>
      </c>
      <c r="D3996" t="s">
        <v>8309</v>
      </c>
      <c r="E3996" t="s">
        <v>8640</v>
      </c>
      <c r="F3996" t="s">
        <v>8641</v>
      </c>
    </row>
    <row r="3997" spans="1:6" x14ac:dyDescent="0.25">
      <c r="A3997">
        <v>8266</v>
      </c>
      <c r="B3997" s="6" t="s">
        <v>3266</v>
      </c>
      <c r="C3997" s="6" t="s">
        <v>3043</v>
      </c>
      <c r="D3997" t="s">
        <v>8642</v>
      </c>
      <c r="E3997" t="s">
        <v>8643</v>
      </c>
      <c r="F3997" t="s">
        <v>8644</v>
      </c>
    </row>
    <row r="3998" spans="1:6" x14ac:dyDescent="0.25">
      <c r="A3998">
        <v>8266</v>
      </c>
      <c r="B3998" s="6" t="s">
        <v>3463</v>
      </c>
      <c r="C3998" s="6" t="s">
        <v>3466</v>
      </c>
      <c r="D3998" t="s">
        <v>7682</v>
      </c>
      <c r="E3998" t="s">
        <v>3362</v>
      </c>
      <c r="F3998" t="s">
        <v>8645</v>
      </c>
    </row>
    <row r="3999" spans="1:6" x14ac:dyDescent="0.25">
      <c r="A3999">
        <v>8266</v>
      </c>
      <c r="B3999" s="6" t="s">
        <v>3306</v>
      </c>
      <c r="C3999" s="6" t="s">
        <v>3240</v>
      </c>
      <c r="D3999" t="s">
        <v>6580</v>
      </c>
      <c r="E3999" t="s">
        <v>8646</v>
      </c>
      <c r="F3999" t="s">
        <v>8647</v>
      </c>
    </row>
    <row r="4000" spans="1:6" x14ac:dyDescent="0.25">
      <c r="A4000">
        <v>8280</v>
      </c>
      <c r="B4000" s="6" t="s">
        <v>3240</v>
      </c>
      <c r="C4000" s="6" t="s">
        <v>3216</v>
      </c>
      <c r="D4000" t="s">
        <v>8648</v>
      </c>
      <c r="E4000" t="s">
        <v>3664</v>
      </c>
      <c r="F4000" t="s">
        <v>3046</v>
      </c>
    </row>
    <row r="4001" spans="1:6" x14ac:dyDescent="0.25">
      <c r="A4001">
        <v>8280</v>
      </c>
      <c r="B4001" s="6" t="s">
        <v>3653</v>
      </c>
      <c r="C4001" s="6" t="s">
        <v>3377</v>
      </c>
      <c r="D4001" t="s">
        <v>5094</v>
      </c>
      <c r="E4001" t="s">
        <v>3482</v>
      </c>
      <c r="F4001" t="s">
        <v>3046</v>
      </c>
    </row>
    <row r="4002" spans="1:6" x14ac:dyDescent="0.25">
      <c r="A4002">
        <v>8280</v>
      </c>
      <c r="B4002" s="6" t="s">
        <v>3292</v>
      </c>
      <c r="C4002" s="6" t="s">
        <v>3466</v>
      </c>
      <c r="D4002" t="s">
        <v>8649</v>
      </c>
      <c r="E4002" t="s">
        <v>3550</v>
      </c>
      <c r="F4002" t="s">
        <v>3046</v>
      </c>
    </row>
    <row r="4003" spans="1:6" x14ac:dyDescent="0.25">
      <c r="A4003">
        <v>8280</v>
      </c>
      <c r="B4003" s="6" t="s">
        <v>3798</v>
      </c>
      <c r="D4003" t="s">
        <v>8650</v>
      </c>
      <c r="E4003" t="s">
        <v>5609</v>
      </c>
      <c r="F4003" t="s">
        <v>3046</v>
      </c>
    </row>
    <row r="4004" spans="1:6" x14ac:dyDescent="0.25">
      <c r="A4004">
        <v>8280</v>
      </c>
      <c r="B4004" s="6" t="s">
        <v>3531</v>
      </c>
      <c r="C4004" s="6" t="s">
        <v>3861</v>
      </c>
      <c r="D4004" t="s">
        <v>5094</v>
      </c>
      <c r="E4004" t="s">
        <v>8651</v>
      </c>
      <c r="F4004" t="s">
        <v>3046</v>
      </c>
    </row>
    <row r="4005" spans="1:6" x14ac:dyDescent="0.25">
      <c r="A4005">
        <v>8284</v>
      </c>
      <c r="B4005" s="6" t="s">
        <v>3160</v>
      </c>
      <c r="C4005" s="6" t="s">
        <v>3282</v>
      </c>
      <c r="D4005" t="s">
        <v>8652</v>
      </c>
      <c r="E4005" t="s">
        <v>8653</v>
      </c>
      <c r="F4005" t="s">
        <v>3087</v>
      </c>
    </row>
    <row r="4006" spans="1:6" x14ac:dyDescent="0.25">
      <c r="A4006">
        <v>8284</v>
      </c>
      <c r="B4006" s="6" t="s">
        <v>3042</v>
      </c>
      <c r="C4006" s="6" t="s">
        <v>3240</v>
      </c>
      <c r="D4006" t="s">
        <v>5480</v>
      </c>
      <c r="E4006" t="s">
        <v>8654</v>
      </c>
      <c r="F4006" t="s">
        <v>3087</v>
      </c>
    </row>
    <row r="4007" spans="1:6" x14ac:dyDescent="0.25">
      <c r="A4007">
        <v>8284</v>
      </c>
      <c r="B4007" s="6" t="s">
        <v>3463</v>
      </c>
      <c r="C4007" s="6" t="s">
        <v>3426</v>
      </c>
      <c r="D4007" t="s">
        <v>5796</v>
      </c>
      <c r="E4007" t="s">
        <v>3554</v>
      </c>
      <c r="F4007" t="s">
        <v>3087</v>
      </c>
    </row>
    <row r="4008" spans="1:6" x14ac:dyDescent="0.25">
      <c r="A4008">
        <v>8284</v>
      </c>
      <c r="B4008" s="6" t="s">
        <v>3562</v>
      </c>
      <c r="C4008" s="6" t="s">
        <v>3466</v>
      </c>
      <c r="D4008" t="s">
        <v>8655</v>
      </c>
      <c r="E4008" t="s">
        <v>5117</v>
      </c>
      <c r="F4008" t="s">
        <v>3087</v>
      </c>
    </row>
    <row r="4009" spans="1:6" x14ac:dyDescent="0.25">
      <c r="A4009">
        <v>8289</v>
      </c>
      <c r="B4009" s="6" t="s">
        <v>3447</v>
      </c>
      <c r="C4009" s="6" t="s">
        <v>4079</v>
      </c>
      <c r="D4009" t="s">
        <v>4080</v>
      </c>
      <c r="E4009" t="s">
        <v>8656</v>
      </c>
      <c r="F4009" t="s">
        <v>6190</v>
      </c>
    </row>
    <row r="4010" spans="1:6" x14ac:dyDescent="0.25">
      <c r="A4010">
        <v>8289</v>
      </c>
      <c r="B4010" s="6" t="s">
        <v>3385</v>
      </c>
      <c r="C4010" s="6" t="s">
        <v>4079</v>
      </c>
      <c r="D4010" t="s">
        <v>8657</v>
      </c>
      <c r="E4010" t="s">
        <v>8658</v>
      </c>
      <c r="F4010" t="s">
        <v>6190</v>
      </c>
    </row>
    <row r="4011" spans="1:6" x14ac:dyDescent="0.25">
      <c r="A4011">
        <v>8289</v>
      </c>
      <c r="B4011" s="6" t="s">
        <v>3377</v>
      </c>
      <c r="C4011" s="6" t="s">
        <v>4082</v>
      </c>
      <c r="D4011" t="s">
        <v>3417</v>
      </c>
      <c r="E4011" t="s">
        <v>8659</v>
      </c>
      <c r="F4011" t="s">
        <v>3458</v>
      </c>
    </row>
    <row r="4012" spans="1:6" x14ac:dyDescent="0.25">
      <c r="A4012">
        <v>8289</v>
      </c>
      <c r="B4012" s="6" t="s">
        <v>3653</v>
      </c>
      <c r="C4012" s="6" t="s">
        <v>4081</v>
      </c>
      <c r="D4012" t="s">
        <v>3417</v>
      </c>
      <c r="E4012" t="s">
        <v>4083</v>
      </c>
      <c r="F4012" t="s">
        <v>3458</v>
      </c>
    </row>
    <row r="4013" spans="1:6" x14ac:dyDescent="0.25">
      <c r="A4013">
        <v>8292</v>
      </c>
      <c r="B4013" s="6" t="s">
        <v>3376</v>
      </c>
      <c r="C4013" s="6" t="s">
        <v>3213</v>
      </c>
      <c r="D4013" t="s">
        <v>5797</v>
      </c>
      <c r="E4013" t="s">
        <v>8660</v>
      </c>
      <c r="F4013" t="s">
        <v>3472</v>
      </c>
    </row>
    <row r="4014" spans="1:6" x14ac:dyDescent="0.25">
      <c r="A4014">
        <v>8292</v>
      </c>
      <c r="B4014" s="6" t="s">
        <v>3166</v>
      </c>
      <c r="C4014" s="6" t="s">
        <v>3376</v>
      </c>
      <c r="D4014" t="s">
        <v>8661</v>
      </c>
      <c r="E4014" t="s">
        <v>8662</v>
      </c>
      <c r="F4014" t="s">
        <v>8454</v>
      </c>
    </row>
    <row r="4015" spans="1:6" x14ac:dyDescent="0.25">
      <c r="A4015">
        <v>8292</v>
      </c>
      <c r="B4015" s="6" t="s">
        <v>3213</v>
      </c>
      <c r="C4015" s="6" t="s">
        <v>3653</v>
      </c>
      <c r="D4015" t="s">
        <v>5797</v>
      </c>
      <c r="E4015" t="s">
        <v>8663</v>
      </c>
      <c r="F4015" t="s">
        <v>8632</v>
      </c>
    </row>
    <row r="4016" spans="1:6" s="17" customFormat="1" x14ac:dyDescent="0.25">
      <c r="A4016" s="17">
        <v>8296</v>
      </c>
      <c r="B4016" s="18" t="s">
        <v>3387</v>
      </c>
      <c r="C4016" s="18" t="s">
        <v>3238</v>
      </c>
      <c r="D4016" s="17" t="s">
        <v>6957</v>
      </c>
      <c r="E4016" s="17" t="s">
        <v>8664</v>
      </c>
      <c r="F4016" s="17" t="s">
        <v>3885</v>
      </c>
    </row>
    <row r="4017" spans="1:6" s="17" customFormat="1" x14ac:dyDescent="0.25">
      <c r="A4017" s="17">
        <v>8296</v>
      </c>
      <c r="B4017" s="18" t="s">
        <v>3239</v>
      </c>
      <c r="C4017" s="18" t="s">
        <v>3183</v>
      </c>
      <c r="D4017" s="17" t="s">
        <v>8309</v>
      </c>
      <c r="E4017" s="17" t="s">
        <v>8665</v>
      </c>
      <c r="F4017" s="17" t="s">
        <v>3093</v>
      </c>
    </row>
    <row r="4018" spans="1:6" s="17" customFormat="1" x14ac:dyDescent="0.25">
      <c r="A4018" s="17">
        <v>8296</v>
      </c>
      <c r="B4018" s="18" t="s">
        <v>3184</v>
      </c>
      <c r="C4018" s="18" t="s">
        <v>3216</v>
      </c>
      <c r="D4018" s="17" t="s">
        <v>5557</v>
      </c>
      <c r="E4018" s="17" t="s">
        <v>8666</v>
      </c>
      <c r="F4018" s="17" t="s">
        <v>8632</v>
      </c>
    </row>
    <row r="4019" spans="1:6" s="17" customFormat="1" x14ac:dyDescent="0.25">
      <c r="A4019" s="17">
        <v>8296</v>
      </c>
      <c r="B4019" s="18" t="s">
        <v>3217</v>
      </c>
      <c r="D4019" s="17" t="s">
        <v>8667</v>
      </c>
      <c r="E4019" s="17" t="s">
        <v>8668</v>
      </c>
      <c r="F4019" s="17" t="s">
        <v>3885</v>
      </c>
    </row>
    <row r="4020" spans="1:6" x14ac:dyDescent="0.25">
      <c r="A4020">
        <v>8298</v>
      </c>
      <c r="B4020" s="6" t="s">
        <v>3180</v>
      </c>
      <c r="C4020" s="6" t="s">
        <v>3241</v>
      </c>
      <c r="D4020" t="s">
        <v>8309</v>
      </c>
      <c r="E4020" t="s">
        <v>8669</v>
      </c>
      <c r="F4020" t="s">
        <v>8670</v>
      </c>
    </row>
    <row r="4021" spans="1:6" x14ac:dyDescent="0.25">
      <c r="A4021">
        <v>8298</v>
      </c>
      <c r="B4021" s="6" t="s">
        <v>3294</v>
      </c>
      <c r="C4021" s="6" t="s">
        <v>3254</v>
      </c>
      <c r="D4021" t="s">
        <v>8309</v>
      </c>
      <c r="E4021" t="s">
        <v>8671</v>
      </c>
      <c r="F4021" t="s">
        <v>8670</v>
      </c>
    </row>
    <row r="4022" spans="1:6" x14ac:dyDescent="0.25">
      <c r="A4022">
        <v>8298</v>
      </c>
      <c r="B4022" s="6" t="s">
        <v>3306</v>
      </c>
      <c r="C4022" s="6" t="s">
        <v>3331</v>
      </c>
      <c r="D4022" t="s">
        <v>8309</v>
      </c>
      <c r="E4022" t="s">
        <v>8672</v>
      </c>
      <c r="F4022" t="s">
        <v>3855</v>
      </c>
    </row>
    <row r="4023" spans="1:6" x14ac:dyDescent="0.25">
      <c r="A4023">
        <v>8301</v>
      </c>
      <c r="B4023" s="6" t="s">
        <v>3499</v>
      </c>
      <c r="C4023" s="6" t="s">
        <v>3226</v>
      </c>
      <c r="D4023" t="s">
        <v>5494</v>
      </c>
      <c r="E4023" t="s">
        <v>8673</v>
      </c>
      <c r="F4023" t="s">
        <v>8674</v>
      </c>
    </row>
    <row r="4024" spans="1:6" x14ac:dyDescent="0.25">
      <c r="A4024">
        <v>8301</v>
      </c>
      <c r="B4024" s="6" t="s">
        <v>3226</v>
      </c>
      <c r="C4024" s="6" t="s">
        <v>3109</v>
      </c>
      <c r="D4024" t="s">
        <v>5494</v>
      </c>
      <c r="E4024" t="s">
        <v>8675</v>
      </c>
      <c r="F4024" t="s">
        <v>8674</v>
      </c>
    </row>
    <row r="4025" spans="1:6" x14ac:dyDescent="0.25">
      <c r="A4025">
        <v>8301</v>
      </c>
      <c r="B4025" s="6" t="s">
        <v>3109</v>
      </c>
      <c r="C4025" s="6" t="s">
        <v>3204</v>
      </c>
      <c r="D4025" t="s">
        <v>5494</v>
      </c>
      <c r="E4025" t="s">
        <v>3165</v>
      </c>
      <c r="F4025" t="s">
        <v>8674</v>
      </c>
    </row>
    <row r="4026" spans="1:6" x14ac:dyDescent="0.25">
      <c r="A4026">
        <v>8301</v>
      </c>
      <c r="B4026" s="6" t="s">
        <v>3204</v>
      </c>
      <c r="C4026" s="6" t="s">
        <v>3463</v>
      </c>
      <c r="D4026" t="s">
        <v>5494</v>
      </c>
      <c r="E4026" t="s">
        <v>8676</v>
      </c>
      <c r="F4026" t="s">
        <v>8674</v>
      </c>
    </row>
    <row r="4027" spans="1:6" x14ac:dyDescent="0.25">
      <c r="A4027">
        <v>8301</v>
      </c>
      <c r="B4027" s="6" t="s">
        <v>3463</v>
      </c>
      <c r="C4027" s="6" t="s">
        <v>3653</v>
      </c>
      <c r="D4027" t="s">
        <v>5494</v>
      </c>
      <c r="E4027" t="s">
        <v>8677</v>
      </c>
      <c r="F4027" t="s">
        <v>3530</v>
      </c>
    </row>
    <row r="4028" spans="1:6" x14ac:dyDescent="0.25">
      <c r="A4028">
        <v>8303</v>
      </c>
      <c r="B4028" s="6" t="s">
        <v>3485</v>
      </c>
      <c r="C4028" s="6" t="s">
        <v>3306</v>
      </c>
      <c r="D4028" t="s">
        <v>8059</v>
      </c>
      <c r="E4028" t="s">
        <v>8678</v>
      </c>
      <c r="F4028" t="s">
        <v>3093</v>
      </c>
    </row>
    <row r="4029" spans="1:6" x14ac:dyDescent="0.25">
      <c r="A4029">
        <v>8303</v>
      </c>
      <c r="B4029" s="6" t="s">
        <v>3812</v>
      </c>
      <c r="C4029" s="6" t="s">
        <v>3702</v>
      </c>
      <c r="D4029" t="s">
        <v>6529</v>
      </c>
      <c r="E4029" t="s">
        <v>8679</v>
      </c>
      <c r="F4029" t="s">
        <v>3093</v>
      </c>
    </row>
    <row r="4030" spans="1:6" x14ac:dyDescent="0.25">
      <c r="A4030">
        <v>8303</v>
      </c>
      <c r="B4030" s="6" t="s">
        <v>3306</v>
      </c>
      <c r="C4030" s="6" t="s">
        <v>3800</v>
      </c>
      <c r="D4030" t="s">
        <v>8059</v>
      </c>
      <c r="E4030" t="s">
        <v>8680</v>
      </c>
      <c r="F4030" t="s">
        <v>3093</v>
      </c>
    </row>
    <row r="4031" spans="1:6" x14ac:dyDescent="0.25">
      <c r="A4031">
        <v>8308</v>
      </c>
      <c r="B4031" s="6" t="s">
        <v>3260</v>
      </c>
      <c r="C4031" s="6" t="s">
        <v>3137</v>
      </c>
      <c r="D4031" t="s">
        <v>8681</v>
      </c>
      <c r="E4031" t="s">
        <v>3554</v>
      </c>
      <c r="F4031" t="s">
        <v>3046</v>
      </c>
    </row>
    <row r="4032" spans="1:6" x14ac:dyDescent="0.25">
      <c r="A4032">
        <v>8308</v>
      </c>
      <c r="B4032" s="6" t="s">
        <v>3137</v>
      </c>
      <c r="C4032" s="6" t="s">
        <v>3072</v>
      </c>
      <c r="D4032" t="s">
        <v>8681</v>
      </c>
      <c r="E4032" t="s">
        <v>3554</v>
      </c>
      <c r="F4032" t="s">
        <v>3046</v>
      </c>
    </row>
    <row r="4033" spans="1:6" x14ac:dyDescent="0.25">
      <c r="A4033">
        <v>8308</v>
      </c>
      <c r="B4033" s="6" t="s">
        <v>3281</v>
      </c>
      <c r="C4033" s="6" t="s">
        <v>3256</v>
      </c>
      <c r="D4033" t="s">
        <v>8682</v>
      </c>
      <c r="E4033" t="s">
        <v>8683</v>
      </c>
      <c r="F4033" t="s">
        <v>3046</v>
      </c>
    </row>
    <row r="4034" spans="1:6" x14ac:dyDescent="0.25">
      <c r="A4034">
        <v>8308</v>
      </c>
      <c r="B4034" s="6" t="s">
        <v>3233</v>
      </c>
      <c r="C4034" s="6" t="s">
        <v>3442</v>
      </c>
      <c r="D4034" t="s">
        <v>8684</v>
      </c>
      <c r="E4034" t="s">
        <v>3708</v>
      </c>
      <c r="F4034" t="s">
        <v>3046</v>
      </c>
    </row>
    <row r="4035" spans="1:6" x14ac:dyDescent="0.25">
      <c r="A4035">
        <v>8308</v>
      </c>
      <c r="B4035" s="6" t="s">
        <v>3118</v>
      </c>
      <c r="C4035" s="6" t="s">
        <v>3174</v>
      </c>
      <c r="D4035" t="s">
        <v>3481</v>
      </c>
      <c r="E4035" t="s">
        <v>3596</v>
      </c>
      <c r="F4035" t="s">
        <v>3046</v>
      </c>
    </row>
    <row r="4036" spans="1:6" x14ac:dyDescent="0.25">
      <c r="A4036">
        <v>8308</v>
      </c>
      <c r="B4036" s="6" t="s">
        <v>3177</v>
      </c>
      <c r="C4036" s="6" t="s">
        <v>3175</v>
      </c>
      <c r="D4036" t="s">
        <v>8685</v>
      </c>
      <c r="E4036" t="s">
        <v>5076</v>
      </c>
      <c r="F4036" t="s">
        <v>3046</v>
      </c>
    </row>
    <row r="4037" spans="1:6" x14ac:dyDescent="0.25">
      <c r="A4037">
        <v>8308</v>
      </c>
      <c r="B4037" s="6" t="s">
        <v>3425</v>
      </c>
      <c r="C4037" s="6" t="s">
        <v>3214</v>
      </c>
      <c r="D4037" t="s">
        <v>8685</v>
      </c>
      <c r="E4037" t="s">
        <v>8686</v>
      </c>
      <c r="F4037" t="s">
        <v>3046</v>
      </c>
    </row>
    <row r="4038" spans="1:6" x14ac:dyDescent="0.25">
      <c r="A4038">
        <v>8308</v>
      </c>
      <c r="B4038" s="6" t="s">
        <v>3485</v>
      </c>
      <c r="C4038" s="6" t="s">
        <v>3266</v>
      </c>
      <c r="D4038" t="s">
        <v>8685</v>
      </c>
      <c r="E4038" t="s">
        <v>8687</v>
      </c>
      <c r="F4038" t="s">
        <v>3046</v>
      </c>
    </row>
    <row r="4039" spans="1:6" x14ac:dyDescent="0.25">
      <c r="A4039">
        <v>8308</v>
      </c>
      <c r="B4039" s="6" t="s">
        <v>3336</v>
      </c>
      <c r="C4039" s="6" t="s">
        <v>3702</v>
      </c>
      <c r="D4039" t="s">
        <v>5637</v>
      </c>
      <c r="E4039" t="s">
        <v>8688</v>
      </c>
      <c r="F4039" t="s">
        <v>3046</v>
      </c>
    </row>
    <row r="4040" spans="1:6" x14ac:dyDescent="0.25">
      <c r="A4040">
        <v>8314</v>
      </c>
      <c r="B4040" s="6" t="s">
        <v>3039</v>
      </c>
      <c r="C4040" s="6" t="s">
        <v>3418</v>
      </c>
      <c r="D4040" t="s">
        <v>8059</v>
      </c>
      <c r="E4040" t="s">
        <v>8689</v>
      </c>
      <c r="F4040" t="s">
        <v>8690</v>
      </c>
    </row>
    <row r="4041" spans="1:6" x14ac:dyDescent="0.25">
      <c r="A4041">
        <v>8314</v>
      </c>
      <c r="B4041" s="6" t="s">
        <v>3418</v>
      </c>
      <c r="C4041" s="6" t="s">
        <v>3164</v>
      </c>
      <c r="D4041" t="s">
        <v>6873</v>
      </c>
      <c r="E4041" t="s">
        <v>8691</v>
      </c>
      <c r="F4041" t="s">
        <v>8692</v>
      </c>
    </row>
    <row r="4042" spans="1:6" x14ac:dyDescent="0.25">
      <c r="A4042">
        <v>8314</v>
      </c>
      <c r="B4042" s="6" t="s">
        <v>3463</v>
      </c>
      <c r="C4042" s="6" t="s">
        <v>3659</v>
      </c>
      <c r="D4042" t="s">
        <v>8693</v>
      </c>
      <c r="E4042" t="s">
        <v>8694</v>
      </c>
      <c r="F4042" t="s">
        <v>8695</v>
      </c>
    </row>
    <row r="4043" spans="1:6" x14ac:dyDescent="0.25">
      <c r="A4043">
        <v>8323</v>
      </c>
      <c r="B4043" s="6" t="s">
        <v>3487</v>
      </c>
      <c r="C4043" s="6" t="s">
        <v>3449</v>
      </c>
      <c r="D4043" t="s">
        <v>3520</v>
      </c>
      <c r="E4043" t="s">
        <v>3664</v>
      </c>
      <c r="F4043" t="s">
        <v>3087</v>
      </c>
    </row>
    <row r="4044" spans="1:6" x14ac:dyDescent="0.25">
      <c r="A4044">
        <v>8323</v>
      </c>
      <c r="B4044" s="6" t="s">
        <v>3449</v>
      </c>
      <c r="C4044" s="6" t="s">
        <v>3184</v>
      </c>
      <c r="D4044" t="s">
        <v>7762</v>
      </c>
      <c r="E4044" t="s">
        <v>8696</v>
      </c>
      <c r="F4044" t="s">
        <v>3087</v>
      </c>
    </row>
    <row r="4045" spans="1:6" x14ac:dyDescent="0.25">
      <c r="A4045">
        <v>8323</v>
      </c>
      <c r="B4045" s="6" t="s">
        <v>3317</v>
      </c>
      <c r="C4045" s="6" t="s">
        <v>3437</v>
      </c>
      <c r="D4045" t="s">
        <v>8309</v>
      </c>
      <c r="E4045" t="s">
        <v>8697</v>
      </c>
      <c r="F4045" t="s">
        <v>3087</v>
      </c>
    </row>
    <row r="4046" spans="1:6" x14ac:dyDescent="0.25">
      <c r="A4046">
        <v>8323</v>
      </c>
      <c r="B4046" s="6" t="s">
        <v>3175</v>
      </c>
      <c r="C4046" s="6" t="s">
        <v>3425</v>
      </c>
      <c r="D4046" t="s">
        <v>8309</v>
      </c>
      <c r="E4046" t="s">
        <v>8698</v>
      </c>
      <c r="F4046" t="s">
        <v>3087</v>
      </c>
    </row>
    <row r="4047" spans="1:6" x14ac:dyDescent="0.25">
      <c r="A4047">
        <v>8323</v>
      </c>
      <c r="B4047" s="6" t="s">
        <v>3437</v>
      </c>
      <c r="C4047" s="6" t="s">
        <v>3164</v>
      </c>
      <c r="D4047" t="s">
        <v>8309</v>
      </c>
      <c r="E4047" t="s">
        <v>8699</v>
      </c>
      <c r="F4047" t="s">
        <v>3087</v>
      </c>
    </row>
    <row r="4048" spans="1:6" x14ac:dyDescent="0.25">
      <c r="A4048">
        <v>8323</v>
      </c>
      <c r="B4048" s="6" t="s">
        <v>3537</v>
      </c>
      <c r="C4048" s="6" t="s">
        <v>3837</v>
      </c>
      <c r="D4048" t="s">
        <v>8059</v>
      </c>
      <c r="E4048" t="s">
        <v>8700</v>
      </c>
      <c r="F4048" t="s">
        <v>3087</v>
      </c>
    </row>
    <row r="4049" spans="1:6" x14ac:dyDescent="0.25">
      <c r="A4049">
        <v>8323</v>
      </c>
      <c r="B4049" s="6" t="s">
        <v>3385</v>
      </c>
      <c r="C4049" s="6" t="s">
        <v>3240</v>
      </c>
      <c r="D4049" t="s">
        <v>5177</v>
      </c>
      <c r="E4049" t="s">
        <v>8701</v>
      </c>
      <c r="F4049" t="s">
        <v>3087</v>
      </c>
    </row>
    <row r="4050" spans="1:6" x14ac:dyDescent="0.25">
      <c r="A4050">
        <v>8329</v>
      </c>
      <c r="B4050" s="6" t="s">
        <v>3192</v>
      </c>
      <c r="C4050" s="6" t="s">
        <v>4084</v>
      </c>
      <c r="D4050" t="s">
        <v>8702</v>
      </c>
      <c r="E4050" t="s">
        <v>8703</v>
      </c>
      <c r="F4050" t="s">
        <v>3158</v>
      </c>
    </row>
    <row r="4051" spans="1:6" x14ac:dyDescent="0.25">
      <c r="A4051">
        <v>8329</v>
      </c>
      <c r="B4051" s="6" t="s">
        <v>3448</v>
      </c>
      <c r="C4051" s="6" t="s">
        <v>4085</v>
      </c>
      <c r="D4051" t="s">
        <v>8702</v>
      </c>
      <c r="E4051" t="s">
        <v>8704</v>
      </c>
      <c r="F4051" t="s">
        <v>4086</v>
      </c>
    </row>
    <row r="4052" spans="1:6" x14ac:dyDescent="0.25">
      <c r="A4052">
        <v>8329</v>
      </c>
      <c r="B4052" s="6" t="s">
        <v>3387</v>
      </c>
      <c r="C4052" s="6" t="s">
        <v>4087</v>
      </c>
      <c r="D4052" t="s">
        <v>8705</v>
      </c>
      <c r="E4052" t="s">
        <v>8706</v>
      </c>
      <c r="F4052" t="s">
        <v>3158</v>
      </c>
    </row>
    <row r="4053" spans="1:6" x14ac:dyDescent="0.25">
      <c r="A4053">
        <v>8329</v>
      </c>
      <c r="B4053" s="6" t="s">
        <v>3237</v>
      </c>
      <c r="C4053" s="6" t="s">
        <v>4088</v>
      </c>
      <c r="D4053" t="s">
        <v>8705</v>
      </c>
      <c r="E4053" t="s">
        <v>8707</v>
      </c>
      <c r="F4053" t="s">
        <v>3158</v>
      </c>
    </row>
    <row r="4054" spans="1:6" x14ac:dyDescent="0.25">
      <c r="A4054">
        <v>8329</v>
      </c>
      <c r="B4054" s="6" t="s">
        <v>3296</v>
      </c>
      <c r="C4054" s="6" t="s">
        <v>4089</v>
      </c>
      <c r="D4054" t="s">
        <v>8708</v>
      </c>
      <c r="E4054" t="s">
        <v>8709</v>
      </c>
      <c r="F4054" t="s">
        <v>3632</v>
      </c>
    </row>
    <row r="4055" spans="1:6" x14ac:dyDescent="0.25">
      <c r="A4055">
        <v>8329</v>
      </c>
      <c r="B4055" s="6" t="s">
        <v>3425</v>
      </c>
      <c r="C4055" s="6" t="s">
        <v>4090</v>
      </c>
      <c r="D4055" t="s">
        <v>4091</v>
      </c>
      <c r="E4055" t="s">
        <v>8710</v>
      </c>
      <c r="F4055" t="s">
        <v>4086</v>
      </c>
    </row>
    <row r="4056" spans="1:6" x14ac:dyDescent="0.25">
      <c r="A4056">
        <v>8329</v>
      </c>
      <c r="B4056" s="6" t="s">
        <v>3076</v>
      </c>
      <c r="C4056" s="6" t="s">
        <v>4092</v>
      </c>
      <c r="D4056" t="s">
        <v>4093</v>
      </c>
      <c r="E4056" t="s">
        <v>8711</v>
      </c>
      <c r="F4056" t="s">
        <v>3158</v>
      </c>
    </row>
    <row r="4057" spans="1:6" x14ac:dyDescent="0.25">
      <c r="A4057">
        <v>8329</v>
      </c>
      <c r="B4057" s="6" t="s">
        <v>3465</v>
      </c>
      <c r="C4057" s="6" t="s">
        <v>4094</v>
      </c>
      <c r="D4057" t="s">
        <v>4093</v>
      </c>
      <c r="E4057" t="s">
        <v>8712</v>
      </c>
      <c r="F4057" t="s">
        <v>3158</v>
      </c>
    </row>
    <row r="4058" spans="1:6" x14ac:dyDescent="0.25">
      <c r="A4058">
        <v>8329</v>
      </c>
      <c r="B4058" s="6" t="s">
        <v>3270</v>
      </c>
      <c r="D4058" t="s">
        <v>8713</v>
      </c>
      <c r="E4058" t="s">
        <v>8714</v>
      </c>
      <c r="F4058" t="s">
        <v>3158</v>
      </c>
    </row>
    <row r="4059" spans="1:6" x14ac:dyDescent="0.25">
      <c r="A4059">
        <v>8330</v>
      </c>
      <c r="B4059" s="6" t="s">
        <v>3419</v>
      </c>
      <c r="C4059" s="6" t="s">
        <v>3837</v>
      </c>
      <c r="D4059" t="s">
        <v>5527</v>
      </c>
      <c r="E4059" t="s">
        <v>8715</v>
      </c>
      <c r="F4059" t="s">
        <v>3428</v>
      </c>
    </row>
    <row r="4060" spans="1:6" x14ac:dyDescent="0.25">
      <c r="A4060">
        <v>8330</v>
      </c>
      <c r="B4060" s="6" t="s">
        <v>3487</v>
      </c>
      <c r="C4060" s="6" t="s">
        <v>3183</v>
      </c>
      <c r="D4060" t="s">
        <v>6675</v>
      </c>
      <c r="E4060" t="s">
        <v>5117</v>
      </c>
      <c r="F4060" t="s">
        <v>3428</v>
      </c>
    </row>
    <row r="4061" spans="1:6" x14ac:dyDescent="0.25">
      <c r="A4061">
        <v>8330</v>
      </c>
      <c r="B4061" s="6" t="s">
        <v>3485</v>
      </c>
      <c r="C4061" s="6" t="s">
        <v>3213</v>
      </c>
      <c r="D4061" t="s">
        <v>5718</v>
      </c>
      <c r="E4061" t="s">
        <v>8716</v>
      </c>
      <c r="F4061" t="s">
        <v>3428</v>
      </c>
    </row>
    <row r="4062" spans="1:6" x14ac:dyDescent="0.25">
      <c r="A4062">
        <v>8331</v>
      </c>
      <c r="B4062" s="6" t="s">
        <v>3354</v>
      </c>
      <c r="C4062" s="6" t="s">
        <v>3065</v>
      </c>
      <c r="D4062" t="s">
        <v>3520</v>
      </c>
      <c r="E4062" t="s">
        <v>8717</v>
      </c>
      <c r="F4062" t="s">
        <v>5942</v>
      </c>
    </row>
    <row r="4063" spans="1:6" x14ac:dyDescent="0.25">
      <c r="A4063">
        <v>8331</v>
      </c>
      <c r="B4063" s="6" t="s">
        <v>3070</v>
      </c>
      <c r="C4063" s="6" t="s">
        <v>3837</v>
      </c>
      <c r="D4063" t="s">
        <v>8718</v>
      </c>
      <c r="E4063" t="s">
        <v>4095</v>
      </c>
      <c r="F4063" t="s">
        <v>8084</v>
      </c>
    </row>
    <row r="4064" spans="1:6" x14ac:dyDescent="0.25">
      <c r="A4064">
        <v>8331</v>
      </c>
      <c r="B4064" s="6" t="s">
        <v>3254</v>
      </c>
      <c r="C4064" s="6" t="s">
        <v>3837</v>
      </c>
      <c r="D4064" t="s">
        <v>8718</v>
      </c>
      <c r="E4064" t="s">
        <v>8719</v>
      </c>
      <c r="F4064" t="s">
        <v>5942</v>
      </c>
    </row>
    <row r="4065" spans="1:6" x14ac:dyDescent="0.25">
      <c r="A4065">
        <v>8332</v>
      </c>
      <c r="B4065" s="6" t="s">
        <v>3270</v>
      </c>
      <c r="D4065" t="s">
        <v>5094</v>
      </c>
      <c r="E4065" t="s">
        <v>8720</v>
      </c>
      <c r="F4065" t="s">
        <v>3158</v>
      </c>
    </row>
    <row r="4066" spans="1:6" x14ac:dyDescent="0.25">
      <c r="A4066">
        <v>8334</v>
      </c>
      <c r="B4066" s="6" t="s">
        <v>3041</v>
      </c>
      <c r="C4066" s="6" t="s">
        <v>3485</v>
      </c>
      <c r="D4066" t="s">
        <v>5419</v>
      </c>
      <c r="E4066" t="s">
        <v>8721</v>
      </c>
      <c r="F4066" t="s">
        <v>3885</v>
      </c>
    </row>
    <row r="4067" spans="1:6" x14ac:dyDescent="0.25">
      <c r="A4067">
        <v>8334</v>
      </c>
      <c r="B4067" s="6" t="s">
        <v>3242</v>
      </c>
      <c r="C4067" s="6" t="s">
        <v>3385</v>
      </c>
      <c r="D4067" t="s">
        <v>5419</v>
      </c>
      <c r="E4067" t="s">
        <v>8722</v>
      </c>
      <c r="F4067" t="s">
        <v>7170</v>
      </c>
    </row>
    <row r="4068" spans="1:6" x14ac:dyDescent="0.25">
      <c r="A4068">
        <v>8334</v>
      </c>
      <c r="B4068" s="6" t="s">
        <v>3217</v>
      </c>
      <c r="C4068" s="6" t="s">
        <v>3837</v>
      </c>
      <c r="D4068" t="s">
        <v>8723</v>
      </c>
      <c r="E4068" t="s">
        <v>3668</v>
      </c>
      <c r="F4068" t="s">
        <v>4110</v>
      </c>
    </row>
    <row r="4069" spans="1:6" x14ac:dyDescent="0.25">
      <c r="A4069">
        <v>8336</v>
      </c>
      <c r="B4069" s="6" t="s">
        <v>4096</v>
      </c>
      <c r="C4069" s="6" t="s">
        <v>3532</v>
      </c>
      <c r="D4069" t="s">
        <v>4097</v>
      </c>
      <c r="E4069" t="s">
        <v>4098</v>
      </c>
      <c r="F4069" t="s">
        <v>4099</v>
      </c>
    </row>
    <row r="4070" spans="1:6" x14ac:dyDescent="0.25">
      <c r="A4070">
        <v>8336</v>
      </c>
      <c r="B4070" s="6" t="s">
        <v>3059</v>
      </c>
      <c r="C4070" s="6" t="s">
        <v>3438</v>
      </c>
      <c r="D4070" t="s">
        <v>8724</v>
      </c>
      <c r="E4070" t="s">
        <v>3625</v>
      </c>
      <c r="F4070" t="s">
        <v>4100</v>
      </c>
    </row>
    <row r="4071" spans="1:6" x14ac:dyDescent="0.25">
      <c r="A4071">
        <v>8336</v>
      </c>
      <c r="B4071" s="6" t="s">
        <v>3088</v>
      </c>
      <c r="C4071" s="6" t="s">
        <v>4077</v>
      </c>
      <c r="D4071" t="s">
        <v>8725</v>
      </c>
      <c r="E4071" t="s">
        <v>3575</v>
      </c>
      <c r="F4071" t="s">
        <v>8726</v>
      </c>
    </row>
    <row r="4072" spans="1:6" x14ac:dyDescent="0.25">
      <c r="A4072">
        <v>8336</v>
      </c>
      <c r="B4072" s="6" t="s">
        <v>3247</v>
      </c>
      <c r="D4072" t="s">
        <v>8727</v>
      </c>
      <c r="E4072" t="s">
        <v>3645</v>
      </c>
      <c r="F4072" t="s">
        <v>4099</v>
      </c>
    </row>
    <row r="4073" spans="1:6" x14ac:dyDescent="0.25">
      <c r="A4073">
        <v>8336</v>
      </c>
      <c r="B4073" s="6" t="s">
        <v>3126</v>
      </c>
      <c r="C4073" s="6" t="s">
        <v>3061</v>
      </c>
      <c r="D4073" t="s">
        <v>8728</v>
      </c>
      <c r="E4073" t="s">
        <v>3625</v>
      </c>
      <c r="F4073" t="s">
        <v>8729</v>
      </c>
    </row>
    <row r="4074" spans="1:6" x14ac:dyDescent="0.25">
      <c r="A4074">
        <v>8336</v>
      </c>
      <c r="B4074" s="6" t="s">
        <v>3063</v>
      </c>
      <c r="C4074" s="6" t="s">
        <v>3155</v>
      </c>
      <c r="D4074" t="s">
        <v>8730</v>
      </c>
      <c r="E4074" t="s">
        <v>8731</v>
      </c>
      <c r="F4074" t="s">
        <v>8729</v>
      </c>
    </row>
    <row r="4075" spans="1:6" x14ac:dyDescent="0.25">
      <c r="A4075">
        <v>8336</v>
      </c>
      <c r="B4075" s="6" t="s">
        <v>3352</v>
      </c>
      <c r="C4075" s="6" t="s">
        <v>3067</v>
      </c>
      <c r="D4075" t="s">
        <v>3505</v>
      </c>
      <c r="E4075" t="s">
        <v>3470</v>
      </c>
      <c r="F4075" t="s">
        <v>3551</v>
      </c>
    </row>
    <row r="4076" spans="1:6" x14ac:dyDescent="0.25">
      <c r="A4076">
        <v>8336</v>
      </c>
      <c r="B4076" s="6" t="s">
        <v>3132</v>
      </c>
      <c r="C4076" s="6" t="s">
        <v>3134</v>
      </c>
      <c r="D4076" t="s">
        <v>8732</v>
      </c>
      <c r="E4076" t="s">
        <v>8733</v>
      </c>
      <c r="F4076" t="s">
        <v>8734</v>
      </c>
    </row>
    <row r="4077" spans="1:6" x14ac:dyDescent="0.25">
      <c r="A4077">
        <v>8336</v>
      </c>
      <c r="B4077" s="6" t="s">
        <v>3210</v>
      </c>
      <c r="C4077" s="6" t="s">
        <v>3045</v>
      </c>
      <c r="D4077" t="s">
        <v>8735</v>
      </c>
      <c r="E4077" t="s">
        <v>8736</v>
      </c>
      <c r="F4077" t="s">
        <v>4100</v>
      </c>
    </row>
    <row r="4078" spans="1:6" x14ac:dyDescent="0.25">
      <c r="A4078">
        <v>8336</v>
      </c>
      <c r="B4078" s="6" t="s">
        <v>3045</v>
      </c>
      <c r="C4078" s="6" t="s">
        <v>3040</v>
      </c>
      <c r="D4078" t="s">
        <v>8737</v>
      </c>
      <c r="E4078" t="s">
        <v>8738</v>
      </c>
      <c r="F4078" t="s">
        <v>4101</v>
      </c>
    </row>
    <row r="4079" spans="1:6" x14ac:dyDescent="0.25">
      <c r="A4079">
        <v>8336</v>
      </c>
      <c r="B4079" s="6" t="s">
        <v>3268</v>
      </c>
      <c r="C4079" s="6" t="s">
        <v>3442</v>
      </c>
      <c r="D4079" t="s">
        <v>8737</v>
      </c>
      <c r="E4079" t="s">
        <v>8738</v>
      </c>
      <c r="F4079" t="s">
        <v>4100</v>
      </c>
    </row>
    <row r="4080" spans="1:6" x14ac:dyDescent="0.25">
      <c r="A4080">
        <v>8336</v>
      </c>
      <c r="B4080" s="6" t="s">
        <v>3269</v>
      </c>
      <c r="C4080" s="6" t="s">
        <v>3237</v>
      </c>
      <c r="D4080" t="s">
        <v>8739</v>
      </c>
      <c r="E4080" t="s">
        <v>3637</v>
      </c>
      <c r="F4080" t="s">
        <v>4100</v>
      </c>
    </row>
    <row r="4081" spans="1:6" x14ac:dyDescent="0.25">
      <c r="A4081">
        <v>8336</v>
      </c>
      <c r="B4081" s="6" t="s">
        <v>3371</v>
      </c>
      <c r="C4081" s="6" t="s">
        <v>3255</v>
      </c>
      <c r="D4081" t="s">
        <v>9145</v>
      </c>
      <c r="E4081" t="s">
        <v>3637</v>
      </c>
      <c r="F4081" t="s">
        <v>4099</v>
      </c>
    </row>
    <row r="4082" spans="1:6" x14ac:dyDescent="0.25">
      <c r="A4082">
        <v>8336</v>
      </c>
      <c r="B4082" s="6" t="s">
        <v>3305</v>
      </c>
      <c r="C4082" s="6" t="s">
        <v>3837</v>
      </c>
      <c r="D4082" t="s">
        <v>8740</v>
      </c>
      <c r="E4082" t="s">
        <v>3470</v>
      </c>
      <c r="F4082" t="s">
        <v>3551</v>
      </c>
    </row>
    <row r="4083" spans="1:6" x14ac:dyDescent="0.25">
      <c r="A4083">
        <v>8336</v>
      </c>
      <c r="B4083" s="6" t="s">
        <v>3270</v>
      </c>
      <c r="C4083" s="6" t="s">
        <v>3563</v>
      </c>
      <c r="D4083" t="s">
        <v>3623</v>
      </c>
      <c r="E4083" t="s">
        <v>5838</v>
      </c>
      <c r="F4083" t="s">
        <v>8741</v>
      </c>
    </row>
    <row r="4084" spans="1:6" x14ac:dyDescent="0.25">
      <c r="A4084">
        <v>8336</v>
      </c>
      <c r="B4084" s="6" t="s">
        <v>3861</v>
      </c>
      <c r="D4084" t="s">
        <v>3623</v>
      </c>
      <c r="E4084" t="s">
        <v>8742</v>
      </c>
      <c r="F4084" t="s">
        <v>8743</v>
      </c>
    </row>
    <row r="4085" spans="1:6" s="17" customFormat="1" x14ac:dyDescent="0.25">
      <c r="A4085" s="17">
        <v>8337</v>
      </c>
      <c r="B4085" s="18" t="s">
        <v>3229</v>
      </c>
      <c r="C4085" s="18" t="s">
        <v>3157</v>
      </c>
      <c r="D4085" s="17" t="s">
        <v>4068</v>
      </c>
      <c r="E4085" s="17" t="s">
        <v>5822</v>
      </c>
      <c r="F4085" s="17" t="s">
        <v>3428</v>
      </c>
    </row>
    <row r="4086" spans="1:6" s="17" customFormat="1" x14ac:dyDescent="0.25">
      <c r="A4086" s="17">
        <v>8337</v>
      </c>
      <c r="B4086" s="18" t="s">
        <v>3157</v>
      </c>
      <c r="C4086" s="18" t="s">
        <v>3235</v>
      </c>
      <c r="D4086" s="17" t="s">
        <v>5177</v>
      </c>
      <c r="E4086" s="17" t="s">
        <v>5822</v>
      </c>
      <c r="F4086" s="17" t="s">
        <v>3428</v>
      </c>
    </row>
    <row r="4087" spans="1:6" s="17" customFormat="1" x14ac:dyDescent="0.25">
      <c r="A4087" s="17">
        <v>8337</v>
      </c>
      <c r="B4087" s="18" t="s">
        <v>3235</v>
      </c>
      <c r="C4087" s="18" t="s">
        <v>3837</v>
      </c>
      <c r="D4087" s="17" t="s">
        <v>5177</v>
      </c>
      <c r="E4087" s="17" t="s">
        <v>8744</v>
      </c>
      <c r="F4087" s="17" t="s">
        <v>3428</v>
      </c>
    </row>
    <row r="4088" spans="1:6" x14ac:dyDescent="0.25">
      <c r="A4088">
        <v>8338</v>
      </c>
      <c r="B4088" s="6" t="s">
        <v>3371</v>
      </c>
      <c r="C4088" s="6" t="s">
        <v>3837</v>
      </c>
      <c r="D4088" t="s">
        <v>8745</v>
      </c>
      <c r="E4088" t="s">
        <v>3668</v>
      </c>
      <c r="F4088" t="s">
        <v>4110</v>
      </c>
    </row>
    <row r="4089" spans="1:6" x14ac:dyDescent="0.25">
      <c r="A4089">
        <v>8338</v>
      </c>
      <c r="B4089" s="6" t="s">
        <v>3282</v>
      </c>
      <c r="C4089" s="6" t="s">
        <v>3042</v>
      </c>
      <c r="D4089" t="s">
        <v>8746</v>
      </c>
      <c r="E4089" t="s">
        <v>8747</v>
      </c>
      <c r="F4089" t="s">
        <v>8748</v>
      </c>
    </row>
    <row r="4090" spans="1:6" x14ac:dyDescent="0.25">
      <c r="A4090">
        <v>8338</v>
      </c>
      <c r="B4090" s="6" t="s">
        <v>3055</v>
      </c>
      <c r="C4090" s="6" t="s">
        <v>3043</v>
      </c>
      <c r="D4090" t="s">
        <v>8746</v>
      </c>
      <c r="E4090" t="s">
        <v>8749</v>
      </c>
      <c r="F4090" t="s">
        <v>8748</v>
      </c>
    </row>
    <row r="4091" spans="1:6" x14ac:dyDescent="0.25">
      <c r="A4091">
        <v>8340</v>
      </c>
      <c r="B4091" s="6" t="s">
        <v>3074</v>
      </c>
      <c r="C4091" s="6" t="s">
        <v>3142</v>
      </c>
      <c r="D4091" t="s">
        <v>8750</v>
      </c>
      <c r="E4091" t="s">
        <v>4102</v>
      </c>
      <c r="F4091" t="s">
        <v>3638</v>
      </c>
    </row>
    <row r="4092" spans="1:6" x14ac:dyDescent="0.25">
      <c r="A4092">
        <v>8340</v>
      </c>
      <c r="B4092" s="6" t="s">
        <v>3546</v>
      </c>
      <c r="C4092" s="6" t="s">
        <v>3316</v>
      </c>
      <c r="D4092" t="s">
        <v>7807</v>
      </c>
      <c r="E4092" t="s">
        <v>5190</v>
      </c>
      <c r="F4092" t="s">
        <v>3638</v>
      </c>
    </row>
    <row r="4093" spans="1:6" x14ac:dyDescent="0.25">
      <c r="A4093">
        <v>8340</v>
      </c>
      <c r="B4093" s="6" t="s">
        <v>3118</v>
      </c>
      <c r="C4093" s="6" t="s">
        <v>3160</v>
      </c>
      <c r="D4093" t="s">
        <v>8751</v>
      </c>
      <c r="E4093" t="s">
        <v>3644</v>
      </c>
      <c r="F4093" t="s">
        <v>3638</v>
      </c>
    </row>
    <row r="4094" spans="1:6" x14ac:dyDescent="0.25">
      <c r="A4094">
        <v>8340</v>
      </c>
      <c r="B4094" s="6" t="s">
        <v>3305</v>
      </c>
      <c r="C4094" s="6" t="s">
        <v>3436</v>
      </c>
      <c r="D4094" t="s">
        <v>8752</v>
      </c>
      <c r="E4094" t="s">
        <v>3424</v>
      </c>
      <c r="F4094" t="s">
        <v>3638</v>
      </c>
    </row>
    <row r="4095" spans="1:6" x14ac:dyDescent="0.25">
      <c r="A4095">
        <v>8340</v>
      </c>
      <c r="B4095" s="6" t="s">
        <v>3302</v>
      </c>
      <c r="C4095" s="6" t="s">
        <v>3215</v>
      </c>
      <c r="D4095" t="s">
        <v>8753</v>
      </c>
      <c r="E4095" t="s">
        <v>4103</v>
      </c>
      <c r="F4095" t="s">
        <v>3638</v>
      </c>
    </row>
    <row r="4096" spans="1:6" x14ac:dyDescent="0.25">
      <c r="A4096">
        <v>8342</v>
      </c>
      <c r="B4096" s="6" t="s">
        <v>3099</v>
      </c>
      <c r="C4096" s="6" t="s">
        <v>3231</v>
      </c>
      <c r="D4096" t="s">
        <v>8754</v>
      </c>
      <c r="E4096" t="s">
        <v>5117</v>
      </c>
      <c r="F4096" t="s">
        <v>3967</v>
      </c>
    </row>
    <row r="4097" spans="1:6" x14ac:dyDescent="0.25">
      <c r="A4097">
        <v>8342</v>
      </c>
      <c r="B4097" s="6" t="s">
        <v>3099</v>
      </c>
      <c r="C4097" s="6" t="s">
        <v>3231</v>
      </c>
      <c r="D4097" t="s">
        <v>8754</v>
      </c>
      <c r="E4097" t="s">
        <v>5117</v>
      </c>
      <c r="F4097" t="s">
        <v>3967</v>
      </c>
    </row>
    <row r="4098" spans="1:6" x14ac:dyDescent="0.25">
      <c r="A4098">
        <v>8342</v>
      </c>
      <c r="B4098" s="6" t="s">
        <v>3231</v>
      </c>
      <c r="C4098" s="6" t="s">
        <v>3108</v>
      </c>
      <c r="D4098" t="s">
        <v>5718</v>
      </c>
      <c r="E4098" t="s">
        <v>5117</v>
      </c>
      <c r="F4098" t="s">
        <v>3967</v>
      </c>
    </row>
    <row r="4099" spans="1:6" x14ac:dyDescent="0.25">
      <c r="A4099">
        <v>8342</v>
      </c>
      <c r="B4099" s="6" t="s">
        <v>3231</v>
      </c>
      <c r="C4099" s="6" t="s">
        <v>3108</v>
      </c>
      <c r="D4099" t="s">
        <v>5718</v>
      </c>
      <c r="E4099" t="s">
        <v>5117</v>
      </c>
      <c r="F4099" t="s">
        <v>3967</v>
      </c>
    </row>
    <row r="4100" spans="1:6" x14ac:dyDescent="0.25">
      <c r="A4100">
        <v>8342</v>
      </c>
      <c r="B4100" s="6" t="s">
        <v>3212</v>
      </c>
      <c r="C4100" s="6" t="s">
        <v>3306</v>
      </c>
      <c r="D4100" t="s">
        <v>8309</v>
      </c>
      <c r="E4100" t="s">
        <v>5394</v>
      </c>
      <c r="F4100" t="s">
        <v>3398</v>
      </c>
    </row>
    <row r="4101" spans="1:6" x14ac:dyDescent="0.25">
      <c r="A4101">
        <v>8342</v>
      </c>
      <c r="B4101" s="6" t="s">
        <v>3212</v>
      </c>
      <c r="C4101" s="6" t="s">
        <v>3306</v>
      </c>
      <c r="D4101" t="s">
        <v>8309</v>
      </c>
      <c r="E4101" t="s">
        <v>5394</v>
      </c>
      <c r="F4101" t="s">
        <v>3398</v>
      </c>
    </row>
    <row r="4102" spans="1:6" x14ac:dyDescent="0.25">
      <c r="A4102">
        <v>8346</v>
      </c>
      <c r="B4102" s="6" t="s">
        <v>3566</v>
      </c>
      <c r="C4102" s="6" t="s">
        <v>3177</v>
      </c>
      <c r="D4102" t="s">
        <v>8755</v>
      </c>
      <c r="E4102" t="s">
        <v>8756</v>
      </c>
      <c r="F4102" t="s">
        <v>8757</v>
      </c>
    </row>
    <row r="4103" spans="1:6" x14ac:dyDescent="0.25">
      <c r="A4103">
        <v>8346</v>
      </c>
      <c r="B4103" s="6" t="s">
        <v>3305</v>
      </c>
      <c r="C4103" s="6" t="s">
        <v>3837</v>
      </c>
      <c r="D4103" t="s">
        <v>8758</v>
      </c>
      <c r="E4103" t="s">
        <v>8759</v>
      </c>
      <c r="F4103" t="s">
        <v>8760</v>
      </c>
    </row>
    <row r="4104" spans="1:6" x14ac:dyDescent="0.25">
      <c r="A4104">
        <v>8346</v>
      </c>
      <c r="B4104" s="6" t="s">
        <v>3254</v>
      </c>
      <c r="C4104" s="6" t="s">
        <v>3217</v>
      </c>
      <c r="D4104" t="s">
        <v>8758</v>
      </c>
      <c r="E4104" t="s">
        <v>8761</v>
      </c>
      <c r="F4104" t="s">
        <v>8762</v>
      </c>
    </row>
    <row r="4105" spans="1:6" x14ac:dyDescent="0.25">
      <c r="A4105">
        <v>8354</v>
      </c>
      <c r="B4105" s="6" t="s">
        <v>3285</v>
      </c>
      <c r="C4105" s="6" t="s">
        <v>3143</v>
      </c>
      <c r="D4105" t="s">
        <v>3917</v>
      </c>
      <c r="E4105" t="s">
        <v>8763</v>
      </c>
      <c r="F4105" t="s">
        <v>3472</v>
      </c>
    </row>
    <row r="4106" spans="1:6" x14ac:dyDescent="0.25">
      <c r="A4106">
        <v>8354</v>
      </c>
      <c r="B4106" s="6" t="s">
        <v>3237</v>
      </c>
      <c r="C4106" s="6" t="s">
        <v>3535</v>
      </c>
      <c r="D4106" t="s">
        <v>3669</v>
      </c>
      <c r="E4106" t="s">
        <v>3668</v>
      </c>
      <c r="F4106" t="s">
        <v>3472</v>
      </c>
    </row>
    <row r="4107" spans="1:6" x14ac:dyDescent="0.25">
      <c r="A4107">
        <v>8354</v>
      </c>
      <c r="B4107" s="6" t="s">
        <v>3434</v>
      </c>
      <c r="C4107" s="6" t="s">
        <v>3465</v>
      </c>
      <c r="D4107" t="s">
        <v>8764</v>
      </c>
      <c r="E4107" t="s">
        <v>8765</v>
      </c>
      <c r="F4107" t="s">
        <v>8766</v>
      </c>
    </row>
    <row r="4108" spans="1:6" x14ac:dyDescent="0.25">
      <c r="A4108">
        <v>8357</v>
      </c>
      <c r="B4108" s="6" t="s">
        <v>3263</v>
      </c>
      <c r="C4108" s="6" t="s">
        <v>3139</v>
      </c>
      <c r="D4108" t="s">
        <v>3505</v>
      </c>
      <c r="E4108" t="s">
        <v>8767</v>
      </c>
      <c r="F4108" t="s">
        <v>8768</v>
      </c>
    </row>
    <row r="4109" spans="1:6" x14ac:dyDescent="0.25">
      <c r="A4109">
        <v>8357</v>
      </c>
      <c r="B4109" s="6" t="s">
        <v>3261</v>
      </c>
      <c r="C4109" s="6" t="s">
        <v>3177</v>
      </c>
      <c r="D4109" t="s">
        <v>8769</v>
      </c>
      <c r="E4109" t="s">
        <v>3817</v>
      </c>
      <c r="F4109" t="s">
        <v>8770</v>
      </c>
    </row>
    <row r="4110" spans="1:6" x14ac:dyDescent="0.25">
      <c r="A4110">
        <v>8357</v>
      </c>
      <c r="B4110" s="6" t="s">
        <v>3966</v>
      </c>
      <c r="C4110" s="6" t="s">
        <v>3270</v>
      </c>
      <c r="D4110" t="s">
        <v>5615</v>
      </c>
      <c r="E4110" t="s">
        <v>8771</v>
      </c>
      <c r="F4110" t="s">
        <v>8772</v>
      </c>
    </row>
    <row r="4111" spans="1:6" x14ac:dyDescent="0.25">
      <c r="A4111">
        <v>8358</v>
      </c>
      <c r="B4111" s="6" t="s">
        <v>3042</v>
      </c>
      <c r="C4111" s="6" t="s">
        <v>3213</v>
      </c>
      <c r="D4111" t="s">
        <v>8773</v>
      </c>
      <c r="E4111" t="s">
        <v>8774</v>
      </c>
      <c r="F4111" t="s">
        <v>3394</v>
      </c>
    </row>
    <row r="4112" spans="1:6" x14ac:dyDescent="0.25">
      <c r="A4112">
        <v>8358</v>
      </c>
      <c r="B4112" s="6" t="s">
        <v>3240</v>
      </c>
      <c r="C4112" s="6" t="s">
        <v>3468</v>
      </c>
      <c r="D4112" t="s">
        <v>5422</v>
      </c>
      <c r="E4112" t="s">
        <v>3657</v>
      </c>
      <c r="F4112" t="s">
        <v>3551</v>
      </c>
    </row>
    <row r="4113" spans="1:6" x14ac:dyDescent="0.25">
      <c r="A4113">
        <v>8358</v>
      </c>
      <c r="B4113" s="6" t="s">
        <v>3464</v>
      </c>
      <c r="C4113" s="6" t="s">
        <v>3270</v>
      </c>
      <c r="D4113" t="s">
        <v>5177</v>
      </c>
      <c r="E4113" t="s">
        <v>8775</v>
      </c>
      <c r="F4113" t="s">
        <v>3551</v>
      </c>
    </row>
    <row r="4114" spans="1:6" x14ac:dyDescent="0.25">
      <c r="A4114">
        <v>8366</v>
      </c>
      <c r="B4114" s="6" t="s">
        <v>3270</v>
      </c>
      <c r="D4114" t="s">
        <v>3824</v>
      </c>
      <c r="E4114" t="s">
        <v>5190</v>
      </c>
      <c r="F4114" t="s">
        <v>8776</v>
      </c>
    </row>
    <row r="4115" spans="1:6" x14ac:dyDescent="0.25">
      <c r="A4115">
        <v>8367</v>
      </c>
      <c r="B4115" s="6" t="s">
        <v>3042</v>
      </c>
      <c r="C4115" s="6" t="s">
        <v>3837</v>
      </c>
      <c r="D4115" t="s">
        <v>8777</v>
      </c>
      <c r="E4115" t="s">
        <v>8778</v>
      </c>
      <c r="F4115" t="s">
        <v>8779</v>
      </c>
    </row>
    <row r="4116" spans="1:6" x14ac:dyDescent="0.25">
      <c r="A4116">
        <v>8368</v>
      </c>
      <c r="B4116" s="6" t="s">
        <v>3401</v>
      </c>
      <c r="C4116" s="6" t="s">
        <v>3142</v>
      </c>
      <c r="D4116" t="s">
        <v>7104</v>
      </c>
      <c r="E4116" t="s">
        <v>8780</v>
      </c>
      <c r="F4116" t="s">
        <v>7170</v>
      </c>
    </row>
    <row r="4117" spans="1:6" x14ac:dyDescent="0.25">
      <c r="A4117">
        <v>8368</v>
      </c>
      <c r="B4117" s="6" t="s">
        <v>3077</v>
      </c>
      <c r="C4117" s="6" t="s">
        <v>3306</v>
      </c>
      <c r="D4117" t="s">
        <v>7104</v>
      </c>
      <c r="E4117" t="s">
        <v>8781</v>
      </c>
      <c r="F4117" t="s">
        <v>7170</v>
      </c>
    </row>
    <row r="4118" spans="1:6" x14ac:dyDescent="0.25">
      <c r="A4118">
        <v>8368</v>
      </c>
      <c r="B4118" s="6" t="s">
        <v>3306</v>
      </c>
      <c r="C4118" s="6" t="s">
        <v>3758</v>
      </c>
      <c r="D4118" t="s">
        <v>7104</v>
      </c>
      <c r="E4118" t="s">
        <v>8782</v>
      </c>
      <c r="F4118" t="s">
        <v>7170</v>
      </c>
    </row>
    <row r="4119" spans="1:6" x14ac:dyDescent="0.25">
      <c r="A4119">
        <v>8370</v>
      </c>
      <c r="B4119" s="6" t="s">
        <v>3543</v>
      </c>
      <c r="C4119" s="6" t="s">
        <v>3385</v>
      </c>
      <c r="D4119" s="4" t="s">
        <v>3520</v>
      </c>
      <c r="E4119" t="s">
        <v>8783</v>
      </c>
      <c r="F4119" t="s">
        <v>8784</v>
      </c>
    </row>
    <row r="4120" spans="1:6" x14ac:dyDescent="0.25">
      <c r="A4120">
        <v>8370</v>
      </c>
      <c r="B4120" s="6" t="s">
        <v>3213</v>
      </c>
      <c r="C4120" s="6" t="s">
        <v>3270</v>
      </c>
      <c r="D4120" t="s">
        <v>9119</v>
      </c>
      <c r="E4120" t="s">
        <v>3431</v>
      </c>
      <c r="F4120" t="s">
        <v>8785</v>
      </c>
    </row>
    <row r="4121" spans="1:6" x14ac:dyDescent="0.25">
      <c r="A4121">
        <v>8370</v>
      </c>
      <c r="B4121" s="6" t="s">
        <v>3797</v>
      </c>
      <c r="D4121" t="s">
        <v>3974</v>
      </c>
      <c r="E4121" t="s">
        <v>8786</v>
      </c>
      <c r="F4121" t="s">
        <v>8785</v>
      </c>
    </row>
    <row r="4122" spans="1:6" x14ac:dyDescent="0.25">
      <c r="A4122">
        <v>8371</v>
      </c>
      <c r="B4122" s="6" t="s">
        <v>3463</v>
      </c>
      <c r="C4122" s="6" t="s">
        <v>3270</v>
      </c>
      <c r="D4122" t="s">
        <v>4104</v>
      </c>
      <c r="E4122" t="s">
        <v>8787</v>
      </c>
      <c r="F4122" t="s">
        <v>4036</v>
      </c>
    </row>
    <row r="4123" spans="1:6" x14ac:dyDescent="0.25">
      <c r="A4123">
        <v>8371</v>
      </c>
      <c r="B4123" s="6" t="s">
        <v>3797</v>
      </c>
      <c r="C4123" s="6" t="s">
        <v>4105</v>
      </c>
      <c r="D4123" t="s">
        <v>3623</v>
      </c>
      <c r="E4123" t="s">
        <v>5164</v>
      </c>
      <c r="F4123" t="s">
        <v>4036</v>
      </c>
    </row>
    <row r="4124" spans="1:6" x14ac:dyDescent="0.25">
      <c r="A4124">
        <v>8371</v>
      </c>
      <c r="B4124" s="6" t="s">
        <v>4105</v>
      </c>
      <c r="D4124" t="s">
        <v>3623</v>
      </c>
      <c r="E4124" t="s">
        <v>6822</v>
      </c>
      <c r="F4124" t="s">
        <v>4036</v>
      </c>
    </row>
    <row r="4125" spans="1:6" x14ac:dyDescent="0.25">
      <c r="A4125">
        <v>8372</v>
      </c>
      <c r="B4125" s="6" t="s">
        <v>3387</v>
      </c>
      <c r="C4125" s="6" t="s">
        <v>3434</v>
      </c>
      <c r="D4125" t="s">
        <v>7313</v>
      </c>
      <c r="E4125" t="s">
        <v>5262</v>
      </c>
      <c r="F4125" t="s">
        <v>4110</v>
      </c>
    </row>
    <row r="4126" spans="1:6" x14ac:dyDescent="0.25">
      <c r="A4126">
        <v>8372</v>
      </c>
      <c r="B4126" s="6" t="s">
        <v>3306</v>
      </c>
      <c r="C4126" s="6" t="s">
        <v>3216</v>
      </c>
      <c r="D4126" t="s">
        <v>8788</v>
      </c>
      <c r="E4126" t="s">
        <v>3668</v>
      </c>
      <c r="F4126" t="s">
        <v>4110</v>
      </c>
    </row>
    <row r="4127" spans="1:6" x14ac:dyDescent="0.25">
      <c r="A4127">
        <v>8372</v>
      </c>
      <c r="B4127" s="6" t="s">
        <v>3217</v>
      </c>
      <c r="C4127" s="6" t="s">
        <v>3270</v>
      </c>
      <c r="D4127" t="s">
        <v>8789</v>
      </c>
      <c r="E4127" t="s">
        <v>8790</v>
      </c>
      <c r="F4127" t="s">
        <v>4110</v>
      </c>
    </row>
    <row r="4128" spans="1:6" x14ac:dyDescent="0.25">
      <c r="A4128">
        <v>8373</v>
      </c>
      <c r="B4128" s="6" t="s">
        <v>3132</v>
      </c>
      <c r="C4128" s="6" t="s">
        <v>3570</v>
      </c>
      <c r="D4128" t="s">
        <v>8791</v>
      </c>
      <c r="E4128" t="s">
        <v>8792</v>
      </c>
      <c r="F4128" t="s">
        <v>3293</v>
      </c>
    </row>
    <row r="4129" spans="1:6" x14ac:dyDescent="0.25">
      <c r="A4129">
        <v>8373</v>
      </c>
      <c r="B4129" s="6" t="s">
        <v>3640</v>
      </c>
      <c r="C4129" s="6" t="s">
        <v>3136</v>
      </c>
      <c r="D4129" t="s">
        <v>9118</v>
      </c>
      <c r="E4129" t="s">
        <v>8793</v>
      </c>
      <c r="F4129" t="s">
        <v>3293</v>
      </c>
    </row>
    <row r="4130" spans="1:6" x14ac:dyDescent="0.25">
      <c r="A4130">
        <v>8373</v>
      </c>
      <c r="B4130" s="6" t="s">
        <v>3160</v>
      </c>
      <c r="C4130" s="6" t="s">
        <v>3270</v>
      </c>
      <c r="D4130" t="s">
        <v>5138</v>
      </c>
      <c r="E4130" t="s">
        <v>5286</v>
      </c>
      <c r="F4130" t="s">
        <v>3293</v>
      </c>
    </row>
    <row r="4131" spans="1:6" x14ac:dyDescent="0.25">
      <c r="A4131">
        <v>8385</v>
      </c>
      <c r="B4131" s="6" t="s">
        <v>3797</v>
      </c>
      <c r="D4131" t="s">
        <v>3974</v>
      </c>
      <c r="E4131" t="s">
        <v>5394</v>
      </c>
      <c r="F4131" t="s">
        <v>3087</v>
      </c>
    </row>
    <row r="4132" spans="1:6" x14ac:dyDescent="0.25">
      <c r="A4132">
        <v>8387</v>
      </c>
      <c r="B4132" s="6" t="s">
        <v>3240</v>
      </c>
      <c r="C4132" s="6" t="s">
        <v>3797</v>
      </c>
      <c r="D4132" t="s">
        <v>8794</v>
      </c>
      <c r="E4132" t="s">
        <v>8795</v>
      </c>
      <c r="F4132" t="s">
        <v>3293</v>
      </c>
    </row>
    <row r="4133" spans="1:6" x14ac:dyDescent="0.25">
      <c r="A4133">
        <v>8387</v>
      </c>
      <c r="B4133" s="6" t="s">
        <v>3758</v>
      </c>
      <c r="C4133" s="6" t="s">
        <v>3797</v>
      </c>
      <c r="D4133" t="s">
        <v>8796</v>
      </c>
      <c r="E4133" t="s">
        <v>8797</v>
      </c>
      <c r="F4133" t="s">
        <v>8798</v>
      </c>
    </row>
    <row r="4134" spans="1:6" x14ac:dyDescent="0.25">
      <c r="A4134">
        <v>8387</v>
      </c>
      <c r="B4134" s="6" t="s">
        <v>3461</v>
      </c>
      <c r="C4134" s="6" t="s">
        <v>3758</v>
      </c>
      <c r="D4134" t="s">
        <v>8799</v>
      </c>
      <c r="E4134" t="s">
        <v>8800</v>
      </c>
      <c r="F4134" t="s">
        <v>3293</v>
      </c>
    </row>
    <row r="4135" spans="1:6" x14ac:dyDescent="0.25">
      <c r="A4135">
        <v>8390</v>
      </c>
      <c r="B4135" s="6" t="s">
        <v>3076</v>
      </c>
      <c r="C4135" s="6" t="s">
        <v>3336</v>
      </c>
      <c r="D4135" t="s">
        <v>6778</v>
      </c>
      <c r="E4135" t="s">
        <v>5091</v>
      </c>
      <c r="F4135" t="s">
        <v>3551</v>
      </c>
    </row>
    <row r="4136" spans="1:6" x14ac:dyDescent="0.25">
      <c r="A4136">
        <v>8390</v>
      </c>
      <c r="B4136" s="6" t="s">
        <v>3055</v>
      </c>
      <c r="C4136" s="6" t="s">
        <v>3075</v>
      </c>
      <c r="D4136" t="s">
        <v>8801</v>
      </c>
      <c r="E4136" t="s">
        <v>8588</v>
      </c>
      <c r="F4136" t="s">
        <v>3551</v>
      </c>
    </row>
    <row r="4137" spans="1:6" x14ac:dyDescent="0.25">
      <c r="A4137">
        <v>8390</v>
      </c>
      <c r="B4137" s="6" t="s">
        <v>3336</v>
      </c>
      <c r="C4137" s="6" t="s">
        <v>3797</v>
      </c>
      <c r="D4137" t="s">
        <v>5177</v>
      </c>
      <c r="E4137" t="s">
        <v>8802</v>
      </c>
      <c r="F4137" t="s">
        <v>3551</v>
      </c>
    </row>
    <row r="4138" spans="1:6" x14ac:dyDescent="0.25">
      <c r="A4138">
        <v>8399</v>
      </c>
      <c r="B4138" s="6" t="s">
        <v>3543</v>
      </c>
      <c r="C4138" s="6" t="s">
        <v>3254</v>
      </c>
      <c r="D4138" t="s">
        <v>6957</v>
      </c>
      <c r="E4138" t="s">
        <v>8803</v>
      </c>
      <c r="F4138" t="s">
        <v>3394</v>
      </c>
    </row>
    <row r="4139" spans="1:6" x14ac:dyDescent="0.25">
      <c r="A4139">
        <v>8399</v>
      </c>
      <c r="B4139" s="6" t="s">
        <v>3812</v>
      </c>
      <c r="C4139" s="6" t="s">
        <v>3966</v>
      </c>
      <c r="D4139" t="s">
        <v>8804</v>
      </c>
      <c r="E4139" t="s">
        <v>8805</v>
      </c>
      <c r="F4139" t="s">
        <v>3394</v>
      </c>
    </row>
    <row r="4140" spans="1:6" x14ac:dyDescent="0.25">
      <c r="A4140">
        <v>8399</v>
      </c>
      <c r="B4140" s="6" t="s">
        <v>3292</v>
      </c>
      <c r="C4140" s="6" t="s">
        <v>3377</v>
      </c>
      <c r="D4140" t="s">
        <v>8806</v>
      </c>
      <c r="E4140" t="s">
        <v>8807</v>
      </c>
      <c r="F4140" t="s">
        <v>3394</v>
      </c>
    </row>
    <row r="4141" spans="1:6" s="17" customFormat="1" x14ac:dyDescent="0.25">
      <c r="A4141" s="17">
        <v>8400</v>
      </c>
      <c r="B4141" s="18" t="s">
        <v>3244</v>
      </c>
      <c r="D4141" s="17" t="s">
        <v>4106</v>
      </c>
      <c r="E4141" s="17" t="s">
        <v>4035</v>
      </c>
      <c r="F4141" s="17" t="s">
        <v>4107</v>
      </c>
    </row>
    <row r="4142" spans="1:6" x14ac:dyDescent="0.25">
      <c r="A4142">
        <v>8401</v>
      </c>
      <c r="B4142" s="6" t="s">
        <v>3486</v>
      </c>
      <c r="C4142" s="6" t="s">
        <v>3334</v>
      </c>
      <c r="D4142" t="s">
        <v>8808</v>
      </c>
      <c r="E4142" t="s">
        <v>5394</v>
      </c>
      <c r="F4142" t="s">
        <v>3087</v>
      </c>
    </row>
    <row r="4143" spans="1:6" x14ac:dyDescent="0.25">
      <c r="A4143">
        <v>8401</v>
      </c>
      <c r="B4143" s="6" t="s">
        <v>3378</v>
      </c>
      <c r="C4143" s="6" t="s">
        <v>3653</v>
      </c>
      <c r="D4143" t="s">
        <v>8059</v>
      </c>
      <c r="E4143" t="s">
        <v>8809</v>
      </c>
      <c r="F4143" t="s">
        <v>3087</v>
      </c>
    </row>
    <row r="4144" spans="1:6" x14ac:dyDescent="0.25">
      <c r="A4144">
        <v>8401</v>
      </c>
      <c r="B4144" s="6" t="s">
        <v>3295</v>
      </c>
      <c r="C4144" s="6" t="s">
        <v>3305</v>
      </c>
      <c r="D4144" t="s">
        <v>8810</v>
      </c>
      <c r="E4144" t="s">
        <v>8811</v>
      </c>
      <c r="F4144" t="s">
        <v>3087</v>
      </c>
    </row>
    <row r="4145" spans="1:6" s="17" customFormat="1" x14ac:dyDescent="0.25">
      <c r="A4145" s="17">
        <v>8402</v>
      </c>
      <c r="B4145" s="18" t="s">
        <v>3106</v>
      </c>
      <c r="C4145" s="18" t="s">
        <v>3261</v>
      </c>
      <c r="D4145" s="17" t="s">
        <v>8812</v>
      </c>
      <c r="E4145" s="17" t="s">
        <v>8813</v>
      </c>
      <c r="F4145" s="17" t="s">
        <v>3551</v>
      </c>
    </row>
    <row r="4146" spans="1:6" x14ac:dyDescent="0.25">
      <c r="A4146">
        <v>8402</v>
      </c>
      <c r="B4146" s="6" t="s">
        <v>3055</v>
      </c>
      <c r="C4146" s="6" t="s">
        <v>3164</v>
      </c>
      <c r="D4146" t="s">
        <v>5606</v>
      </c>
      <c r="E4146" t="s">
        <v>5607</v>
      </c>
      <c r="F4146" t="s">
        <v>3551</v>
      </c>
    </row>
    <row r="4147" spans="1:6" x14ac:dyDescent="0.25">
      <c r="A4147">
        <v>8402</v>
      </c>
      <c r="B4147" s="6" t="s">
        <v>3217</v>
      </c>
      <c r="C4147" s="6" t="s">
        <v>3377</v>
      </c>
      <c r="D4147" t="s">
        <v>5606</v>
      </c>
      <c r="E4147" t="s">
        <v>5607</v>
      </c>
      <c r="F4147" t="s">
        <v>3551</v>
      </c>
    </row>
    <row r="4148" spans="1:6" x14ac:dyDescent="0.25">
      <c r="A4148">
        <v>8408</v>
      </c>
      <c r="B4148" s="6" t="s">
        <v>3301</v>
      </c>
      <c r="D4148" t="s">
        <v>8814</v>
      </c>
      <c r="E4148" t="s">
        <v>8300</v>
      </c>
      <c r="F4148" t="s">
        <v>3648</v>
      </c>
    </row>
    <row r="4149" spans="1:6" x14ac:dyDescent="0.25">
      <c r="A4149">
        <v>8408</v>
      </c>
      <c r="B4149" s="6" t="s">
        <v>3048</v>
      </c>
      <c r="C4149" s="6" t="s">
        <v>3292</v>
      </c>
      <c r="D4149" t="s">
        <v>8815</v>
      </c>
      <c r="E4149" t="s">
        <v>8816</v>
      </c>
      <c r="F4149" t="s">
        <v>3394</v>
      </c>
    </row>
    <row r="4150" spans="1:6" x14ac:dyDescent="0.25">
      <c r="A4150">
        <v>8408</v>
      </c>
      <c r="B4150" s="6" t="s">
        <v>3464</v>
      </c>
      <c r="D4150" t="s">
        <v>8817</v>
      </c>
      <c r="E4150" t="s">
        <v>8818</v>
      </c>
      <c r="F4150" t="s">
        <v>3087</v>
      </c>
    </row>
    <row r="4151" spans="1:6" x14ac:dyDescent="0.25">
      <c r="A4151">
        <v>8410</v>
      </c>
      <c r="B4151" s="6" t="s">
        <v>3043</v>
      </c>
      <c r="C4151" s="6" t="s">
        <v>3489</v>
      </c>
      <c r="D4151" t="s">
        <v>6529</v>
      </c>
      <c r="E4151" t="s">
        <v>5117</v>
      </c>
      <c r="F4151" t="s">
        <v>3087</v>
      </c>
    </row>
    <row r="4152" spans="1:6" x14ac:dyDescent="0.25">
      <c r="A4152">
        <v>8410</v>
      </c>
      <c r="B4152" s="6" t="s">
        <v>3797</v>
      </c>
      <c r="C4152" s="6" t="s">
        <v>3531</v>
      </c>
      <c r="D4152" t="s">
        <v>8819</v>
      </c>
      <c r="E4152" t="s">
        <v>8820</v>
      </c>
      <c r="F4152" t="s">
        <v>3087</v>
      </c>
    </row>
    <row r="4153" spans="1:6" x14ac:dyDescent="0.25">
      <c r="A4153">
        <v>8410</v>
      </c>
      <c r="B4153" s="6" t="s">
        <v>3489</v>
      </c>
      <c r="C4153" s="6" t="s">
        <v>3837</v>
      </c>
      <c r="D4153" t="s">
        <v>6529</v>
      </c>
      <c r="E4153" t="s">
        <v>5394</v>
      </c>
      <c r="F4153" t="s">
        <v>8821</v>
      </c>
    </row>
    <row r="4154" spans="1:6" x14ac:dyDescent="0.25">
      <c r="A4154">
        <v>8411</v>
      </c>
      <c r="B4154" s="6" t="s">
        <v>3191</v>
      </c>
      <c r="C4154" s="6" t="s">
        <v>3402</v>
      </c>
      <c r="D4154" t="s">
        <v>8822</v>
      </c>
      <c r="E4154" t="s">
        <v>8823</v>
      </c>
      <c r="F4154" t="s">
        <v>8824</v>
      </c>
    </row>
    <row r="4155" spans="1:6" x14ac:dyDescent="0.25">
      <c r="A4155">
        <v>8411</v>
      </c>
      <c r="B4155" s="6" t="s">
        <v>3402</v>
      </c>
      <c r="C4155" s="6" t="s">
        <v>3173</v>
      </c>
      <c r="D4155" t="s">
        <v>8825</v>
      </c>
      <c r="E4155" t="s">
        <v>8826</v>
      </c>
      <c r="F4155" t="s">
        <v>8827</v>
      </c>
    </row>
    <row r="4156" spans="1:6" x14ac:dyDescent="0.25">
      <c r="A4156">
        <v>8411</v>
      </c>
      <c r="B4156" s="6" t="s">
        <v>3413</v>
      </c>
      <c r="C4156" s="6" t="s">
        <v>3195</v>
      </c>
      <c r="D4156" t="s">
        <v>8828</v>
      </c>
      <c r="E4156" t="s">
        <v>5512</v>
      </c>
      <c r="F4156" t="s">
        <v>8827</v>
      </c>
    </row>
    <row r="4157" spans="1:6" x14ac:dyDescent="0.25">
      <c r="A4157">
        <v>8411</v>
      </c>
      <c r="B4157" s="6" t="s">
        <v>3173</v>
      </c>
      <c r="C4157" s="6" t="s">
        <v>3328</v>
      </c>
      <c r="D4157" t="s">
        <v>8829</v>
      </c>
      <c r="E4157" t="s">
        <v>5512</v>
      </c>
      <c r="F4157" t="s">
        <v>8827</v>
      </c>
    </row>
    <row r="4158" spans="1:6" x14ac:dyDescent="0.25">
      <c r="A4158">
        <v>8411</v>
      </c>
      <c r="B4158" s="6" t="s">
        <v>3195</v>
      </c>
      <c r="C4158" s="6" t="s">
        <v>3480</v>
      </c>
      <c r="D4158" t="s">
        <v>8822</v>
      </c>
      <c r="E4158" t="s">
        <v>5512</v>
      </c>
      <c r="F4158" t="s">
        <v>8830</v>
      </c>
    </row>
    <row r="4159" spans="1:6" x14ac:dyDescent="0.25">
      <c r="A4159">
        <v>8411</v>
      </c>
      <c r="B4159" s="6" t="s">
        <v>3506</v>
      </c>
      <c r="C4159" s="6" t="s">
        <v>3531</v>
      </c>
      <c r="D4159" t="s">
        <v>6529</v>
      </c>
      <c r="E4159" t="s">
        <v>8831</v>
      </c>
      <c r="F4159" t="s">
        <v>8832</v>
      </c>
    </row>
    <row r="4160" spans="1:6" x14ac:dyDescent="0.25">
      <c r="A4160">
        <v>8413</v>
      </c>
      <c r="B4160" s="6" t="s">
        <v>3212</v>
      </c>
      <c r="C4160" s="6" t="s">
        <v>3157</v>
      </c>
      <c r="D4160" s="4" t="s">
        <v>3846</v>
      </c>
      <c r="E4160" t="s">
        <v>5110</v>
      </c>
      <c r="F4160" t="s">
        <v>4108</v>
      </c>
    </row>
    <row r="4161" spans="1:6" x14ac:dyDescent="0.25">
      <c r="A4161">
        <v>8413</v>
      </c>
      <c r="B4161" s="6" t="s">
        <v>3140</v>
      </c>
      <c r="C4161" s="6" t="s">
        <v>3118</v>
      </c>
      <c r="D4161" s="4" t="s">
        <v>3846</v>
      </c>
      <c r="E4161" t="s">
        <v>8833</v>
      </c>
      <c r="F4161" t="s">
        <v>4108</v>
      </c>
    </row>
    <row r="4162" spans="1:6" x14ac:dyDescent="0.25">
      <c r="A4162">
        <v>8413</v>
      </c>
      <c r="B4162" s="6" t="s">
        <v>3188</v>
      </c>
      <c r="C4162" s="6" t="s">
        <v>3081</v>
      </c>
      <c r="D4162" t="s">
        <v>4109</v>
      </c>
      <c r="E4162" t="s">
        <v>4017</v>
      </c>
      <c r="F4162" t="s">
        <v>4110</v>
      </c>
    </row>
    <row r="4163" spans="1:6" x14ac:dyDescent="0.25">
      <c r="A4163">
        <v>8413</v>
      </c>
      <c r="B4163" s="6" t="s">
        <v>3450</v>
      </c>
      <c r="C4163" s="6" t="s">
        <v>3485</v>
      </c>
      <c r="D4163" t="s">
        <v>4111</v>
      </c>
      <c r="E4163" t="s">
        <v>3431</v>
      </c>
      <c r="F4163" t="s">
        <v>4112</v>
      </c>
    </row>
    <row r="4164" spans="1:6" x14ac:dyDescent="0.25">
      <c r="A4164">
        <v>8413</v>
      </c>
      <c r="B4164" s="6" t="s">
        <v>3242</v>
      </c>
      <c r="C4164" s="6" t="s">
        <v>3615</v>
      </c>
      <c r="D4164" t="s">
        <v>4111</v>
      </c>
      <c r="E4164" t="s">
        <v>5341</v>
      </c>
      <c r="F4164" t="s">
        <v>4112</v>
      </c>
    </row>
    <row r="4165" spans="1:6" x14ac:dyDescent="0.25">
      <c r="A4165">
        <v>8413</v>
      </c>
      <c r="B4165" s="6" t="s">
        <v>3463</v>
      </c>
      <c r="C4165" s="6" t="s">
        <v>3531</v>
      </c>
      <c r="D4165" t="s">
        <v>4113</v>
      </c>
      <c r="E4165" t="s">
        <v>4114</v>
      </c>
      <c r="F4165" t="s">
        <v>3568</v>
      </c>
    </row>
    <row r="4166" spans="1:6" x14ac:dyDescent="0.25">
      <c r="A4166">
        <v>8413</v>
      </c>
      <c r="B4166" s="6" t="s">
        <v>3802</v>
      </c>
      <c r="D4166" t="s">
        <v>3623</v>
      </c>
      <c r="E4166" t="s">
        <v>8834</v>
      </c>
      <c r="F4166" t="s">
        <v>4115</v>
      </c>
    </row>
    <row r="4167" spans="1:6" x14ac:dyDescent="0.25">
      <c r="A4167">
        <v>8414</v>
      </c>
      <c r="B4167" s="6" t="s">
        <v>3812</v>
      </c>
      <c r="C4167" s="6" t="s">
        <v>3802</v>
      </c>
      <c r="D4167" t="s">
        <v>8201</v>
      </c>
      <c r="E4167" t="s">
        <v>8835</v>
      </c>
      <c r="F4167" t="s">
        <v>3394</v>
      </c>
    </row>
    <row r="4168" spans="1:6" x14ac:dyDescent="0.25">
      <c r="A4168">
        <v>8415</v>
      </c>
      <c r="B4168" s="6" t="s">
        <v>3288</v>
      </c>
      <c r="C4168" s="6" t="s">
        <v>3254</v>
      </c>
      <c r="D4168" t="s">
        <v>8836</v>
      </c>
      <c r="E4168" t="s">
        <v>3596</v>
      </c>
      <c r="F4168" t="s">
        <v>3087</v>
      </c>
    </row>
    <row r="4169" spans="1:6" x14ac:dyDescent="0.25">
      <c r="A4169">
        <v>8415</v>
      </c>
      <c r="B4169" s="6" t="s">
        <v>3254</v>
      </c>
      <c r="C4169" s="6" t="s">
        <v>3802</v>
      </c>
      <c r="D4169" t="s">
        <v>7567</v>
      </c>
      <c r="E4169" t="s">
        <v>8837</v>
      </c>
      <c r="F4169" t="s">
        <v>3087</v>
      </c>
    </row>
    <row r="4170" spans="1:6" x14ac:dyDescent="0.25">
      <c r="A4170">
        <v>8415</v>
      </c>
      <c r="B4170" s="6" t="s">
        <v>3758</v>
      </c>
      <c r="C4170" s="6" t="s">
        <v>3837</v>
      </c>
      <c r="D4170" t="s">
        <v>8838</v>
      </c>
      <c r="E4170" t="s">
        <v>8839</v>
      </c>
      <c r="F4170" t="s">
        <v>3087</v>
      </c>
    </row>
    <row r="4171" spans="1:6" x14ac:dyDescent="0.25">
      <c r="A4171">
        <v>8416</v>
      </c>
      <c r="B4171" s="6" t="s">
        <v>3035</v>
      </c>
      <c r="C4171" s="6" t="s">
        <v>3263</v>
      </c>
      <c r="D4171" t="s">
        <v>8840</v>
      </c>
      <c r="E4171" t="s">
        <v>3203</v>
      </c>
      <c r="F4171" t="s">
        <v>3087</v>
      </c>
    </row>
    <row r="4172" spans="1:6" x14ac:dyDescent="0.25">
      <c r="A4172">
        <v>8416</v>
      </c>
      <c r="B4172" s="6" t="s">
        <v>3263</v>
      </c>
      <c r="C4172" s="6" t="s">
        <v>3042</v>
      </c>
      <c r="D4172" t="s">
        <v>8841</v>
      </c>
      <c r="E4172" t="s">
        <v>4103</v>
      </c>
      <c r="F4172" t="s">
        <v>3087</v>
      </c>
    </row>
    <row r="4173" spans="1:6" x14ac:dyDescent="0.25">
      <c r="A4173">
        <v>8416</v>
      </c>
      <c r="B4173" s="6" t="s">
        <v>3076</v>
      </c>
      <c r="C4173" s="6" t="s">
        <v>3837</v>
      </c>
      <c r="D4173" t="s">
        <v>4093</v>
      </c>
      <c r="E4173" t="s">
        <v>8842</v>
      </c>
      <c r="F4173" t="s">
        <v>3087</v>
      </c>
    </row>
    <row r="4174" spans="1:6" x14ac:dyDescent="0.25">
      <c r="A4174">
        <v>8417</v>
      </c>
      <c r="B4174" s="6" t="s">
        <v>3140</v>
      </c>
      <c r="C4174" s="6" t="s">
        <v>3348</v>
      </c>
      <c r="D4174" t="s">
        <v>6862</v>
      </c>
      <c r="E4174" t="s">
        <v>8843</v>
      </c>
      <c r="F4174" t="s">
        <v>3046</v>
      </c>
    </row>
    <row r="4175" spans="1:6" x14ac:dyDescent="0.25">
      <c r="A4175">
        <v>8417</v>
      </c>
      <c r="B4175" s="6" t="s">
        <v>3546</v>
      </c>
      <c r="C4175" s="6" t="s">
        <v>3566</v>
      </c>
      <c r="D4175" t="s">
        <v>8844</v>
      </c>
      <c r="E4175" t="s">
        <v>8845</v>
      </c>
      <c r="F4175" t="s">
        <v>3046</v>
      </c>
    </row>
    <row r="4176" spans="1:6" x14ac:dyDescent="0.25">
      <c r="A4176">
        <v>8417</v>
      </c>
      <c r="B4176" s="6" t="s">
        <v>3506</v>
      </c>
      <c r="C4176" s="6" t="s">
        <v>3234</v>
      </c>
      <c r="D4176" t="s">
        <v>5797</v>
      </c>
      <c r="E4176" t="s">
        <v>8846</v>
      </c>
      <c r="F4176" t="s">
        <v>3046</v>
      </c>
    </row>
    <row r="4177" spans="1:6" x14ac:dyDescent="0.25">
      <c r="A4177">
        <v>8417</v>
      </c>
      <c r="B4177" s="6" t="s">
        <v>3189</v>
      </c>
      <c r="C4177" s="6" t="s">
        <v>3543</v>
      </c>
      <c r="D4177" t="s">
        <v>8847</v>
      </c>
      <c r="E4177" t="s">
        <v>8848</v>
      </c>
      <c r="F4177" t="s">
        <v>3046</v>
      </c>
    </row>
    <row r="4178" spans="1:6" x14ac:dyDescent="0.25">
      <c r="A4178">
        <v>8417</v>
      </c>
      <c r="B4178" s="6" t="s">
        <v>3449</v>
      </c>
      <c r="C4178" s="6" t="s">
        <v>3385</v>
      </c>
      <c r="D4178" t="s">
        <v>8849</v>
      </c>
      <c r="E4178" t="s">
        <v>8850</v>
      </c>
      <c r="F4178" t="s">
        <v>3046</v>
      </c>
    </row>
    <row r="4179" spans="1:6" x14ac:dyDescent="0.25">
      <c r="A4179">
        <v>8417</v>
      </c>
      <c r="B4179" s="6" t="s">
        <v>3800</v>
      </c>
      <c r="C4179" s="6" t="s">
        <v>3758</v>
      </c>
      <c r="D4179" t="s">
        <v>8309</v>
      </c>
      <c r="E4179" t="s">
        <v>8851</v>
      </c>
      <c r="F4179" t="s">
        <v>3046</v>
      </c>
    </row>
    <row r="4180" spans="1:6" x14ac:dyDescent="0.25">
      <c r="A4180">
        <v>8417</v>
      </c>
      <c r="B4180" s="6" t="s">
        <v>3385</v>
      </c>
      <c r="C4180" s="6" t="s">
        <v>3463</v>
      </c>
      <c r="D4180" t="s">
        <v>8309</v>
      </c>
      <c r="E4180" t="s">
        <v>8852</v>
      </c>
      <c r="F4180" t="s">
        <v>3046</v>
      </c>
    </row>
    <row r="4181" spans="1:6" x14ac:dyDescent="0.25">
      <c r="A4181">
        <v>8418</v>
      </c>
      <c r="B4181" s="6" t="s">
        <v>3356</v>
      </c>
      <c r="C4181" s="6" t="s">
        <v>3268</v>
      </c>
      <c r="D4181" t="s">
        <v>5177</v>
      </c>
      <c r="E4181" t="s">
        <v>5444</v>
      </c>
      <c r="F4181" t="s">
        <v>3087</v>
      </c>
    </row>
    <row r="4182" spans="1:6" x14ac:dyDescent="0.25">
      <c r="A4182">
        <v>8418</v>
      </c>
      <c r="B4182" s="6" t="s">
        <v>3074</v>
      </c>
      <c r="C4182" s="6" t="s">
        <v>3356</v>
      </c>
      <c r="D4182" t="s">
        <v>5177</v>
      </c>
      <c r="E4182" t="s">
        <v>5445</v>
      </c>
      <c r="F4182" t="s">
        <v>3087</v>
      </c>
    </row>
    <row r="4183" spans="1:6" x14ac:dyDescent="0.25">
      <c r="A4183">
        <v>8418</v>
      </c>
      <c r="B4183" s="6" t="s">
        <v>3269</v>
      </c>
      <c r="C4183" s="6" t="s">
        <v>3744</v>
      </c>
      <c r="D4183" t="s">
        <v>5177</v>
      </c>
      <c r="E4183" t="s">
        <v>5445</v>
      </c>
      <c r="F4183" t="s">
        <v>3087</v>
      </c>
    </row>
    <row r="4184" spans="1:6" x14ac:dyDescent="0.25">
      <c r="A4184">
        <v>8420</v>
      </c>
      <c r="B4184" s="6" t="s">
        <v>3348</v>
      </c>
      <c r="C4184" s="6" t="s">
        <v>3143</v>
      </c>
      <c r="D4184" t="s">
        <v>5796</v>
      </c>
      <c r="E4184" t="s">
        <v>5219</v>
      </c>
      <c r="F4184" t="s">
        <v>3201</v>
      </c>
    </row>
    <row r="4185" spans="1:6" x14ac:dyDescent="0.25">
      <c r="A4185">
        <v>8420</v>
      </c>
      <c r="B4185" s="6" t="s">
        <v>3269</v>
      </c>
      <c r="C4185" s="6" t="s">
        <v>3480</v>
      </c>
      <c r="D4185" t="s">
        <v>5796</v>
      </c>
      <c r="E4185" t="s">
        <v>5219</v>
      </c>
      <c r="F4185" t="s">
        <v>3201</v>
      </c>
    </row>
    <row r="4186" spans="1:6" x14ac:dyDescent="0.25">
      <c r="A4186">
        <v>8420</v>
      </c>
      <c r="B4186" s="6" t="s">
        <v>3371</v>
      </c>
      <c r="C4186" s="6" t="s">
        <v>3081</v>
      </c>
      <c r="D4186" t="s">
        <v>5796</v>
      </c>
      <c r="E4186" t="s">
        <v>5219</v>
      </c>
      <c r="F4186" t="s">
        <v>3201</v>
      </c>
    </row>
    <row r="4187" spans="1:6" s="17" customFormat="1" x14ac:dyDescent="0.25">
      <c r="A4187" s="17">
        <v>8426</v>
      </c>
      <c r="B4187" s="18" t="s">
        <v>9164</v>
      </c>
      <c r="C4187" s="18" t="s">
        <v>3131</v>
      </c>
      <c r="D4187" s="17" t="s">
        <v>6957</v>
      </c>
      <c r="E4187" s="17" t="s">
        <v>8853</v>
      </c>
      <c r="F4187" s="17" t="s">
        <v>7170</v>
      </c>
    </row>
    <row r="4188" spans="1:6" s="17" customFormat="1" x14ac:dyDescent="0.25">
      <c r="A4188" s="17">
        <v>8426</v>
      </c>
      <c r="B4188" s="18" t="s">
        <v>3292</v>
      </c>
      <c r="D4188" s="17" t="s">
        <v>8854</v>
      </c>
      <c r="E4188" s="17" t="s">
        <v>3394</v>
      </c>
      <c r="F4188" s="17" t="s">
        <v>7170</v>
      </c>
    </row>
    <row r="4189" spans="1:6" x14ac:dyDescent="0.25">
      <c r="A4189">
        <v>8427</v>
      </c>
      <c r="B4189" s="6" t="s">
        <v>3772</v>
      </c>
      <c r="D4189" t="s">
        <v>3974</v>
      </c>
      <c r="E4189" t="s">
        <v>8855</v>
      </c>
      <c r="F4189" t="s">
        <v>3394</v>
      </c>
    </row>
    <row r="4190" spans="1:6" x14ac:dyDescent="0.25">
      <c r="A4190">
        <v>8431</v>
      </c>
      <c r="B4190" s="6" t="s">
        <v>3772</v>
      </c>
      <c r="D4190" t="s">
        <v>3623</v>
      </c>
      <c r="E4190" t="s">
        <v>8856</v>
      </c>
      <c r="F4190" t="s">
        <v>3158</v>
      </c>
    </row>
    <row r="4191" spans="1:6" x14ac:dyDescent="0.25">
      <c r="A4191">
        <v>8432</v>
      </c>
      <c r="B4191" s="6" t="s">
        <v>3134</v>
      </c>
      <c r="C4191" s="6" t="s">
        <v>3383</v>
      </c>
      <c r="D4191" t="s">
        <v>9104</v>
      </c>
      <c r="E4191" t="s">
        <v>8857</v>
      </c>
      <c r="F4191" t="s">
        <v>8858</v>
      </c>
    </row>
    <row r="4192" spans="1:6" x14ac:dyDescent="0.25">
      <c r="A4192">
        <v>8432</v>
      </c>
      <c r="B4192" s="6" t="s">
        <v>3355</v>
      </c>
      <c r="C4192" s="6" t="s">
        <v>3216</v>
      </c>
      <c r="D4192" t="s">
        <v>4111</v>
      </c>
      <c r="E4192" t="s">
        <v>5266</v>
      </c>
      <c r="F4192" t="s">
        <v>8859</v>
      </c>
    </row>
    <row r="4193" spans="1:6" x14ac:dyDescent="0.25">
      <c r="A4193">
        <v>8432</v>
      </c>
      <c r="B4193" s="6" t="s">
        <v>3077</v>
      </c>
      <c r="C4193" s="6" t="s">
        <v>3235</v>
      </c>
      <c r="D4193" t="s">
        <v>7169</v>
      </c>
      <c r="E4193" t="s">
        <v>8860</v>
      </c>
      <c r="F4193" t="s">
        <v>8861</v>
      </c>
    </row>
    <row r="4194" spans="1:6" x14ac:dyDescent="0.25">
      <c r="A4194">
        <v>8432</v>
      </c>
      <c r="B4194" s="6" t="s">
        <v>3041</v>
      </c>
      <c r="C4194" s="6" t="s">
        <v>3216</v>
      </c>
      <c r="D4194" t="s">
        <v>7169</v>
      </c>
      <c r="E4194" t="s">
        <v>8862</v>
      </c>
      <c r="F4194" t="s">
        <v>8861</v>
      </c>
    </row>
    <row r="4195" spans="1:6" x14ac:dyDescent="0.25">
      <c r="A4195">
        <v>8432</v>
      </c>
      <c r="B4195" s="6" t="s">
        <v>3217</v>
      </c>
      <c r="C4195" s="6" t="s">
        <v>3562</v>
      </c>
      <c r="D4195" t="s">
        <v>8863</v>
      </c>
      <c r="E4195" t="s">
        <v>8862</v>
      </c>
      <c r="F4195" t="s">
        <v>8861</v>
      </c>
    </row>
    <row r="4196" spans="1:6" x14ac:dyDescent="0.25">
      <c r="A4196">
        <v>8432</v>
      </c>
      <c r="B4196" s="6" t="s">
        <v>3217</v>
      </c>
      <c r="C4196" s="6" t="s">
        <v>3562</v>
      </c>
      <c r="D4196" t="s">
        <v>8863</v>
      </c>
      <c r="E4196" t="s">
        <v>5266</v>
      </c>
      <c r="F4196" t="s">
        <v>8859</v>
      </c>
    </row>
    <row r="4197" spans="1:6" x14ac:dyDescent="0.25">
      <c r="A4197">
        <v>8432</v>
      </c>
      <c r="B4197" s="6" t="s">
        <v>3772</v>
      </c>
      <c r="D4197" t="s">
        <v>3623</v>
      </c>
      <c r="E4197" t="s">
        <v>5266</v>
      </c>
      <c r="F4197" t="s">
        <v>8864</v>
      </c>
    </row>
    <row r="4198" spans="1:6" x14ac:dyDescent="0.25">
      <c r="A4198">
        <v>8434</v>
      </c>
      <c r="B4198" s="6" t="s">
        <v>3286</v>
      </c>
      <c r="C4198" s="6" t="s">
        <v>3108</v>
      </c>
      <c r="D4198" t="s">
        <v>8865</v>
      </c>
      <c r="E4198" t="s">
        <v>8866</v>
      </c>
      <c r="F4198" t="s">
        <v>4116</v>
      </c>
    </row>
    <row r="4199" spans="1:6" x14ac:dyDescent="0.25">
      <c r="A4199">
        <v>8434</v>
      </c>
      <c r="B4199" s="6" t="s">
        <v>3212</v>
      </c>
      <c r="C4199" s="6" t="s">
        <v>3241</v>
      </c>
      <c r="D4199" t="s">
        <v>4117</v>
      </c>
      <c r="E4199" t="s">
        <v>8867</v>
      </c>
      <c r="F4199" t="s">
        <v>8868</v>
      </c>
    </row>
    <row r="4200" spans="1:6" x14ac:dyDescent="0.25">
      <c r="A4200">
        <v>8434</v>
      </c>
      <c r="B4200" s="6" t="s">
        <v>3294</v>
      </c>
      <c r="C4200" s="6" t="s">
        <v>3184</v>
      </c>
      <c r="D4200" t="s">
        <v>8869</v>
      </c>
      <c r="E4200" t="s">
        <v>8870</v>
      </c>
      <c r="F4200" t="s">
        <v>8871</v>
      </c>
    </row>
    <row r="4201" spans="1:6" x14ac:dyDescent="0.25">
      <c r="A4201">
        <v>8434</v>
      </c>
      <c r="B4201" s="6" t="s">
        <v>3184</v>
      </c>
      <c r="C4201" s="6" t="s">
        <v>3043</v>
      </c>
      <c r="D4201" t="s">
        <v>8872</v>
      </c>
      <c r="E4201" t="s">
        <v>8873</v>
      </c>
      <c r="F4201" t="s">
        <v>4116</v>
      </c>
    </row>
    <row r="4202" spans="1:6" x14ac:dyDescent="0.25">
      <c r="A4202">
        <v>8434</v>
      </c>
      <c r="B4202" s="6" t="s">
        <v>3043</v>
      </c>
      <c r="C4202" s="6" t="s">
        <v>3254</v>
      </c>
      <c r="D4202" t="s">
        <v>6428</v>
      </c>
      <c r="E4202" t="s">
        <v>8874</v>
      </c>
      <c r="F4202" t="s">
        <v>4118</v>
      </c>
    </row>
    <row r="4203" spans="1:6" x14ac:dyDescent="0.25">
      <c r="A4203">
        <v>8434</v>
      </c>
      <c r="B4203" s="6" t="s">
        <v>3800</v>
      </c>
      <c r="C4203" s="6" t="s">
        <v>3426</v>
      </c>
      <c r="D4203" t="s">
        <v>8875</v>
      </c>
      <c r="E4203" t="s">
        <v>8876</v>
      </c>
      <c r="F4203" t="s">
        <v>7699</v>
      </c>
    </row>
    <row r="4204" spans="1:6" x14ac:dyDescent="0.25">
      <c r="A4204">
        <v>8434</v>
      </c>
      <c r="B4204" s="6" t="s">
        <v>3306</v>
      </c>
      <c r="C4204" s="6" t="s">
        <v>3537</v>
      </c>
      <c r="D4204" t="s">
        <v>8877</v>
      </c>
      <c r="E4204" t="s">
        <v>8878</v>
      </c>
      <c r="F4204" t="s">
        <v>4118</v>
      </c>
    </row>
    <row r="4205" spans="1:6" x14ac:dyDescent="0.25">
      <c r="A4205">
        <v>8434</v>
      </c>
      <c r="B4205" s="6" t="s">
        <v>3426</v>
      </c>
      <c r="C4205" s="6" t="s">
        <v>3797</v>
      </c>
      <c r="D4205" t="s">
        <v>8879</v>
      </c>
      <c r="E4205" t="s">
        <v>8880</v>
      </c>
      <c r="F4205" t="s">
        <v>7699</v>
      </c>
    </row>
    <row r="4206" spans="1:6" x14ac:dyDescent="0.25">
      <c r="A4206">
        <v>8434</v>
      </c>
      <c r="B4206" s="6" t="s">
        <v>4105</v>
      </c>
      <c r="D4206" t="s">
        <v>5094</v>
      </c>
      <c r="E4206" t="s">
        <v>8881</v>
      </c>
      <c r="F4206" t="s">
        <v>4118</v>
      </c>
    </row>
    <row r="4207" spans="1:6" x14ac:dyDescent="0.25">
      <c r="A4207">
        <v>8436</v>
      </c>
      <c r="B4207" s="6" t="s">
        <v>3031</v>
      </c>
      <c r="C4207" s="6" t="s">
        <v>3185</v>
      </c>
      <c r="D4207" t="s">
        <v>8882</v>
      </c>
      <c r="E4207" t="s">
        <v>4119</v>
      </c>
      <c r="F4207" t="s">
        <v>3883</v>
      </c>
    </row>
    <row r="4208" spans="1:6" x14ac:dyDescent="0.25">
      <c r="A4208">
        <v>8436</v>
      </c>
      <c r="B4208" s="6" t="s">
        <v>3171</v>
      </c>
      <c r="C4208" s="6" t="s">
        <v>3395</v>
      </c>
      <c r="D4208" t="s">
        <v>4120</v>
      </c>
      <c r="E4208" t="s">
        <v>4121</v>
      </c>
      <c r="F4208" t="s">
        <v>3883</v>
      </c>
    </row>
    <row r="4209" spans="1:6" x14ac:dyDescent="0.25">
      <c r="A4209">
        <v>8436</v>
      </c>
      <c r="B4209" s="6" t="s">
        <v>3415</v>
      </c>
      <c r="C4209" s="6" t="s">
        <v>3640</v>
      </c>
      <c r="D4209" t="s">
        <v>4122</v>
      </c>
      <c r="E4209" t="s">
        <v>4123</v>
      </c>
      <c r="F4209" t="s">
        <v>3883</v>
      </c>
    </row>
    <row r="4210" spans="1:6" x14ac:dyDescent="0.25">
      <c r="A4210">
        <v>8436</v>
      </c>
      <c r="B4210" s="6" t="s">
        <v>3570</v>
      </c>
      <c r="C4210" s="6" t="s">
        <v>3180</v>
      </c>
      <c r="D4210" t="s">
        <v>8882</v>
      </c>
      <c r="E4210" t="s">
        <v>4123</v>
      </c>
      <c r="F4210" t="s">
        <v>4124</v>
      </c>
    </row>
    <row r="4211" spans="1:6" x14ac:dyDescent="0.25">
      <c r="A4211">
        <v>8436</v>
      </c>
      <c r="B4211" s="6" t="s">
        <v>3039</v>
      </c>
      <c r="C4211" s="6" t="s">
        <v>3348</v>
      </c>
      <c r="D4211" t="s">
        <v>8883</v>
      </c>
      <c r="E4211" t="s">
        <v>4123</v>
      </c>
      <c r="F4211" t="s">
        <v>3883</v>
      </c>
    </row>
    <row r="4212" spans="1:6" x14ac:dyDescent="0.25">
      <c r="A4212">
        <v>8436</v>
      </c>
      <c r="B4212" s="6" t="s">
        <v>3039</v>
      </c>
      <c r="C4212" s="6" t="s">
        <v>3348</v>
      </c>
      <c r="D4212" t="s">
        <v>4125</v>
      </c>
      <c r="E4212" t="s">
        <v>4123</v>
      </c>
      <c r="F4212" t="s">
        <v>4124</v>
      </c>
    </row>
    <row r="4213" spans="1:6" x14ac:dyDescent="0.25">
      <c r="A4213">
        <v>8436</v>
      </c>
      <c r="B4213" s="6" t="s">
        <v>3546</v>
      </c>
      <c r="C4213" s="6" t="s">
        <v>3772</v>
      </c>
      <c r="D4213" t="s">
        <v>8884</v>
      </c>
      <c r="E4213" t="s">
        <v>4123</v>
      </c>
      <c r="F4213" t="s">
        <v>3883</v>
      </c>
    </row>
    <row r="4214" spans="1:6" x14ac:dyDescent="0.25">
      <c r="A4214">
        <v>8436</v>
      </c>
      <c r="B4214" s="6" t="s">
        <v>3546</v>
      </c>
      <c r="C4214" s="6" t="s">
        <v>3772</v>
      </c>
      <c r="D4214" t="s">
        <v>4122</v>
      </c>
      <c r="E4214" t="s">
        <v>4123</v>
      </c>
      <c r="F4214" t="s">
        <v>3883</v>
      </c>
    </row>
    <row r="4215" spans="1:6" x14ac:dyDescent="0.25">
      <c r="A4215">
        <v>8436</v>
      </c>
      <c r="B4215" s="6" t="s">
        <v>3418</v>
      </c>
      <c r="C4215" s="6" t="s">
        <v>3039</v>
      </c>
      <c r="D4215" t="s">
        <v>8885</v>
      </c>
      <c r="E4215" t="s">
        <v>4123</v>
      </c>
      <c r="F4215" t="s">
        <v>3883</v>
      </c>
    </row>
    <row r="4216" spans="1:6" x14ac:dyDescent="0.25">
      <c r="A4216">
        <v>8436</v>
      </c>
      <c r="B4216" s="6" t="s">
        <v>4105</v>
      </c>
      <c r="D4216" t="s">
        <v>3623</v>
      </c>
      <c r="E4216" t="s">
        <v>8886</v>
      </c>
      <c r="F4216" t="s">
        <v>3345</v>
      </c>
    </row>
    <row r="4217" spans="1:6" x14ac:dyDescent="0.25">
      <c r="A4217">
        <v>8438</v>
      </c>
      <c r="B4217" s="6" t="s">
        <v>3160</v>
      </c>
      <c r="C4217" s="6" t="s">
        <v>3235</v>
      </c>
      <c r="D4217" t="s">
        <v>5146</v>
      </c>
      <c r="E4217" t="s">
        <v>5655</v>
      </c>
      <c r="F4217" t="s">
        <v>3293</v>
      </c>
    </row>
    <row r="4218" spans="1:6" x14ac:dyDescent="0.25">
      <c r="A4218">
        <v>8438</v>
      </c>
      <c r="B4218" s="6" t="s">
        <v>3334</v>
      </c>
      <c r="C4218" s="6" t="s">
        <v>3042</v>
      </c>
      <c r="D4218" t="s">
        <v>8887</v>
      </c>
      <c r="E4218" t="s">
        <v>8888</v>
      </c>
      <c r="F4218" t="s">
        <v>3293</v>
      </c>
    </row>
    <row r="4219" spans="1:6" x14ac:dyDescent="0.25">
      <c r="A4219">
        <v>8438</v>
      </c>
      <c r="B4219" s="6" t="s">
        <v>3042</v>
      </c>
      <c r="C4219" s="6" t="s">
        <v>3772</v>
      </c>
      <c r="D4219" t="s">
        <v>5146</v>
      </c>
      <c r="E4219" t="s">
        <v>5299</v>
      </c>
      <c r="F4219" t="s">
        <v>3293</v>
      </c>
    </row>
    <row r="4220" spans="1:6" x14ac:dyDescent="0.25">
      <c r="A4220">
        <v>8442</v>
      </c>
      <c r="B4220" s="6" t="s">
        <v>3340</v>
      </c>
      <c r="C4220" s="6" t="s">
        <v>3108</v>
      </c>
      <c r="D4220" s="4" t="s">
        <v>9157</v>
      </c>
      <c r="E4220" t="s">
        <v>8889</v>
      </c>
      <c r="F4220" t="s">
        <v>4126</v>
      </c>
    </row>
    <row r="4221" spans="1:6" x14ac:dyDescent="0.25">
      <c r="A4221">
        <v>8442</v>
      </c>
      <c r="B4221" s="6" t="s">
        <v>3037</v>
      </c>
      <c r="C4221" s="6" t="s">
        <v>3477</v>
      </c>
      <c r="D4221" t="s">
        <v>9130</v>
      </c>
      <c r="E4221" t="s">
        <v>8890</v>
      </c>
      <c r="F4221" t="s">
        <v>4126</v>
      </c>
    </row>
    <row r="4222" spans="1:6" x14ac:dyDescent="0.25">
      <c r="A4222">
        <v>8442</v>
      </c>
      <c r="B4222" s="6" t="s">
        <v>3202</v>
      </c>
      <c r="C4222" s="6" t="s">
        <v>3048</v>
      </c>
      <c r="D4222" t="s">
        <v>7842</v>
      </c>
      <c r="E4222" t="s">
        <v>8891</v>
      </c>
      <c r="F4222" t="s">
        <v>3584</v>
      </c>
    </row>
    <row r="4223" spans="1:6" x14ac:dyDescent="0.25">
      <c r="A4223">
        <v>8442</v>
      </c>
      <c r="B4223" s="6" t="s">
        <v>3349</v>
      </c>
      <c r="C4223" s="6" t="s">
        <v>3379</v>
      </c>
      <c r="D4223" t="s">
        <v>9159</v>
      </c>
      <c r="E4223" t="s">
        <v>8892</v>
      </c>
      <c r="F4223" t="s">
        <v>8893</v>
      </c>
    </row>
    <row r="4224" spans="1:6" x14ac:dyDescent="0.25">
      <c r="A4224">
        <v>8442</v>
      </c>
      <c r="B4224" s="6" t="s">
        <v>3162</v>
      </c>
      <c r="C4224" s="6" t="s">
        <v>3043</v>
      </c>
      <c r="D4224" t="s">
        <v>7343</v>
      </c>
      <c r="E4224" t="s">
        <v>8894</v>
      </c>
      <c r="F4224" t="s">
        <v>8895</v>
      </c>
    </row>
    <row r="4225" spans="1:6" x14ac:dyDescent="0.25">
      <c r="A4225">
        <v>8442</v>
      </c>
      <c r="B4225" s="6" t="s">
        <v>3800</v>
      </c>
      <c r="C4225" s="6" t="s">
        <v>3802</v>
      </c>
      <c r="D4225" t="s">
        <v>4127</v>
      </c>
      <c r="E4225" t="s">
        <v>8896</v>
      </c>
      <c r="F4225" t="s">
        <v>8897</v>
      </c>
    </row>
    <row r="4226" spans="1:6" x14ac:dyDescent="0.25">
      <c r="A4226">
        <v>8442</v>
      </c>
      <c r="B4226" s="6" t="s">
        <v>3385</v>
      </c>
      <c r="C4226" s="6" t="s">
        <v>3463</v>
      </c>
      <c r="D4226" t="s">
        <v>9110</v>
      </c>
      <c r="E4226" t="s">
        <v>8898</v>
      </c>
      <c r="F4226" t="s">
        <v>8893</v>
      </c>
    </row>
    <row r="4227" spans="1:6" x14ac:dyDescent="0.25">
      <c r="A4227">
        <v>8443</v>
      </c>
      <c r="B4227" s="6" t="s">
        <v>3052</v>
      </c>
      <c r="C4227" s="6" t="s">
        <v>3076</v>
      </c>
      <c r="D4227" t="s">
        <v>8899</v>
      </c>
      <c r="E4227" t="s">
        <v>8900</v>
      </c>
      <c r="F4227" t="s">
        <v>7170</v>
      </c>
    </row>
    <row r="4228" spans="1:6" x14ac:dyDescent="0.25">
      <c r="A4228">
        <v>8443</v>
      </c>
      <c r="B4228" s="6" t="s">
        <v>3043</v>
      </c>
      <c r="C4228" s="6" t="s">
        <v>3216</v>
      </c>
      <c r="D4228" t="s">
        <v>8901</v>
      </c>
      <c r="E4228" t="s">
        <v>8902</v>
      </c>
      <c r="F4228" t="s">
        <v>7170</v>
      </c>
    </row>
    <row r="4229" spans="1:6" x14ac:dyDescent="0.25">
      <c r="A4229">
        <v>8443</v>
      </c>
      <c r="B4229" s="6" t="s">
        <v>3702</v>
      </c>
      <c r="C4229" s="6" t="s">
        <v>4105</v>
      </c>
      <c r="D4229" t="s">
        <v>8903</v>
      </c>
      <c r="E4229" t="s">
        <v>8904</v>
      </c>
      <c r="F4229" t="s">
        <v>8629</v>
      </c>
    </row>
    <row r="4230" spans="1:6" s="17" customFormat="1" x14ac:dyDescent="0.25">
      <c r="A4230" s="17">
        <v>8444</v>
      </c>
      <c r="B4230" s="18" t="s">
        <v>3198</v>
      </c>
      <c r="D4230" s="17" t="s">
        <v>8905</v>
      </c>
      <c r="E4230" s="17" t="s">
        <v>8906</v>
      </c>
      <c r="F4230" s="17" t="s">
        <v>3397</v>
      </c>
    </row>
    <row r="4231" spans="1:6" s="17" customFormat="1" x14ac:dyDescent="0.25">
      <c r="A4231" s="17">
        <v>8444</v>
      </c>
      <c r="B4231" s="18" t="s">
        <v>3199</v>
      </c>
      <c r="C4231" s="18" t="s">
        <v>3506</v>
      </c>
      <c r="D4231" s="17" t="s">
        <v>8141</v>
      </c>
      <c r="E4231" s="17" t="s">
        <v>3424</v>
      </c>
      <c r="F4231" s="17" t="s">
        <v>5942</v>
      </c>
    </row>
    <row r="4232" spans="1:6" s="17" customFormat="1" x14ac:dyDescent="0.25">
      <c r="A4232" s="17">
        <v>8444</v>
      </c>
      <c r="B4232" s="18" t="s">
        <v>3487</v>
      </c>
      <c r="C4232" s="18" t="s">
        <v>3797</v>
      </c>
      <c r="D4232" s="17" t="s">
        <v>9146</v>
      </c>
      <c r="E4232" s="17" t="s">
        <v>8907</v>
      </c>
      <c r="F4232" s="17" t="s">
        <v>3551</v>
      </c>
    </row>
    <row r="4233" spans="1:6" x14ac:dyDescent="0.25">
      <c r="A4233">
        <v>8452</v>
      </c>
      <c r="B4233" s="6" t="s">
        <v>3288</v>
      </c>
      <c r="C4233" s="6" t="s">
        <v>3445</v>
      </c>
      <c r="D4233" t="s">
        <v>9160</v>
      </c>
      <c r="E4233" t="s">
        <v>4062</v>
      </c>
      <c r="F4233" t="s">
        <v>8908</v>
      </c>
    </row>
    <row r="4234" spans="1:6" x14ac:dyDescent="0.25">
      <c r="A4234">
        <v>8452</v>
      </c>
      <c r="B4234" s="6" t="s">
        <v>3418</v>
      </c>
      <c r="C4234" s="6" t="s">
        <v>3174</v>
      </c>
      <c r="D4234" t="s">
        <v>8655</v>
      </c>
      <c r="E4234" t="s">
        <v>8909</v>
      </c>
      <c r="F4234" t="s">
        <v>8910</v>
      </c>
    </row>
    <row r="4235" spans="1:6" x14ac:dyDescent="0.25">
      <c r="A4235">
        <v>8452</v>
      </c>
      <c r="B4235" s="6" t="s">
        <v>3487</v>
      </c>
      <c r="C4235" s="6" t="s">
        <v>3535</v>
      </c>
      <c r="D4235" s="4" t="s">
        <v>6957</v>
      </c>
      <c r="E4235" t="s">
        <v>8911</v>
      </c>
      <c r="F4235" t="s">
        <v>8912</v>
      </c>
    </row>
    <row r="4236" spans="1:6" x14ac:dyDescent="0.25">
      <c r="A4236">
        <v>8452</v>
      </c>
      <c r="B4236" s="6" t="s">
        <v>3535</v>
      </c>
      <c r="C4236" s="6" t="s">
        <v>3042</v>
      </c>
      <c r="D4236" s="4" t="s">
        <v>6957</v>
      </c>
      <c r="E4236" t="s">
        <v>8913</v>
      </c>
      <c r="F4236" t="s">
        <v>8914</v>
      </c>
    </row>
    <row r="4237" spans="1:6" x14ac:dyDescent="0.25">
      <c r="A4237">
        <v>8452</v>
      </c>
      <c r="B4237" s="6" t="s">
        <v>3800</v>
      </c>
      <c r="C4237" s="6" t="s">
        <v>3563</v>
      </c>
      <c r="D4237" t="s">
        <v>8915</v>
      </c>
      <c r="E4237" t="s">
        <v>3637</v>
      </c>
      <c r="F4237" t="s">
        <v>8916</v>
      </c>
    </row>
    <row r="4238" spans="1:6" x14ac:dyDescent="0.25">
      <c r="A4238">
        <v>8452</v>
      </c>
      <c r="B4238" s="6" t="s">
        <v>3531</v>
      </c>
      <c r="C4238" s="6" t="s">
        <v>3563</v>
      </c>
      <c r="D4238" t="s">
        <v>3083</v>
      </c>
      <c r="E4238" t="s">
        <v>8917</v>
      </c>
      <c r="F4238" t="s">
        <v>8918</v>
      </c>
    </row>
    <row r="4239" spans="1:6" x14ac:dyDescent="0.25">
      <c r="A4239">
        <v>8454</v>
      </c>
      <c r="B4239" s="6" t="s">
        <v>3372</v>
      </c>
      <c r="C4239" s="6" t="s">
        <v>3166</v>
      </c>
      <c r="D4239" t="s">
        <v>6870</v>
      </c>
      <c r="E4239" t="s">
        <v>8919</v>
      </c>
      <c r="F4239" t="s">
        <v>8920</v>
      </c>
    </row>
    <row r="4240" spans="1:6" x14ac:dyDescent="0.25">
      <c r="A4240">
        <v>8454</v>
      </c>
      <c r="B4240" s="6" t="s">
        <v>3266</v>
      </c>
      <c r="C4240" s="6" t="s">
        <v>3437</v>
      </c>
      <c r="D4240" t="s">
        <v>8921</v>
      </c>
      <c r="E4240" t="s">
        <v>3637</v>
      </c>
      <c r="F4240" t="s">
        <v>8922</v>
      </c>
    </row>
    <row r="4241" spans="1:6" x14ac:dyDescent="0.25">
      <c r="A4241">
        <v>8454</v>
      </c>
      <c r="B4241" s="6" t="s">
        <v>3043</v>
      </c>
      <c r="C4241" s="6" t="s">
        <v>3463</v>
      </c>
      <c r="D4241" t="s">
        <v>8923</v>
      </c>
      <c r="E4241" t="s">
        <v>8924</v>
      </c>
      <c r="F4241" t="s">
        <v>8925</v>
      </c>
    </row>
    <row r="4242" spans="1:6" x14ac:dyDescent="0.25">
      <c r="A4242">
        <v>8454</v>
      </c>
      <c r="B4242" s="6" t="s">
        <v>3800</v>
      </c>
      <c r="C4242" s="6" t="s">
        <v>3377</v>
      </c>
      <c r="D4242" t="s">
        <v>8926</v>
      </c>
      <c r="E4242" t="s">
        <v>8927</v>
      </c>
      <c r="F4242" t="s">
        <v>8925</v>
      </c>
    </row>
    <row r="4243" spans="1:6" x14ac:dyDescent="0.25">
      <c r="A4243">
        <v>8459</v>
      </c>
      <c r="B4243" s="6" t="s">
        <v>3189</v>
      </c>
      <c r="C4243" s="6" t="s">
        <v>3295</v>
      </c>
      <c r="D4243" t="s">
        <v>8928</v>
      </c>
      <c r="E4243" t="s">
        <v>8929</v>
      </c>
      <c r="F4243" t="s">
        <v>3397</v>
      </c>
    </row>
    <row r="4244" spans="1:6" x14ac:dyDescent="0.25">
      <c r="A4244">
        <v>8459</v>
      </c>
      <c r="B4244" s="6" t="s">
        <v>3478</v>
      </c>
      <c r="C4244" s="6" t="s">
        <v>3184</v>
      </c>
      <c r="D4244" t="s">
        <v>5812</v>
      </c>
      <c r="E4244" t="s">
        <v>3284</v>
      </c>
      <c r="F4244" t="s">
        <v>3158</v>
      </c>
    </row>
    <row r="4245" spans="1:6" x14ac:dyDescent="0.25">
      <c r="A4245">
        <v>8459</v>
      </c>
      <c r="B4245" s="6" t="s">
        <v>3379</v>
      </c>
      <c r="C4245" s="6" t="s">
        <v>3449</v>
      </c>
      <c r="D4245" t="s">
        <v>8928</v>
      </c>
      <c r="E4245" t="s">
        <v>8929</v>
      </c>
      <c r="F4245" t="s">
        <v>3397</v>
      </c>
    </row>
    <row r="4246" spans="1:6" x14ac:dyDescent="0.25">
      <c r="A4246">
        <v>8459</v>
      </c>
      <c r="B4246" s="6" t="s">
        <v>3175</v>
      </c>
      <c r="C4246" s="6" t="s">
        <v>3861</v>
      </c>
      <c r="D4246" t="s">
        <v>5812</v>
      </c>
      <c r="E4246" t="s">
        <v>3284</v>
      </c>
      <c r="F4246" t="s">
        <v>3158</v>
      </c>
    </row>
    <row r="4247" spans="1:6" x14ac:dyDescent="0.25">
      <c r="A4247">
        <v>8459</v>
      </c>
      <c r="B4247" s="6" t="s">
        <v>3861</v>
      </c>
      <c r="D4247" t="s">
        <v>3623</v>
      </c>
      <c r="E4247" t="s">
        <v>5110</v>
      </c>
      <c r="F4247" t="s">
        <v>3158</v>
      </c>
    </row>
    <row r="4248" spans="1:6" x14ac:dyDescent="0.25">
      <c r="A4248">
        <v>8460</v>
      </c>
      <c r="B4248" s="6" t="s">
        <v>3323</v>
      </c>
      <c r="C4248" s="6" t="s">
        <v>3401</v>
      </c>
      <c r="D4248" t="s">
        <v>7762</v>
      </c>
      <c r="E4248" t="s">
        <v>8930</v>
      </c>
      <c r="F4248" t="s">
        <v>3087</v>
      </c>
    </row>
    <row r="4249" spans="1:6" x14ac:dyDescent="0.25">
      <c r="A4249">
        <v>8460</v>
      </c>
      <c r="B4249" s="6" t="s">
        <v>3450</v>
      </c>
      <c r="C4249" s="6" t="s">
        <v>3305</v>
      </c>
      <c r="D4249" t="s">
        <v>8931</v>
      </c>
      <c r="E4249" t="s">
        <v>8932</v>
      </c>
      <c r="F4249" t="s">
        <v>3087</v>
      </c>
    </row>
    <row r="4250" spans="1:6" x14ac:dyDescent="0.25">
      <c r="A4250">
        <v>8460</v>
      </c>
      <c r="B4250" s="6" t="s">
        <v>3478</v>
      </c>
      <c r="C4250" s="6" t="s">
        <v>3465</v>
      </c>
      <c r="D4250" t="s">
        <v>8933</v>
      </c>
      <c r="E4250" t="s">
        <v>8934</v>
      </c>
      <c r="F4250" t="s">
        <v>3087</v>
      </c>
    </row>
    <row r="4251" spans="1:6" x14ac:dyDescent="0.25">
      <c r="A4251">
        <v>8461</v>
      </c>
      <c r="B4251" s="6" t="s">
        <v>3035</v>
      </c>
      <c r="C4251" s="6" t="s">
        <v>3135</v>
      </c>
      <c r="D4251" t="s">
        <v>8935</v>
      </c>
      <c r="E4251" t="s">
        <v>8936</v>
      </c>
      <c r="F4251" t="s">
        <v>3576</v>
      </c>
    </row>
    <row r="4252" spans="1:6" x14ac:dyDescent="0.25">
      <c r="A4252">
        <v>8461</v>
      </c>
      <c r="B4252" s="6" t="s">
        <v>3135</v>
      </c>
      <c r="C4252" s="6" t="s">
        <v>3372</v>
      </c>
      <c r="D4252" t="s">
        <v>8937</v>
      </c>
      <c r="E4252" t="s">
        <v>8938</v>
      </c>
      <c r="F4252" t="s">
        <v>3315</v>
      </c>
    </row>
    <row r="4253" spans="1:6" x14ac:dyDescent="0.25">
      <c r="A4253">
        <v>8461</v>
      </c>
      <c r="B4253" s="6" t="s">
        <v>3372</v>
      </c>
      <c r="C4253" s="6" t="s">
        <v>3563</v>
      </c>
      <c r="D4253" t="s">
        <v>8937</v>
      </c>
      <c r="E4253" t="s">
        <v>8939</v>
      </c>
      <c r="F4253" t="s">
        <v>5618</v>
      </c>
    </row>
    <row r="4254" spans="1:6" x14ac:dyDescent="0.25">
      <c r="A4254">
        <v>8462</v>
      </c>
      <c r="B4254" s="6" t="s">
        <v>3355</v>
      </c>
      <c r="C4254" s="6" t="s">
        <v>3261</v>
      </c>
      <c r="D4254" t="s">
        <v>8940</v>
      </c>
      <c r="E4254" t="s">
        <v>3404</v>
      </c>
      <c r="F4254" t="s">
        <v>4128</v>
      </c>
    </row>
    <row r="4255" spans="1:6" x14ac:dyDescent="0.25">
      <c r="A4255">
        <v>8462</v>
      </c>
      <c r="B4255" s="6" t="s">
        <v>3413</v>
      </c>
      <c r="C4255" s="6" t="s">
        <v>3521</v>
      </c>
      <c r="D4255" t="s">
        <v>8941</v>
      </c>
      <c r="E4255" t="s">
        <v>8942</v>
      </c>
      <c r="F4255" t="s">
        <v>3046</v>
      </c>
    </row>
    <row r="4256" spans="1:6" x14ac:dyDescent="0.25">
      <c r="A4256">
        <v>8462</v>
      </c>
      <c r="B4256" s="6" t="s">
        <v>3521</v>
      </c>
      <c r="C4256" s="6" t="s">
        <v>3562</v>
      </c>
      <c r="D4256" t="s">
        <v>3866</v>
      </c>
      <c r="E4256" t="s">
        <v>8943</v>
      </c>
      <c r="F4256" t="s">
        <v>4128</v>
      </c>
    </row>
    <row r="4257" spans="1:6" x14ac:dyDescent="0.25">
      <c r="A4257">
        <v>8462</v>
      </c>
      <c r="B4257" s="6" t="s">
        <v>3217</v>
      </c>
      <c r="C4257" s="6" t="s">
        <v>3292</v>
      </c>
      <c r="D4257" t="s">
        <v>3623</v>
      </c>
      <c r="E4257" t="s">
        <v>8944</v>
      </c>
      <c r="F4257" t="s">
        <v>4128</v>
      </c>
    </row>
    <row r="4258" spans="1:6" x14ac:dyDescent="0.25">
      <c r="A4258">
        <v>8462</v>
      </c>
      <c r="B4258" s="6" t="s">
        <v>3331</v>
      </c>
      <c r="C4258" s="6" t="s">
        <v>3772</v>
      </c>
      <c r="D4258" t="s">
        <v>8945</v>
      </c>
      <c r="E4258" t="s">
        <v>8946</v>
      </c>
      <c r="F4258" t="s">
        <v>3046</v>
      </c>
    </row>
    <row r="4259" spans="1:6" x14ac:dyDescent="0.25">
      <c r="A4259">
        <v>8462</v>
      </c>
      <c r="B4259" s="6" t="s">
        <v>3798</v>
      </c>
      <c r="C4259" s="6" t="s">
        <v>3400</v>
      </c>
      <c r="D4259" t="s">
        <v>3623</v>
      </c>
      <c r="E4259" t="s">
        <v>8947</v>
      </c>
      <c r="F4259" t="s">
        <v>4128</v>
      </c>
    </row>
    <row r="4260" spans="1:6" x14ac:dyDescent="0.25">
      <c r="A4260">
        <v>8462</v>
      </c>
      <c r="B4260" s="6" t="s">
        <v>4105</v>
      </c>
      <c r="C4260" s="6" t="s">
        <v>3861</v>
      </c>
      <c r="D4260" t="s">
        <v>8948</v>
      </c>
      <c r="E4260" t="s">
        <v>3963</v>
      </c>
      <c r="F4260" t="s">
        <v>4128</v>
      </c>
    </row>
    <row r="4261" spans="1:6" x14ac:dyDescent="0.25">
      <c r="A4261">
        <v>8464</v>
      </c>
      <c r="B4261" s="6" t="s">
        <v>3199</v>
      </c>
      <c r="C4261" s="6" t="s">
        <v>3418</v>
      </c>
      <c r="D4261" t="s">
        <v>8949</v>
      </c>
      <c r="E4261" t="s">
        <v>3554</v>
      </c>
      <c r="F4261" t="s">
        <v>3087</v>
      </c>
    </row>
    <row r="4262" spans="1:6" x14ac:dyDescent="0.25">
      <c r="A4262">
        <v>8464</v>
      </c>
      <c r="B4262" s="6" t="s">
        <v>3444</v>
      </c>
      <c r="C4262" s="6" t="s">
        <v>3199</v>
      </c>
      <c r="D4262" t="s">
        <v>8950</v>
      </c>
      <c r="E4262" t="s">
        <v>8951</v>
      </c>
      <c r="F4262" t="s">
        <v>3209</v>
      </c>
    </row>
    <row r="4263" spans="1:6" x14ac:dyDescent="0.25">
      <c r="A4263">
        <v>8464</v>
      </c>
      <c r="B4263" s="6" t="s">
        <v>3418</v>
      </c>
      <c r="C4263" s="6" t="s">
        <v>3282</v>
      </c>
      <c r="D4263" t="s">
        <v>8952</v>
      </c>
      <c r="E4263" t="s">
        <v>3554</v>
      </c>
      <c r="F4263" t="s">
        <v>3093</v>
      </c>
    </row>
    <row r="4264" spans="1:6" x14ac:dyDescent="0.25">
      <c r="A4264">
        <v>8466</v>
      </c>
      <c r="B4264" s="6" t="s">
        <v>3142</v>
      </c>
      <c r="C4264" s="6" t="s">
        <v>3268</v>
      </c>
      <c r="D4264" t="s">
        <v>8953</v>
      </c>
      <c r="E4264" t="s">
        <v>8954</v>
      </c>
      <c r="F4264" t="s">
        <v>3394</v>
      </c>
    </row>
    <row r="4265" spans="1:6" x14ac:dyDescent="0.25">
      <c r="A4265">
        <v>8466</v>
      </c>
      <c r="B4265" s="6" t="s">
        <v>3269</v>
      </c>
      <c r="C4265" s="6" t="s">
        <v>3480</v>
      </c>
      <c r="D4265" t="s">
        <v>8955</v>
      </c>
      <c r="E4265" t="s">
        <v>8956</v>
      </c>
      <c r="F4265" t="s">
        <v>3394</v>
      </c>
    </row>
    <row r="4266" spans="1:6" x14ac:dyDescent="0.25">
      <c r="A4266">
        <v>8466</v>
      </c>
      <c r="B4266" s="6" t="s">
        <v>3371</v>
      </c>
      <c r="C4266" s="6" t="s">
        <v>3174</v>
      </c>
      <c r="D4266" t="s">
        <v>8957</v>
      </c>
      <c r="E4266" t="s">
        <v>8958</v>
      </c>
      <c r="F4266" t="s">
        <v>3394</v>
      </c>
    </row>
    <row r="4267" spans="1:6" x14ac:dyDescent="0.25">
      <c r="A4267">
        <v>8466</v>
      </c>
      <c r="B4267" s="6" t="s">
        <v>3177</v>
      </c>
      <c r="C4267" s="6" t="s">
        <v>3183</v>
      </c>
      <c r="D4267" t="s">
        <v>8957</v>
      </c>
      <c r="E4267" t="s">
        <v>8959</v>
      </c>
      <c r="F4267" t="s">
        <v>3394</v>
      </c>
    </row>
    <row r="4268" spans="1:6" x14ac:dyDescent="0.25">
      <c r="A4268">
        <v>8466</v>
      </c>
      <c r="B4268" s="6" t="s">
        <v>3184</v>
      </c>
      <c r="C4268" s="6" t="s">
        <v>3861</v>
      </c>
      <c r="D4268" t="s">
        <v>8960</v>
      </c>
      <c r="E4268" t="s">
        <v>8954</v>
      </c>
      <c r="F4268" t="s">
        <v>3087</v>
      </c>
    </row>
    <row r="4269" spans="1:6" s="17" customFormat="1" x14ac:dyDescent="0.25">
      <c r="A4269" s="17">
        <v>8467</v>
      </c>
      <c r="B4269" s="18" t="s">
        <v>3286</v>
      </c>
      <c r="C4269" s="18" t="s">
        <v>3230</v>
      </c>
      <c r="D4269" s="17" t="s">
        <v>8961</v>
      </c>
      <c r="E4269" s="17" t="s">
        <v>8962</v>
      </c>
      <c r="F4269" s="17" t="s">
        <v>3087</v>
      </c>
    </row>
    <row r="4270" spans="1:6" s="17" customFormat="1" x14ac:dyDescent="0.25">
      <c r="A4270" s="17">
        <v>8467</v>
      </c>
      <c r="B4270" s="18" t="s">
        <v>3229</v>
      </c>
      <c r="C4270" s="18" t="s">
        <v>3216</v>
      </c>
      <c r="D4270" s="17" t="s">
        <v>6282</v>
      </c>
      <c r="E4270" s="17" t="s">
        <v>8963</v>
      </c>
      <c r="F4270" s="17" t="s">
        <v>3551</v>
      </c>
    </row>
    <row r="4271" spans="1:6" s="17" customFormat="1" x14ac:dyDescent="0.25">
      <c r="A4271" s="17">
        <v>8467</v>
      </c>
      <c r="B4271" s="18" t="s">
        <v>3489</v>
      </c>
      <c r="C4271" s="18" t="s">
        <v>3861</v>
      </c>
      <c r="D4271" s="17" t="s">
        <v>7819</v>
      </c>
      <c r="E4271" s="17" t="s">
        <v>8964</v>
      </c>
      <c r="F4271" s="17" t="s">
        <v>3087</v>
      </c>
    </row>
    <row r="4272" spans="1:6" x14ac:dyDescent="0.25">
      <c r="A4272">
        <v>8468</v>
      </c>
      <c r="B4272" s="6" t="s">
        <v>3224</v>
      </c>
      <c r="C4272" s="6" t="s">
        <v>3255</v>
      </c>
      <c r="D4272" t="s">
        <v>8727</v>
      </c>
      <c r="E4272" t="s">
        <v>3080</v>
      </c>
      <c r="F4272" t="s">
        <v>3397</v>
      </c>
    </row>
    <row r="4273" spans="1:6" x14ac:dyDescent="0.25">
      <c r="A4273">
        <v>8468</v>
      </c>
      <c r="B4273" s="6" t="s">
        <v>3537</v>
      </c>
      <c r="C4273" s="6" t="s">
        <v>3306</v>
      </c>
      <c r="D4273" t="s">
        <v>8965</v>
      </c>
      <c r="E4273" t="s">
        <v>8966</v>
      </c>
      <c r="F4273" t="s">
        <v>4039</v>
      </c>
    </row>
    <row r="4274" spans="1:6" x14ac:dyDescent="0.25">
      <c r="A4274">
        <v>8468</v>
      </c>
      <c r="B4274" s="6" t="s">
        <v>3385</v>
      </c>
      <c r="C4274" s="6" t="s">
        <v>3861</v>
      </c>
      <c r="D4274" t="s">
        <v>8863</v>
      </c>
      <c r="E4274" t="s">
        <v>5394</v>
      </c>
      <c r="F4274" t="s">
        <v>4039</v>
      </c>
    </row>
    <row r="4275" spans="1:6" x14ac:dyDescent="0.25">
      <c r="A4275">
        <v>8469</v>
      </c>
      <c r="B4275" s="6" t="s">
        <v>3294</v>
      </c>
      <c r="C4275" s="6" t="s">
        <v>3419</v>
      </c>
      <c r="D4275" t="s">
        <v>4129</v>
      </c>
      <c r="E4275" t="s">
        <v>8967</v>
      </c>
      <c r="F4275" t="s">
        <v>8968</v>
      </c>
    </row>
    <row r="4276" spans="1:6" x14ac:dyDescent="0.25">
      <c r="A4276">
        <v>8469</v>
      </c>
      <c r="B4276" s="6" t="s">
        <v>3160</v>
      </c>
      <c r="C4276" s="6" t="s">
        <v>3177</v>
      </c>
      <c r="D4276" t="s">
        <v>4130</v>
      </c>
      <c r="E4276" t="s">
        <v>8969</v>
      </c>
      <c r="F4276" t="s">
        <v>3394</v>
      </c>
    </row>
    <row r="4277" spans="1:6" x14ac:dyDescent="0.25">
      <c r="A4277">
        <v>8469</v>
      </c>
      <c r="B4277" s="6" t="s">
        <v>3160</v>
      </c>
      <c r="C4277" s="6" t="s">
        <v>3177</v>
      </c>
      <c r="D4277" t="s">
        <v>4130</v>
      </c>
      <c r="E4277" t="s">
        <v>8970</v>
      </c>
      <c r="F4277" t="s">
        <v>3632</v>
      </c>
    </row>
    <row r="4278" spans="1:6" x14ac:dyDescent="0.25">
      <c r="A4278">
        <v>8469</v>
      </c>
      <c r="B4278" s="6" t="s">
        <v>3535</v>
      </c>
      <c r="C4278" s="6" t="s">
        <v>3240</v>
      </c>
      <c r="D4278" t="s">
        <v>8971</v>
      </c>
      <c r="E4278" t="s">
        <v>4131</v>
      </c>
      <c r="F4278" t="s">
        <v>3394</v>
      </c>
    </row>
    <row r="4279" spans="1:6" x14ac:dyDescent="0.25">
      <c r="A4279">
        <v>8469</v>
      </c>
      <c r="B4279" s="6" t="s">
        <v>3535</v>
      </c>
      <c r="C4279" s="6" t="s">
        <v>3240</v>
      </c>
      <c r="D4279" t="s">
        <v>8971</v>
      </c>
      <c r="E4279" t="s">
        <v>4131</v>
      </c>
      <c r="F4279" t="s">
        <v>8040</v>
      </c>
    </row>
    <row r="4280" spans="1:6" x14ac:dyDescent="0.25">
      <c r="A4280">
        <v>8469</v>
      </c>
      <c r="B4280" s="6" t="s">
        <v>3562</v>
      </c>
      <c r="C4280" s="6" t="s">
        <v>3802</v>
      </c>
      <c r="D4280" t="s">
        <v>4132</v>
      </c>
      <c r="E4280" t="s">
        <v>8972</v>
      </c>
      <c r="F4280" t="s">
        <v>3568</v>
      </c>
    </row>
    <row r="4281" spans="1:6" x14ac:dyDescent="0.25">
      <c r="A4281">
        <v>8469</v>
      </c>
      <c r="B4281" s="6" t="s">
        <v>3562</v>
      </c>
      <c r="C4281" s="6" t="s">
        <v>3802</v>
      </c>
      <c r="D4281" t="s">
        <v>4132</v>
      </c>
      <c r="E4281" t="s">
        <v>8973</v>
      </c>
      <c r="F4281" t="s">
        <v>8974</v>
      </c>
    </row>
    <row r="4282" spans="1:6" x14ac:dyDescent="0.25">
      <c r="A4282">
        <v>8470</v>
      </c>
      <c r="B4282" s="6" t="s">
        <v>3302</v>
      </c>
      <c r="C4282" s="6" t="s">
        <v>3447</v>
      </c>
      <c r="D4282" t="s">
        <v>8975</v>
      </c>
      <c r="E4282" t="s">
        <v>5341</v>
      </c>
      <c r="F4282" t="s">
        <v>8748</v>
      </c>
    </row>
    <row r="4283" spans="1:6" x14ac:dyDescent="0.25">
      <c r="A4283">
        <v>8470</v>
      </c>
      <c r="B4283" s="6" t="s">
        <v>3812</v>
      </c>
      <c r="C4283" s="6" t="s">
        <v>3798</v>
      </c>
      <c r="D4283" t="s">
        <v>9105</v>
      </c>
      <c r="E4283" t="s">
        <v>5779</v>
      </c>
      <c r="F4283" t="s">
        <v>3046</v>
      </c>
    </row>
    <row r="4284" spans="1:6" x14ac:dyDescent="0.25">
      <c r="A4284">
        <v>8470</v>
      </c>
      <c r="B4284" s="6" t="s">
        <v>3215</v>
      </c>
      <c r="C4284" s="6" t="s">
        <v>3800</v>
      </c>
      <c r="D4284" t="s">
        <v>8976</v>
      </c>
      <c r="E4284" t="s">
        <v>3631</v>
      </c>
      <c r="F4284" t="s">
        <v>3046</v>
      </c>
    </row>
    <row r="4285" spans="1:6" x14ac:dyDescent="0.25">
      <c r="A4285">
        <v>8473</v>
      </c>
      <c r="B4285" s="6" t="s">
        <v>3861</v>
      </c>
      <c r="D4285" t="s">
        <v>8977</v>
      </c>
      <c r="E4285" t="s">
        <v>8978</v>
      </c>
      <c r="F4285" t="s">
        <v>8979</v>
      </c>
    </row>
    <row r="4286" spans="1:6" x14ac:dyDescent="0.25">
      <c r="A4286">
        <v>8474</v>
      </c>
      <c r="B4286" s="6" t="s">
        <v>3565</v>
      </c>
      <c r="C4286" s="6" t="s">
        <v>3247</v>
      </c>
      <c r="D4286" t="s">
        <v>8980</v>
      </c>
      <c r="E4286" t="s">
        <v>8981</v>
      </c>
      <c r="F4286" t="s">
        <v>3158</v>
      </c>
    </row>
    <row r="4287" spans="1:6" x14ac:dyDescent="0.25">
      <c r="A4287">
        <v>8474</v>
      </c>
      <c r="B4287" s="6" t="s">
        <v>3247</v>
      </c>
      <c r="C4287" s="6" t="s">
        <v>3570</v>
      </c>
      <c r="D4287" t="s">
        <v>8982</v>
      </c>
      <c r="E4287" t="s">
        <v>8983</v>
      </c>
      <c r="F4287" t="s">
        <v>3158</v>
      </c>
    </row>
    <row r="4288" spans="1:6" x14ac:dyDescent="0.25">
      <c r="A4288">
        <v>8474</v>
      </c>
      <c r="B4288" s="6" t="s">
        <v>3223</v>
      </c>
      <c r="C4288" s="6" t="s">
        <v>3444</v>
      </c>
      <c r="D4288" t="s">
        <v>5177</v>
      </c>
      <c r="E4288" t="s">
        <v>4133</v>
      </c>
      <c r="F4288" t="s">
        <v>3158</v>
      </c>
    </row>
    <row r="4289" spans="1:6" x14ac:dyDescent="0.25">
      <c r="A4289">
        <v>8474</v>
      </c>
      <c r="B4289" s="6" t="s">
        <v>3371</v>
      </c>
      <c r="C4289" s="6" t="s">
        <v>3215</v>
      </c>
      <c r="D4289" t="s">
        <v>8984</v>
      </c>
      <c r="E4289" t="s">
        <v>8985</v>
      </c>
      <c r="F4289" t="s">
        <v>3158</v>
      </c>
    </row>
    <row r="4290" spans="1:6" ht="60" x14ac:dyDescent="0.25">
      <c r="A4290">
        <v>8489</v>
      </c>
      <c r="B4290" s="6" t="s">
        <v>3400</v>
      </c>
      <c r="D4290" t="s">
        <v>3623</v>
      </c>
      <c r="E4290" t="s">
        <v>5117</v>
      </c>
      <c r="F4290" s="7" t="s">
        <v>8986</v>
      </c>
    </row>
    <row r="4291" spans="1:6" ht="75" x14ac:dyDescent="0.25">
      <c r="A4291">
        <v>8489</v>
      </c>
      <c r="B4291" s="6" t="s">
        <v>3379</v>
      </c>
      <c r="C4291" s="6" t="s">
        <v>3215</v>
      </c>
      <c r="D4291" t="s">
        <v>8987</v>
      </c>
      <c r="E4291" t="s">
        <v>8987</v>
      </c>
      <c r="F4291" s="7" t="s">
        <v>8988</v>
      </c>
    </row>
    <row r="4292" spans="1:6" ht="90" x14ac:dyDescent="0.25">
      <c r="A4292">
        <v>8489</v>
      </c>
      <c r="B4292" s="6" t="s">
        <v>3215</v>
      </c>
      <c r="C4292" s="6" t="s">
        <v>4134</v>
      </c>
      <c r="D4292" t="s">
        <v>8989</v>
      </c>
      <c r="E4292" t="s">
        <v>8990</v>
      </c>
      <c r="F4292" s="7" t="s">
        <v>8991</v>
      </c>
    </row>
    <row r="4293" spans="1:6" ht="30" x14ac:dyDescent="0.25">
      <c r="A4293">
        <v>8491</v>
      </c>
      <c r="B4293" s="6" t="s">
        <v>3348</v>
      </c>
      <c r="C4293" s="6" t="s">
        <v>3316</v>
      </c>
      <c r="D4293" t="s">
        <v>3520</v>
      </c>
      <c r="E4293" t="s">
        <v>8992</v>
      </c>
      <c r="F4293" s="7" t="s">
        <v>4135</v>
      </c>
    </row>
    <row r="4294" spans="1:6" ht="45" x14ac:dyDescent="0.25">
      <c r="A4294">
        <v>8491</v>
      </c>
      <c r="B4294" s="6" t="s">
        <v>3118</v>
      </c>
      <c r="C4294" s="6" t="s">
        <v>3506</v>
      </c>
      <c r="D4294" t="s">
        <v>3520</v>
      </c>
      <c r="E4294" t="s">
        <v>8993</v>
      </c>
      <c r="F4294" s="7" t="s">
        <v>4136</v>
      </c>
    </row>
    <row r="4295" spans="1:6" ht="60" x14ac:dyDescent="0.25">
      <c r="A4295">
        <v>8491</v>
      </c>
      <c r="B4295" s="6" t="s">
        <v>3419</v>
      </c>
      <c r="C4295" s="6" t="s">
        <v>3240</v>
      </c>
      <c r="D4295" t="s">
        <v>3520</v>
      </c>
      <c r="E4295" t="s">
        <v>8994</v>
      </c>
      <c r="F4295" s="7" t="s">
        <v>8995</v>
      </c>
    </row>
    <row r="4296" spans="1:6" ht="60" x14ac:dyDescent="0.25">
      <c r="A4296">
        <v>8491</v>
      </c>
      <c r="B4296" s="6" t="s">
        <v>3240</v>
      </c>
      <c r="C4296" s="6" t="s">
        <v>3531</v>
      </c>
      <c r="D4296" t="s">
        <v>8996</v>
      </c>
      <c r="E4296" t="s">
        <v>8997</v>
      </c>
      <c r="F4296" s="7" t="s">
        <v>8995</v>
      </c>
    </row>
    <row r="4297" spans="1:6" ht="60" x14ac:dyDescent="0.25">
      <c r="A4297">
        <v>8491</v>
      </c>
      <c r="B4297" s="6" t="s">
        <v>3400</v>
      </c>
      <c r="D4297" t="s">
        <v>3623</v>
      </c>
      <c r="E4297" t="s">
        <v>5266</v>
      </c>
      <c r="F4297" s="7" t="s">
        <v>8995</v>
      </c>
    </row>
    <row r="4298" spans="1:6" x14ac:dyDescent="0.25">
      <c r="A4298">
        <v>8493</v>
      </c>
      <c r="B4298" s="6" t="s">
        <v>3071</v>
      </c>
      <c r="C4298" s="6" t="s">
        <v>3107</v>
      </c>
      <c r="D4298" t="s">
        <v>8998</v>
      </c>
      <c r="E4298" t="s">
        <v>8999</v>
      </c>
      <c r="F4298" t="s">
        <v>3530</v>
      </c>
    </row>
    <row r="4299" spans="1:6" x14ac:dyDescent="0.25">
      <c r="A4299">
        <v>8493</v>
      </c>
      <c r="B4299" s="6" t="s">
        <v>3107</v>
      </c>
      <c r="C4299" s="6" t="s">
        <v>3212</v>
      </c>
      <c r="D4299" t="s">
        <v>9000</v>
      </c>
      <c r="E4299" t="s">
        <v>4137</v>
      </c>
      <c r="F4299" t="s">
        <v>3246</v>
      </c>
    </row>
    <row r="4300" spans="1:6" x14ac:dyDescent="0.25">
      <c r="A4300">
        <v>8493</v>
      </c>
      <c r="B4300" s="6" t="s">
        <v>3212</v>
      </c>
      <c r="C4300" s="6" t="s">
        <v>3177</v>
      </c>
      <c r="D4300" s="4" t="s">
        <v>3258</v>
      </c>
      <c r="E4300" t="s">
        <v>7572</v>
      </c>
      <c r="F4300" t="s">
        <v>3246</v>
      </c>
    </row>
    <row r="4301" spans="1:6" x14ac:dyDescent="0.25">
      <c r="A4301">
        <v>8493</v>
      </c>
      <c r="B4301" s="6" t="s">
        <v>3177</v>
      </c>
      <c r="C4301" s="6" t="s">
        <v>3400</v>
      </c>
      <c r="D4301" s="4" t="s">
        <v>3258</v>
      </c>
      <c r="E4301" t="s">
        <v>5117</v>
      </c>
      <c r="F4301" t="s">
        <v>3246</v>
      </c>
    </row>
    <row r="4302" spans="1:6" x14ac:dyDescent="0.25">
      <c r="A4302">
        <v>8493</v>
      </c>
      <c r="B4302" s="6" t="s">
        <v>3400</v>
      </c>
      <c r="D4302" t="s">
        <v>3974</v>
      </c>
      <c r="E4302" t="s">
        <v>5394</v>
      </c>
      <c r="F4302" t="s">
        <v>3246</v>
      </c>
    </row>
    <row r="4303" spans="1:6" x14ac:dyDescent="0.25">
      <c r="A4303">
        <v>8494</v>
      </c>
      <c r="B4303" s="6" t="s">
        <v>3445</v>
      </c>
      <c r="C4303" s="6" t="s">
        <v>3283</v>
      </c>
      <c r="D4303" t="s">
        <v>4138</v>
      </c>
      <c r="E4303" t="s">
        <v>9001</v>
      </c>
      <c r="F4303" t="s">
        <v>3967</v>
      </c>
    </row>
    <row r="4304" spans="1:6" x14ac:dyDescent="0.25">
      <c r="A4304">
        <v>8494</v>
      </c>
      <c r="B4304" s="6" t="s">
        <v>3166</v>
      </c>
      <c r="C4304" s="6" t="s">
        <v>3463</v>
      </c>
      <c r="D4304" t="s">
        <v>4139</v>
      </c>
      <c r="E4304" t="s">
        <v>9002</v>
      </c>
      <c r="F4304" t="s">
        <v>3967</v>
      </c>
    </row>
    <row r="4305" spans="1:6" x14ac:dyDescent="0.25">
      <c r="A4305">
        <v>8494</v>
      </c>
      <c r="B4305" s="6" t="s">
        <v>3812</v>
      </c>
      <c r="C4305" s="6" t="s">
        <v>3465</v>
      </c>
      <c r="D4305" t="s">
        <v>4140</v>
      </c>
      <c r="E4305" t="s">
        <v>4141</v>
      </c>
      <c r="F4305" t="s">
        <v>3967</v>
      </c>
    </row>
    <row r="4306" spans="1:6" x14ac:dyDescent="0.25">
      <c r="A4306">
        <v>8494</v>
      </c>
      <c r="B4306" s="6" t="s">
        <v>3466</v>
      </c>
      <c r="C4306" s="6" t="s">
        <v>3400</v>
      </c>
      <c r="D4306" t="s">
        <v>4142</v>
      </c>
      <c r="E4306" t="s">
        <v>9003</v>
      </c>
      <c r="F4306" t="s">
        <v>3967</v>
      </c>
    </row>
    <row r="4307" spans="1:6" x14ac:dyDescent="0.25">
      <c r="A4307">
        <v>8494</v>
      </c>
      <c r="B4307" s="6" t="s">
        <v>3400</v>
      </c>
      <c r="D4307" t="s">
        <v>3974</v>
      </c>
      <c r="E4307" t="s">
        <v>9004</v>
      </c>
      <c r="F4307" t="s">
        <v>3967</v>
      </c>
    </row>
    <row r="4308" spans="1:6" x14ac:dyDescent="0.25">
      <c r="A4308">
        <v>8495</v>
      </c>
      <c r="B4308" s="6" t="s">
        <v>3081</v>
      </c>
      <c r="C4308" s="6" t="s">
        <v>3189</v>
      </c>
      <c r="D4308" t="s">
        <v>8309</v>
      </c>
      <c r="E4308" t="s">
        <v>9005</v>
      </c>
      <c r="F4308" t="s">
        <v>9006</v>
      </c>
    </row>
    <row r="4309" spans="1:6" x14ac:dyDescent="0.25">
      <c r="A4309">
        <v>8495</v>
      </c>
      <c r="B4309" s="6" t="s">
        <v>3379</v>
      </c>
      <c r="C4309" s="6" t="s">
        <v>3861</v>
      </c>
      <c r="D4309" t="s">
        <v>6282</v>
      </c>
      <c r="E4309" t="s">
        <v>3474</v>
      </c>
      <c r="F4309" t="s">
        <v>9007</v>
      </c>
    </row>
    <row r="4310" spans="1:6" x14ac:dyDescent="0.25">
      <c r="A4310">
        <v>8495</v>
      </c>
      <c r="B4310" s="6" t="s">
        <v>3400</v>
      </c>
      <c r="D4310" t="s">
        <v>3623</v>
      </c>
      <c r="E4310" t="s">
        <v>9008</v>
      </c>
      <c r="F4310" t="s">
        <v>9009</v>
      </c>
    </row>
    <row r="4311" spans="1:6" x14ac:dyDescent="0.25">
      <c r="A4311">
        <v>8497</v>
      </c>
      <c r="B4311" s="6" t="s">
        <v>3237</v>
      </c>
      <c r="C4311" s="6" t="s">
        <v>3434</v>
      </c>
      <c r="D4311" t="s">
        <v>4111</v>
      </c>
      <c r="E4311" t="s">
        <v>9010</v>
      </c>
      <c r="F4311" t="s">
        <v>9011</v>
      </c>
    </row>
    <row r="4312" spans="1:6" x14ac:dyDescent="0.25">
      <c r="A4312">
        <v>8497</v>
      </c>
      <c r="B4312" s="6" t="s">
        <v>3434</v>
      </c>
      <c r="C4312" s="6" t="s">
        <v>3052</v>
      </c>
      <c r="D4312" t="s">
        <v>4111</v>
      </c>
      <c r="E4312" t="s">
        <v>9012</v>
      </c>
      <c r="F4312" t="s">
        <v>9013</v>
      </c>
    </row>
    <row r="4313" spans="1:6" x14ac:dyDescent="0.25">
      <c r="A4313">
        <v>8497</v>
      </c>
      <c r="B4313" s="6" t="s">
        <v>3235</v>
      </c>
      <c r="C4313" s="6" t="s">
        <v>3164</v>
      </c>
      <c r="D4313" t="s">
        <v>9014</v>
      </c>
      <c r="E4313" t="s">
        <v>3867</v>
      </c>
      <c r="F4313" t="s">
        <v>9015</v>
      </c>
    </row>
    <row r="4314" spans="1:6" x14ac:dyDescent="0.25">
      <c r="A4314">
        <v>8497</v>
      </c>
      <c r="B4314" s="6" t="s">
        <v>3043</v>
      </c>
      <c r="C4314" s="6" t="s">
        <v>3336</v>
      </c>
      <c r="D4314" t="s">
        <v>9016</v>
      </c>
      <c r="E4314" t="s">
        <v>4143</v>
      </c>
      <c r="F4314" t="s">
        <v>9017</v>
      </c>
    </row>
    <row r="4315" spans="1:6" x14ac:dyDescent="0.25">
      <c r="A4315">
        <v>8506</v>
      </c>
      <c r="B4315" s="6" t="s">
        <v>3383</v>
      </c>
      <c r="C4315" s="6" t="s">
        <v>3040</v>
      </c>
      <c r="D4315" t="s">
        <v>9018</v>
      </c>
      <c r="E4315" t="s">
        <v>9019</v>
      </c>
      <c r="F4315" t="s">
        <v>9020</v>
      </c>
    </row>
    <row r="4316" spans="1:6" x14ac:dyDescent="0.25">
      <c r="A4316">
        <v>8506</v>
      </c>
      <c r="B4316" s="6" t="s">
        <v>3383</v>
      </c>
      <c r="C4316" s="6" t="s">
        <v>3040</v>
      </c>
      <c r="D4316" t="s">
        <v>9018</v>
      </c>
      <c r="E4316" t="s">
        <v>9019</v>
      </c>
      <c r="F4316" t="s">
        <v>9020</v>
      </c>
    </row>
    <row r="4317" spans="1:6" x14ac:dyDescent="0.25">
      <c r="A4317">
        <v>8506</v>
      </c>
      <c r="B4317" s="6" t="s">
        <v>3040</v>
      </c>
      <c r="C4317" s="6" t="s">
        <v>3448</v>
      </c>
      <c r="D4317" t="s">
        <v>6580</v>
      </c>
      <c r="E4317" t="s">
        <v>9021</v>
      </c>
      <c r="F4317" t="s">
        <v>9022</v>
      </c>
    </row>
    <row r="4318" spans="1:6" x14ac:dyDescent="0.25">
      <c r="A4318">
        <v>8506</v>
      </c>
      <c r="B4318" s="6" t="s">
        <v>3040</v>
      </c>
      <c r="C4318" s="6" t="s">
        <v>3448</v>
      </c>
      <c r="D4318" t="s">
        <v>6580</v>
      </c>
      <c r="E4318" t="s">
        <v>9021</v>
      </c>
      <c r="F4318" t="s">
        <v>9022</v>
      </c>
    </row>
    <row r="4319" spans="1:6" x14ac:dyDescent="0.25">
      <c r="A4319">
        <v>8506</v>
      </c>
      <c r="B4319" s="6" t="s">
        <v>3374</v>
      </c>
      <c r="C4319" s="6" t="s">
        <v>3376</v>
      </c>
      <c r="D4319" s="4" t="s">
        <v>9105</v>
      </c>
      <c r="E4319" t="s">
        <v>9023</v>
      </c>
      <c r="F4319" t="s">
        <v>9024</v>
      </c>
    </row>
    <row r="4320" spans="1:6" x14ac:dyDescent="0.25">
      <c r="A4320">
        <v>8506</v>
      </c>
      <c r="B4320" s="6" t="s">
        <v>3374</v>
      </c>
      <c r="C4320" s="6" t="s">
        <v>3376</v>
      </c>
      <c r="D4320" s="4" t="s">
        <v>9105</v>
      </c>
      <c r="E4320" t="s">
        <v>9023</v>
      </c>
      <c r="F4320" t="s">
        <v>9024</v>
      </c>
    </row>
    <row r="4321" spans="1:6" x14ac:dyDescent="0.25">
      <c r="A4321">
        <v>8506</v>
      </c>
      <c r="B4321" s="6" t="s">
        <v>3376</v>
      </c>
      <c r="C4321" s="6" t="s">
        <v>3217</v>
      </c>
      <c r="D4321" t="s">
        <v>6455</v>
      </c>
      <c r="E4321" t="s">
        <v>9025</v>
      </c>
      <c r="F4321" t="s">
        <v>9026</v>
      </c>
    </row>
    <row r="4322" spans="1:6" x14ac:dyDescent="0.25">
      <c r="A4322">
        <v>8506</v>
      </c>
      <c r="B4322" s="6" t="s">
        <v>3376</v>
      </c>
      <c r="C4322" s="6" t="s">
        <v>3217</v>
      </c>
      <c r="D4322" t="s">
        <v>6455</v>
      </c>
      <c r="E4322" t="s">
        <v>9025</v>
      </c>
      <c r="F4322" t="s">
        <v>9026</v>
      </c>
    </row>
    <row r="4323" spans="1:6" x14ac:dyDescent="0.25">
      <c r="A4323">
        <v>8506</v>
      </c>
      <c r="B4323" s="6" t="s">
        <v>3426</v>
      </c>
      <c r="C4323" s="6" t="s">
        <v>3772</v>
      </c>
      <c r="D4323" s="4" t="s">
        <v>9105</v>
      </c>
      <c r="E4323" t="s">
        <v>9027</v>
      </c>
      <c r="F4323" t="s">
        <v>9028</v>
      </c>
    </row>
    <row r="4324" spans="1:6" x14ac:dyDescent="0.25">
      <c r="A4324">
        <v>8506</v>
      </c>
      <c r="B4324" s="6" t="s">
        <v>3426</v>
      </c>
      <c r="C4324" s="6" t="s">
        <v>3772</v>
      </c>
      <c r="D4324" s="4" t="s">
        <v>9105</v>
      </c>
      <c r="E4324" t="s">
        <v>9027</v>
      </c>
      <c r="F4324" t="s">
        <v>9028</v>
      </c>
    </row>
    <row r="4325" spans="1:6" x14ac:dyDescent="0.25">
      <c r="A4325">
        <v>8506</v>
      </c>
      <c r="B4325" s="6" t="s">
        <v>3798</v>
      </c>
      <c r="C4325" s="6" t="s">
        <v>4144</v>
      </c>
      <c r="D4325" t="s">
        <v>4145</v>
      </c>
      <c r="E4325" t="s">
        <v>4146</v>
      </c>
      <c r="F4325" t="s">
        <v>9029</v>
      </c>
    </row>
    <row r="4326" spans="1:6" x14ac:dyDescent="0.25">
      <c r="A4326">
        <v>8510</v>
      </c>
      <c r="B4326" s="6" t="s">
        <v>3378</v>
      </c>
      <c r="C4326" s="6" t="s">
        <v>3385</v>
      </c>
      <c r="D4326" t="s">
        <v>9030</v>
      </c>
      <c r="E4326" t="s">
        <v>9031</v>
      </c>
      <c r="F4326" t="s">
        <v>3576</v>
      </c>
    </row>
    <row r="4327" spans="1:6" x14ac:dyDescent="0.25">
      <c r="A4327">
        <v>8510</v>
      </c>
      <c r="B4327" s="6" t="s">
        <v>3385</v>
      </c>
      <c r="C4327" s="6" t="s">
        <v>4147</v>
      </c>
      <c r="D4327" t="s">
        <v>9032</v>
      </c>
      <c r="E4327" t="s">
        <v>9033</v>
      </c>
      <c r="F4327" t="s">
        <v>3576</v>
      </c>
    </row>
    <row r="4328" spans="1:6" x14ac:dyDescent="0.25">
      <c r="A4328">
        <v>8510</v>
      </c>
      <c r="B4328" s="6" t="s">
        <v>4147</v>
      </c>
      <c r="D4328" t="s">
        <v>8108</v>
      </c>
      <c r="E4328" t="s">
        <v>9034</v>
      </c>
      <c r="F4328" t="s">
        <v>9035</v>
      </c>
    </row>
  </sheetData>
  <autoFilter ref="A3:F4328" xr:uid="{00000000-0001-0000-0300-000000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2023-01-04T19:16:35Z</cp:lastPrinted>
  <dcterms:created xsi:type="dcterms:W3CDTF">2023-01-04T17:44:37Z</dcterms:created>
  <dcterms:modified xsi:type="dcterms:W3CDTF">2023-01-16T23:33:41Z</dcterms:modified>
</cp:coreProperties>
</file>