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veronica_maldonadoo_te_gob_mx/Documents/Escritorio/3er Trimestre/"/>
    </mc:Choice>
  </mc:AlternateContent>
  <xr:revisionPtr revIDLastSave="280" documentId="13_ncr:1_{26FBDC2F-BDE6-4604-82D2-36FFB5991C16}" xr6:coauthVersionLast="47" xr6:coauthVersionMax="47" xr10:uidLastSave="{9AA6FCAC-FE15-42AA-BE64-1D91C4958A7A}"/>
  <bookViews>
    <workbookView xWindow="-24120" yWindow="-63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s>
  <definedNames>
    <definedName name="_xlnm._FilterDatabase" localSheetId="0" hidden="1">'Reporte de Formatos'!$A$7:$AV$34</definedName>
    <definedName name="Hidden_1_Tabla_3342715">[1]Hidden_1_Tabla_334271!$A$1:$A$2</definedName>
    <definedName name="Hidden_13">Hidden_1!$A$1:$A$2</definedName>
    <definedName name="Hidden_27">Hidden_2!$A$1:$A$2</definedName>
    <definedName name="Hidden_310">Hidden_3!$A$1:$A$2</definedName>
    <definedName name="Hidden_413">Hidden_4!$A$1:$A$32</definedName>
    <definedName name="Hidden_415">[1]Hidden_4!$A$1:$A$2</definedName>
    <definedName name="Hidden_416">[2]Hidden_4!$A$1:$A$26</definedName>
    <definedName name="Hidden_514">Hidden_5!$A$1:$A$2</definedName>
    <definedName name="Hidden_517">[1]Hidden_5!$A$1:$A$26</definedName>
    <definedName name="Hidden_520">[2]Hidden_5!$A$1:$A$41</definedName>
    <definedName name="Hidden_616">Hidden_6!$A$1:$A$26</definedName>
    <definedName name="Hidden_621">[1]Hidden_6!$A$1:$A$41</definedName>
    <definedName name="Hidden_627">[2]Hidden_6!$A$1:$A$32</definedName>
    <definedName name="Hidden_720">Hidden_7!$A$1:$A$41</definedName>
    <definedName name="Hidden_728">[1]Hidden_7!$A$1:$A$32</definedName>
    <definedName name="Hidden_827">Hidden_8!$A$1:$A$32</definedName>
    <definedName name="hidden8">[3]hidden8!$A$1:$A$32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<sst xmlns="http://schemas.openxmlformats.org/spreadsheetml/2006/main" count="1037" uniqueCount="500">
  <si>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</si>
  <si>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</si>
  <si>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</si>
  <si>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</si>
  <si>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</si>
  <si>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</si>
  <si>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</si>
  <si>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</si>
  <si>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</si>
  <si>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</si>
  <si>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</si>
  <si>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</si>
  <si>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</si>
  <si>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</si>
  <si>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</si>
  <si>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</si>
  <si>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</si>
  <si>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</si>
  <si>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</si>
  <si>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</si>
  <si>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</si>
  <si>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</si>
  <si>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</si>
  <si>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</si>
  <si>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</si>
  <si>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</si>
  <si>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</si>
  <si>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</si>
  <si>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</si>
  <si>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</si>
  <si>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</si>
  <si>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</si>
  <si>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</si>
  <si>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</si>
  <si>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</si>
  <si>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</si>
  <si>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</si>
  <si>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</si>
  <si>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</si>
  <si>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</si>
  <si>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</si>
  <si>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</si>
  <si>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</si>
  <si>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</si>
  <si>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</si>
  <si>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</si>
  <si>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</si>
  <si>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</si>
  <si>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</si>
  <si>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</si>
  <si>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</si>
  <si>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</si>
  <si>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</si>
  <si>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</si>
  <si>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</si>
  <si>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</si>
  <si>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</si>
  <si>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</si>
  <si>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</si>
  <si>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</si>
  <si>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</si>
  <si>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</si>
  <si>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</si>
  <si>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</si>
  <si>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</si>
  <si>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</si>
  <si>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</si>
  <si>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</si>
  <si>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</si>
  <si>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</si>
  <si>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</si>
  <si>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</si>
  <si>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</si>
  <si>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</si>
  <si>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</si>
  <si>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</si>
  <si>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</si>
  <si>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</si>
  <si>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</si>
  <si>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</si>
  <si>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</si>
  <si>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</si>
  <si>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</si>
  <si>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</si>
  <si>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</si>
  <si>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</si>
  <si>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</si>
  <si>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</si>
  <si>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</si>
  <si>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</si>
  <si>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</si>
  <si>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</si>
  <si>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</si>
  <si>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</si>
  <si>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</si>
  <si>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</si>
  <si>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</si>
  <si>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</si>
  <si>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</si>
  <si>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</si>
  <si>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</si>
  <si>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</si>
  <si>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</si>
  <si>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</si>
  <si>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</si>
  <si>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</si>
  <si>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</si>
  <si>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</si>
  <si>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</si>
  <si>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</si>
  <si>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</si>
  <si>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</si>
  <si>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</si>
  <si>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</si>
  <si>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</si>
  <si>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</si>
  <si>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</si>
  <si>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</si>
  <si>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</si>
  <si>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</si>
  <si>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</si>
  <si>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</si>
  <si>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</si>
  <si>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</si>
  <si>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</si>
  <si>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</si>
  <si>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</si>
  <si>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</si>
  <si>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</si>
  <si>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</si>
  <si>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</si>
  <si>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</si>
  <si>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</si>
  <si>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</si>
  <si>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</si>
  <si>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</si>
  <si>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</si>
  <si>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</si>
  <si>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</si>
  <si>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</si>
  <si>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</si>
  <si>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</si>
  <si>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</si>
  <si>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</si>
  <si>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</si>
  <si>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</si>
  <si>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</si>
  <si>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</si>
  <si>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</si>
  <si>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</si>
  <si>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</si>
  <si>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</si>
  <si>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</si>
  <si>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</si>
  <si>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</si>
  <si>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</si>
  <si>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</si>
  <si>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</si>
  <si>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</si>
  <si>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</si>
  <si>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</si>
  <si>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</si>
  <si>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</si>
  <si>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</si>
  <si>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</si>
  <si>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</si>
  <si>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</si>
  <si>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</si>
  <si>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</si>
  <si>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</si>
  <si>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</si>
  <si>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</si>
  <si>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</si>
  <si>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</si>
  <si>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</si>
  <si>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</si>
  <si>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</si>
  <si>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</si>
  <si>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</si>
  <si>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</si>
  <si>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</si>
  <si>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</si>
  <si>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</si>
  <si>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</si>
  <si>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</si>
  <si>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</si>
  <si>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</si>
  <si>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</si>
  <si>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</si>
  <si>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</si>
  <si>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</si>
  <si>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</si>
  <si>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</si>
  <si>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</si>
  <si>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</si>
  <si>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</si>
  <si>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</si>
  <si>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</si>
  <si>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</si>
  <si>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</si>
  <si>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</si>
  <si>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</si>
  <si>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</si>
  <si>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</si>
  <si>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</si>
  <si>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</si>
  <si>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</si>
  <si>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</si>
  <si>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</si>
  <si>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</si>
  <si>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</si>
  <si>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</si>
  <si>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</si>
  <si>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</si>
  <si>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</si>
  <si>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DAU0109242TA</t>
  </si>
  <si>
    <t>CELJ820919DK7</t>
  </si>
  <si>
    <t>MES080514CSA</t>
  </si>
  <si>
    <t>DAO0401205W7</t>
  </si>
  <si>
    <t>ICJ081202DZ0</t>
  </si>
  <si>
    <t>GOVL8306213Q8</t>
  </si>
  <si>
    <t>ZGA190324Q96</t>
  </si>
  <si>
    <t>FOCA7409072C1</t>
  </si>
  <si>
    <t>TOBO7404013V8</t>
  </si>
  <si>
    <t>AID171201235</t>
  </si>
  <si>
    <t>GARJ740226GD4</t>
  </si>
  <si>
    <t>CAMF900316HN9</t>
  </si>
  <si>
    <t>FIA051110MZ0</t>
  </si>
  <si>
    <t>BSE1904092A4</t>
  </si>
  <si>
    <t>DMR010530KJA</t>
  </si>
  <si>
    <t>LURM710824MP5</t>
  </si>
  <si>
    <t>GUPJ910806NM1</t>
  </si>
  <si>
    <t>CGA910508LQ8</t>
  </si>
  <si>
    <t>KCO031212FS3</t>
  </si>
  <si>
    <t>EAM0009065H5</t>
  </si>
  <si>
    <t>EAM140630BV9</t>
  </si>
  <si>
    <t>ESC8911081Q8</t>
  </si>
  <si>
    <t>SPF130103BF7</t>
  </si>
  <si>
    <t>AARA7907298Q9</t>
  </si>
  <si>
    <t>GIN811027SS4</t>
  </si>
  <si>
    <t>MPF180725IZ0</t>
  </si>
  <si>
    <t>BPU7901018D4</t>
  </si>
  <si>
    <t>Lopez Mateos Sur</t>
  </si>
  <si>
    <t xml:space="preserve">Jesus García </t>
  </si>
  <si>
    <t>Canal Nacional</t>
  </si>
  <si>
    <t>Acueducto</t>
  </si>
  <si>
    <t>Lago Cuitzeo</t>
  </si>
  <si>
    <t>Ponciano Arriaga</t>
  </si>
  <si>
    <t>Bogota</t>
  </si>
  <si>
    <t>Monte Apeninos</t>
  </si>
  <si>
    <t>Diego Rivera</t>
  </si>
  <si>
    <t>Hacienda La Campana</t>
  </si>
  <si>
    <t>Artes</t>
  </si>
  <si>
    <t>Francisco Javier Gamboa</t>
  </si>
  <si>
    <t>Mirlo</t>
  </si>
  <si>
    <t>Pompeya</t>
  </si>
  <si>
    <t>Silvano Barba Gonzalez</t>
  </si>
  <si>
    <t>Andres Teran</t>
  </si>
  <si>
    <t>Colina Chica</t>
  </si>
  <si>
    <t>Patria</t>
  </si>
  <si>
    <t>C9</t>
  </si>
  <si>
    <t xml:space="preserve">Humberto Chavira </t>
  </si>
  <si>
    <t>Vidrio</t>
  </si>
  <si>
    <t xml:space="preserve">Agata </t>
  </si>
  <si>
    <t>A San Mateo</t>
  </si>
  <si>
    <t>Miguel Angel de Quevedo</t>
  </si>
  <si>
    <t>De Santiago</t>
  </si>
  <si>
    <t xml:space="preserve">2 cañas </t>
  </si>
  <si>
    <t xml:space="preserve">Edgar Allan Poe </t>
  </si>
  <si>
    <t>Avenida Santa Fe</t>
  </si>
  <si>
    <t>Torre III Piso 14</t>
  </si>
  <si>
    <t>La Calma</t>
  </si>
  <si>
    <t>Alcalde Barranquitas</t>
  </si>
  <si>
    <t>Valle del Sur</t>
  </si>
  <si>
    <t>Puerta de Hierro</t>
  </si>
  <si>
    <t>Jardines del Country</t>
  </si>
  <si>
    <t>Zapopan</t>
  </si>
  <si>
    <t>Morales</t>
  </si>
  <si>
    <t>Providencia 3era seccion</t>
  </si>
  <si>
    <t>Esperanza</t>
  </si>
  <si>
    <t>Chapalita Inn</t>
  </si>
  <si>
    <t>Oblatos</t>
  </si>
  <si>
    <t>La Loma</t>
  </si>
  <si>
    <t>Obrera Centro</t>
  </si>
  <si>
    <t>Prados de Providencia</t>
  </si>
  <si>
    <t>Conjunto Laureles</t>
  </si>
  <si>
    <t>Villaseñor</t>
  </si>
  <si>
    <t>Colinas de Tonala</t>
  </si>
  <si>
    <t>Jardines Universidad</t>
  </si>
  <si>
    <t>Lomas del Centinela</t>
  </si>
  <si>
    <t>Moderna</t>
  </si>
  <si>
    <t>Mariano Otero</t>
  </si>
  <si>
    <t>Anexo Jardines de San Mateo</t>
  </si>
  <si>
    <t>El Rosedal</t>
  </si>
  <si>
    <t>Paseo de Santiago</t>
  </si>
  <si>
    <t>Playa del Alamo</t>
  </si>
  <si>
    <t>Jardines Vallarta</t>
  </si>
  <si>
    <t>Santa Fe Cuajimalpa</t>
  </si>
  <si>
    <t>Guadalajara</t>
  </si>
  <si>
    <t>Iztapalapa</t>
  </si>
  <si>
    <t>Arandas</t>
  </si>
  <si>
    <t>Tonalá</t>
  </si>
  <si>
    <t>Naucalpan de Juárez</t>
  </si>
  <si>
    <t>Coyoacán</t>
  </si>
  <si>
    <t>120</t>
  </si>
  <si>
    <t>Cuajimalpa de Morelos</t>
  </si>
  <si>
    <t>09819</t>
  </si>
  <si>
    <t>04330</t>
  </si>
  <si>
    <t>05348</t>
  </si>
  <si>
    <t>Manuel</t>
  </si>
  <si>
    <t>Medina</t>
  </si>
  <si>
    <t>Marrufo</t>
  </si>
  <si>
    <t xml:space="preserve">Jose Carlos </t>
  </si>
  <si>
    <t>Jauregui</t>
  </si>
  <si>
    <t>Rodriguez</t>
  </si>
  <si>
    <t>Rodrigo</t>
  </si>
  <si>
    <t>Miramontes</t>
  </si>
  <si>
    <t>Acosta</t>
  </si>
  <si>
    <t xml:space="preserve">Benito </t>
  </si>
  <si>
    <t>Arbayo</t>
  </si>
  <si>
    <t>Angulo</t>
  </si>
  <si>
    <t>Jose de Jesus</t>
  </si>
  <si>
    <t>Gazcon</t>
  </si>
  <si>
    <t>Durand</t>
  </si>
  <si>
    <t>Erasmo</t>
  </si>
  <si>
    <t>Vargas</t>
  </si>
  <si>
    <t>Paulin</t>
  </si>
  <si>
    <t>Jorge Aaron</t>
  </si>
  <si>
    <t>Hirschberg</t>
  </si>
  <si>
    <t>Salazar</t>
  </si>
  <si>
    <t>Daniel Horacio</t>
  </si>
  <si>
    <t xml:space="preserve">Peñuela </t>
  </si>
  <si>
    <t>Portales</t>
  </si>
  <si>
    <t xml:space="preserve">Daniel   </t>
  </si>
  <si>
    <t>Gonzalez</t>
  </si>
  <si>
    <t>Obregon</t>
  </si>
  <si>
    <t>Marco Antonio</t>
  </si>
  <si>
    <t>Cervantes</t>
  </si>
  <si>
    <t>Diaz</t>
  </si>
  <si>
    <t>Poder Notarial</t>
  </si>
  <si>
    <t>https://www.nissanacueducto.mx/</t>
  </si>
  <si>
    <t>Escritura Publica</t>
  </si>
  <si>
    <t/>
  </si>
  <si>
    <t>https://www.schindler.com/mx/internet/es/home.html</t>
  </si>
  <si>
    <t>https://www.gob.mx/proteccionfederal</t>
  </si>
  <si>
    <t>https://www.pasa.mx/</t>
  </si>
  <si>
    <t>(33) 33331037</t>
  </si>
  <si>
    <t>(33) 50000040</t>
  </si>
  <si>
    <t>(33) 32802995</t>
  </si>
  <si>
    <t>(33) 16402755</t>
  </si>
  <si>
    <t>(33) 38543454</t>
  </si>
  <si>
    <t>(33) 38272763</t>
  </si>
  <si>
    <t>(33) 10281947</t>
  </si>
  <si>
    <t>(55) 50801400</t>
  </si>
  <si>
    <t>(33) 27423023</t>
  </si>
  <si>
    <t>(33) 38172879</t>
  </si>
  <si>
    <t>(33) 12949299</t>
  </si>
  <si>
    <t>computek7@outlook.com</t>
  </si>
  <si>
    <t>eavalos@nissanacueducto.mx</t>
  </si>
  <si>
    <t>administracion@integradoracj.com</t>
  </si>
  <si>
    <t>administracion@plantaselectricasyclimas.com.mx</t>
  </si>
  <si>
    <t>abacofire.gdl@gmail.com</t>
  </si>
  <si>
    <t>ecotecnia_cobranza@hotmail.com</t>
  </si>
  <si>
    <t>admon@toolmandemexico.com.mx</t>
  </si>
  <si>
    <t>azucena.ramirez@schindler.com</t>
  </si>
  <si>
    <t>marco.saldana@sspc.gob.mx</t>
  </si>
  <si>
    <t>abisaialcala.ilsm@gmail.com</t>
  </si>
  <si>
    <t>rhernandeza@pasa.mx</t>
  </si>
  <si>
    <t>proyectos@propertyfix.com.mx</t>
  </si>
  <si>
    <t>fernando.galvan@gepp.com</t>
  </si>
  <si>
    <t>Servicio</t>
  </si>
  <si>
    <t>Bienes Consumibles</t>
  </si>
  <si>
    <t xml:space="preserve">Silvia </t>
  </si>
  <si>
    <t xml:space="preserve">Sierra </t>
  </si>
  <si>
    <t>Mariscal</t>
  </si>
  <si>
    <t>Acta constitutiva</t>
  </si>
  <si>
    <t>https://daltoncorporacion.com.mx/</t>
  </si>
  <si>
    <t>(33)30035000</t>
  </si>
  <si>
    <t>daniel.campos@dalton.com.mx</t>
  </si>
  <si>
    <t xml:space="preserve">Roberto Carlos </t>
  </si>
  <si>
    <t>Peña</t>
  </si>
  <si>
    <t>Fermandez</t>
  </si>
  <si>
    <t>https://www.morosecurity.com/</t>
  </si>
  <si>
    <t>(33) 31225915</t>
  </si>
  <si>
    <t>carlos.pena@morosecurity.com </t>
  </si>
  <si>
    <t xml:space="preserve">Hugo </t>
  </si>
  <si>
    <t>Castillo</t>
  </si>
  <si>
    <t>Montes</t>
  </si>
  <si>
    <t>promotorventas@zapopangas.com.mx</t>
  </si>
  <si>
    <t>Salvador</t>
  </si>
  <si>
    <t>Juarez</t>
  </si>
  <si>
    <t>Madera</t>
  </si>
  <si>
    <t>https://atlingenieria.com.mx/</t>
  </si>
  <si>
    <t>salvador@atlingenieria.com.mx</t>
  </si>
  <si>
    <t>Arenas</t>
  </si>
  <si>
    <t>Velasco</t>
  </si>
  <si>
    <t>https://www.ferreteriaarenas.com.mx/</t>
  </si>
  <si>
    <t>Miguel</t>
  </si>
  <si>
    <t>mgazcon@redbasica.mx</t>
  </si>
  <si>
    <t xml:space="preserve">Jose Luis </t>
  </si>
  <si>
    <t>Yañez</t>
  </si>
  <si>
    <t>Rivera</t>
  </si>
  <si>
    <t>(33) 38337742</t>
  </si>
  <si>
    <t>distmedi@hotmail.com</t>
  </si>
  <si>
    <t>Ignacio</t>
  </si>
  <si>
    <t xml:space="preserve">García </t>
  </si>
  <si>
    <t>gerardo@garco.com.mx</t>
  </si>
  <si>
    <t>https://www.gestiriesgos.com/</t>
  </si>
  <si>
    <t>(33)10163834</t>
  </si>
  <si>
    <t>servilimpiogdl@hotmail.com</t>
  </si>
  <si>
    <t>https://servilimpio.com.mx/</t>
  </si>
  <si>
    <t>http://kartix.com.mx/</t>
  </si>
  <si>
    <t>(33) 36152373</t>
  </si>
  <si>
    <t>(33) 15843958</t>
  </si>
  <si>
    <t>(33) 38250728</t>
  </si>
  <si>
    <t>miguelluna@prodigy.net.mx</t>
  </si>
  <si>
    <t>https://www.distribuidorademedicamentos.mx/</t>
  </si>
  <si>
    <t>estrategias.seguridadehigiene2@gmail.com</t>
  </si>
  <si>
    <t>https://jasa-estrategias-de-seguridad-e.negocio.site/</t>
  </si>
  <si>
    <t>Mediana empresa</t>
  </si>
  <si>
    <t>Grande empresa</t>
  </si>
  <si>
    <t>Pequeña empresa</t>
  </si>
  <si>
    <t>Jesus</t>
  </si>
  <si>
    <t>Ceja</t>
  </si>
  <si>
    <t>Lamas</t>
  </si>
  <si>
    <t>Villalobos</t>
  </si>
  <si>
    <t>Flores</t>
  </si>
  <si>
    <t>Cerrillos</t>
  </si>
  <si>
    <t>Torres</t>
  </si>
  <si>
    <t>Becerra</t>
  </si>
  <si>
    <t xml:space="preserve">Garcia </t>
  </si>
  <si>
    <t>Romero</t>
  </si>
  <si>
    <t>Fernando</t>
  </si>
  <si>
    <t>Camarena</t>
  </si>
  <si>
    <t>Montaño</t>
  </si>
  <si>
    <t>Luna</t>
  </si>
  <si>
    <t>Ramirez</t>
  </si>
  <si>
    <t>Guardado</t>
  </si>
  <si>
    <t>Perez</t>
  </si>
  <si>
    <t xml:space="preserve">Abisai </t>
  </si>
  <si>
    <t>Alcala</t>
  </si>
  <si>
    <t>Ruelas</t>
  </si>
  <si>
    <t>Jose Luis</t>
  </si>
  <si>
    <t>Jose Alfredo</t>
  </si>
  <si>
    <t>Olga Lidia</t>
  </si>
  <si>
    <t>Jose Juan</t>
  </si>
  <si>
    <t>Miguel Eduardo</t>
  </si>
  <si>
    <t>Jorge Armando</t>
  </si>
  <si>
    <t>Moro Electronic Systems, S.A. de C.V.</t>
  </si>
  <si>
    <t>Daosa, S.A. de C.V.</t>
  </si>
  <si>
    <t>Dalton Automotriz, S. de R.L. de C.V.</t>
  </si>
  <si>
    <t>Integradora CJ, S.A. de C.V.</t>
  </si>
  <si>
    <t>Zapopan Gas, S.A. de C.V.</t>
  </si>
  <si>
    <t>ATL Ingenieria y Desarrollos, S.A. de C.V.</t>
  </si>
  <si>
    <t>Ferreteria Industrial Arenas, S.A. de C.V.</t>
  </si>
  <si>
    <t>Backbox Servicios, S.A. de C.V.</t>
  </si>
  <si>
    <t>Distribuidora de Medicamentos y Reactivos, S.A. de C.V.</t>
  </si>
  <si>
    <t>Computadoras Garco, S.A. de C.V.</t>
  </si>
  <si>
    <t xml:space="preserve">Koplin Control, S.A. de C.V. </t>
  </si>
  <si>
    <t xml:space="preserve">Ecotecnia Ambiental, S.A. de C.V. </t>
  </si>
  <si>
    <t>Equipamiento Automotriz Monarca S.A. de C.V.</t>
  </si>
  <si>
    <t xml:space="preserve">Elevadores Schindler S.A. de C.V. </t>
  </si>
  <si>
    <t xml:space="preserve">Secretaría de Seguridad y Protección Ciudadana </t>
  </si>
  <si>
    <t xml:space="preserve">Gen Industrial S.A. de C.V. </t>
  </si>
  <si>
    <t>Mantenimiento Pfix, S.A. de C.V.</t>
  </si>
  <si>
    <t>Bebidas Purificadas S. de R. L. de C.V.</t>
  </si>
  <si>
    <t xml:space="preserve">(33) 15220414 </t>
  </si>
  <si>
    <t>(33) 31224747</t>
  </si>
  <si>
    <t>(34) 81244052</t>
  </si>
  <si>
    <t>(33) 10163834</t>
  </si>
  <si>
    <t xml:space="preserve">(33) 36440048 </t>
  </si>
  <si>
    <t>(33) 31240200</t>
  </si>
  <si>
    <t>(33) 30615744</t>
  </si>
  <si>
    <t>(33) 36158421 Ext. 12 </t>
  </si>
  <si>
    <t>(55) 54846700 Ext. 68031</t>
  </si>
  <si>
    <t>(33) 33366136</t>
  </si>
  <si>
    <t>(33) 31224766</t>
  </si>
  <si>
    <t>(33) 30035000</t>
  </si>
  <si>
    <t>(33) 36820809 Ext. 127</t>
  </si>
  <si>
    <t>kartixllantas@gmail.com</t>
  </si>
  <si>
    <t>koplin_recepcion@hotmail.com</t>
  </si>
  <si>
    <t>koplin@fumigadorakoplin.com</t>
  </si>
  <si>
    <t>ventas4@ferreteriaarenas.com.mx</t>
  </si>
  <si>
    <t>info@gestiriesgos.com</t>
  </si>
  <si>
    <t>https://www.plantaselectricasyclimas.com.mx/</t>
  </si>
  <si>
    <t>https://www.garco.com.mx/</t>
  </si>
  <si>
    <t>https://www.facebook.com/EcotecniaAmbiental/</t>
  </si>
  <si>
    <t>https://gepp.com.mx/</t>
  </si>
  <si>
    <t>http://srps.te.gob.mx/</t>
  </si>
  <si>
    <t>Delegación Administrativa Sala Regional Guadalajara</t>
  </si>
  <si>
    <t>https://www.te.gob.mx/Repositorio/A70F32/SRG/2023/Padron proveedores 2023 3er Trimestre.pdf</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</si>
  <si>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</si>
  <si>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</si>
  <si>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</si>
  <si>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</si>
  <si>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</si>
  <si>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</si>
  <si>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</si>
  <si>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</si>
  <si>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http://www.toolmandemexico.com.mx/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</si>
</sst>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0"/>
      <color indexed="8"/>
      <name val="Arial"/>
    </font>
    <font>
      <sz val="10"/>
      <color indexed="8"/>
      <name val="Arial"/>
      <family val="2"/>
    </font>
    <font>
      <sz val="11"/>
      <color indexed="8"/>
      <name val="Calibri"/>
      <family val="2"/>
      <scheme val="minor"/>
    </font>
    <font>
      <sz val="10"/>
      <name val="Arial"/>
      <family val="2"/>
    </font>
    <font>
      <u/>
      <sz val="11"/>
      <color theme="10"/>
      <name val="Calibri"/>
      <family val="2"/>
      <scheme val="minor"/>
    </font>
    <font>
      <u/>
      <sz val="10"/>
      <color theme="10"/>
      <name val="Arial"/>
      <family val="2"/>
    </font>
    <font>
      <sz val="10"/>
      <color rgb="FF000000"/>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xf numFmtId="0" fontId="5" fillId="0" borderId="0" applyNumberFormat="0" applyFill="0" applyBorder="0" applyAlignment="0" applyProtection="0"/>
    <xf numFmtId="0" fontId="3" fillId="0" borderId="0"/>
    <xf numFmtId="0" fontId="5" fillId="0" borderId="0" applyNumberFormat="0" applyFill="0" applyBorder="0" applyAlignment="0" applyProtection="0"/>
    <xf numFmtId="0" fontId="3" fillId="0" borderId="0"/>
  </cellStyleXfs>
  <cellXfs count="22">
    <xf numFmtId="0" fontId="0" fillId="0" borderId="0" xfId="0"/>
    <xf numFmtId="0" fontId="0" fillId="0" borderId="0" xfId="0"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xf numFmtId="0" fontId="6" fillId="0" borderId="0" xfId="2" applyFont="1" applyAlignment="1">
      <alignment vertical="center"/>
    </xf>
    <xf numFmtId="0" fontId="7" fillId="0" borderId="0" xfId="0" applyFont="1" applyAlignment="1">
      <alignment vertical="center"/>
    </xf>
    <xf numFmtId="0" fontId="2" fillId="3" borderId="1" xfId="0" applyFont="1" applyFill="1" applyBorder="1" applyAlignment="1">
      <alignment horizontal="center" vertical="center" wrapText="1"/>
    </xf>
    <xf numFmtId="0" fontId="2" fillId="0" borderId="0" xfId="0" applyFont="1" applyAlignment="1">
      <alignment horizontal="right"/>
    </xf>
    <xf numFmtId="0" fontId="2" fillId="3" borderId="1" xfId="0" applyFont="1" applyFill="1" applyBorder="1" applyAlignment="1">
      <alignment horizontal="right" vertical="center" wrapText="1"/>
    </xf>
    <xf numFmtId="0" fontId="0" fillId="0" borderId="0" xfId="0" applyAlignment="1">
      <alignment horizontal="right"/>
    </xf>
    <xf numFmtId="0" fontId="2" fillId="0" borderId="0" xfId="0" applyFont="1" applyAlignment="1">
      <alignment horizontal="right" vertical="center"/>
    </xf>
    <xf numFmtId="0" fontId="0" fillId="0" borderId="0" xfId="0" applyAlignment="1">
      <alignment horizontal="right" vertical="center"/>
    </xf>
    <xf numFmtId="49" fontId="2" fillId="0" borderId="0" xfId="0" applyNumberFormat="1" applyFont="1" applyAlignment="1">
      <alignment horizontal="right" vertical="center"/>
    </xf>
    <xf numFmtId="0" fontId="1" fillId="0" borderId="0" xfId="0" applyFont="1" applyAlignment="1">
      <alignment vertical="center" wrapText="1"/>
    </xf>
    <xf numFmtId="14" fontId="2" fillId="0" borderId="0" xfId="0" applyNumberFormat="1" applyFont="1" applyAlignment="1">
      <alignment vertical="center"/>
    </xf>
    <xf numFmtId="0" fontId="5" fillId="0" borderId="0" xfId="2" applyAlignment="1">
      <alignment vertical="center"/>
    </xf>
    <xf numFmtId="0" fontId="6" fillId="0" borderId="0" xfId="2" applyFont="1" applyFill="1" applyAlignment="1">
      <alignment vertical="center"/>
    </xf>
    <xf numFmtId="0" fontId="8" fillId="2" borderId="1" xfId="0" applyFont="1" applyFill="1" applyBorder="1" applyAlignment="1">
      <alignment horizontal="center"/>
    </xf>
    <xf numFmtId="0" fontId="2" fillId="0" borderId="0" xfId="0" applyFont="1"/>
    <xf numFmtId="0" fontId="2" fillId="3" borderId="1" xfId="0" applyFont="1" applyFill="1" applyBorder="1"/>
  </cellXfs>
  <cellStyles count="6">
    <cellStyle name="Hipervínculo" xfId="2" builtinId="8"/>
    <cellStyle name="Hipervínculo 2" xfId="4" xr:uid="{9ACEB25D-6584-4930-A5EB-8F3B2AE2BE15}"/>
    <cellStyle name="Normal" xfId="0" builtinId="0"/>
    <cellStyle name="Normal 2" xfId="3" xr:uid="{9DB55795-2E65-46AC-B8CF-E55F3B949C00}"/>
    <cellStyle name="Normal 3" xfId="1" xr:uid="{FCAA0733-8CE1-4DB1-85A5-9217F8EC6577}"/>
    <cellStyle name="Normal 4" xfId="5" xr:uid="{7F896E78-FBC2-45DF-8A06-3174EB82AE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pjf-my.sharepoint.com/personal/veronica_maldonadoo_te_gob_mx/Documents/Escritorio/3er%20Trimestre/Copia%20de%2028b-LGT_Art_70_Fr_XXVIII%20(3er%20trimestre).xlsx" TargetMode="External"/><Relationship Id="rId1" Type="http://schemas.openxmlformats.org/officeDocument/2006/relationships/externalLinkPath" Target="Copia%20de%2028b-LGT_Art_70_Fr_XXVIII%20(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egaci&#243;n%20Administrativa%202023/Recursos%20Materiales/SIPOT/2do%20Trimestre/FORMATO%2028b-LGT_Art_70_Fr_XXVIII%20primer%20trimestre%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ow r="1">
          <cell r="A1" t="str">
            <v>Hombre</v>
          </cell>
        </row>
        <row r="2">
          <cell r="A2" t="str">
            <v>Mujer</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stribuidorademedicamentos.mx/" TargetMode="External"/><Relationship Id="rId13" Type="http://schemas.openxmlformats.org/officeDocument/2006/relationships/hyperlink" Target="mailto:distmedi@hotmail.com" TargetMode="External"/><Relationship Id="rId18" Type="http://schemas.openxmlformats.org/officeDocument/2006/relationships/hyperlink" Target="mailto:koplin_recepcion@hotmail.com" TargetMode="External"/><Relationship Id="rId3" Type="http://schemas.openxmlformats.org/officeDocument/2006/relationships/hyperlink" Target="mailto:promotorventas@zapopangas.com.mx" TargetMode="External"/><Relationship Id="rId21" Type="http://schemas.openxmlformats.org/officeDocument/2006/relationships/hyperlink" Target="mailto:ventas4@ferreteriaarenas.com.mx" TargetMode="External"/><Relationship Id="rId7" Type="http://schemas.openxmlformats.org/officeDocument/2006/relationships/hyperlink" Target="mailto:miguelluna@prodigy.net.mx" TargetMode="External"/><Relationship Id="rId12" Type="http://schemas.openxmlformats.org/officeDocument/2006/relationships/hyperlink" Target="mailto:promotorventas@zapopangas.com.mx" TargetMode="External"/><Relationship Id="rId17" Type="http://schemas.openxmlformats.org/officeDocument/2006/relationships/hyperlink" Target="mailto:kartixllantas@gmail.com" TargetMode="External"/><Relationship Id="rId25" Type="http://schemas.openxmlformats.org/officeDocument/2006/relationships/printerSettings" Target="../printerSettings/printerSettings1.bin"/><Relationship Id="rId2" Type="http://schemas.openxmlformats.org/officeDocument/2006/relationships/hyperlink" Target="mailto:carlos.pena@morosecurity.com" TargetMode="External"/><Relationship Id="rId16" Type="http://schemas.openxmlformats.org/officeDocument/2006/relationships/hyperlink" Target="mailto:kartixllantas@gmail.com" TargetMode="External"/><Relationship Id="rId20" Type="http://schemas.openxmlformats.org/officeDocument/2006/relationships/hyperlink" Target="mailto:ventas4@ferreteriaarenas.com.mx" TargetMode="External"/><Relationship Id="rId1" Type="http://schemas.openxmlformats.org/officeDocument/2006/relationships/hyperlink" Target="tel:+523331225915" TargetMode="External"/><Relationship Id="rId6" Type="http://schemas.openxmlformats.org/officeDocument/2006/relationships/hyperlink" Target="https://servilimpio.com.mx/servilimpiogdl@hotmail.com" TargetMode="External"/><Relationship Id="rId11" Type="http://schemas.openxmlformats.org/officeDocument/2006/relationships/hyperlink" Target="mailto:carlos.pena@morosecurity.com" TargetMode="External"/><Relationship Id="rId24" Type="http://schemas.openxmlformats.org/officeDocument/2006/relationships/hyperlink" Target="https://gepp.com.mx/" TargetMode="External"/><Relationship Id="rId5" Type="http://schemas.openxmlformats.org/officeDocument/2006/relationships/hyperlink" Target="mailto:distmedi@hotmail.com" TargetMode="External"/><Relationship Id="rId15" Type="http://schemas.openxmlformats.org/officeDocument/2006/relationships/hyperlink" Target="mailto:miguelluna@prodigy.net.mx" TargetMode="External"/><Relationship Id="rId23" Type="http://schemas.openxmlformats.org/officeDocument/2006/relationships/hyperlink" Target="mailto:mgazcon@redbasica.mx" TargetMode="External"/><Relationship Id="rId10" Type="http://schemas.openxmlformats.org/officeDocument/2006/relationships/hyperlink" Target="tel:3336440048" TargetMode="External"/><Relationship Id="rId19" Type="http://schemas.openxmlformats.org/officeDocument/2006/relationships/hyperlink" Target="mailto:koplin@fumigadorakoplin.com" TargetMode="External"/><Relationship Id="rId4" Type="http://schemas.openxmlformats.org/officeDocument/2006/relationships/hyperlink" Target="tel:3336440048" TargetMode="External"/><Relationship Id="rId9" Type="http://schemas.openxmlformats.org/officeDocument/2006/relationships/hyperlink" Target="tel:+523331225915" TargetMode="External"/><Relationship Id="rId14" Type="http://schemas.openxmlformats.org/officeDocument/2006/relationships/hyperlink" Target="https://servilimpio.com.mx/servilimpiogdl@hotmail.com" TargetMode="External"/><Relationship Id="rId22" Type="http://schemas.openxmlformats.org/officeDocument/2006/relationships/hyperlink" Target="https://www.gestiriesgo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4"/>
  <sheetViews>
    <sheetView tabSelected="1" topLeftCell="K24" zoomScale="85" zoomScaleNormal="85" workbookViewId="0">
      <selection activeCell="AO28" sqref="AO28"/>
    </sheetView>
  </sheetViews>
  <sheetFormatPr baseColWidth="10" defaultColWidth="9.140625" defaultRowHeight="15" x14ac:dyDescent="0.25"/>
  <cols>
    <col min="1" max="1" width="12.5703125" customWidth="1"/>
    <col min="2" max="2" width="14.85546875" customWidth="1"/>
    <col min="3" max="3" width="17.140625" customWidth="1"/>
    <col min="4" max="4" width="15.85546875" customWidth="1"/>
    <col min="5" max="5" width="12.140625" customWidth="1"/>
    <col min="6" max="6" width="11.140625" customWidth="1"/>
    <col min="7" max="7" width="14.28515625" customWidth="1"/>
    <col min="8" max="8" width="15.28515625" customWidth="1"/>
    <col min="9" max="9" width="48.28515625" bestFit="1" customWidth="1"/>
    <col min="10" max="10" width="17.5703125" customWidth="1"/>
    <col min="11" max="11" width="38.85546875" customWidth="1"/>
    <col min="12" max="12" width="44.28515625" customWidth="1"/>
    <col min="13" max="13" width="19.42578125" customWidth="1"/>
    <col min="14" max="14" width="49" customWidth="1"/>
    <col min="15" max="15" width="31.85546875" customWidth="1"/>
    <col min="16" max="16" width="30.7109375" customWidth="1"/>
    <col min="17" max="17" width="36.85546875" customWidth="1"/>
    <col min="18" max="18" width="33" customWidth="1"/>
    <col min="19" max="19" width="28.28515625" style="11" customWidth="1"/>
    <col min="20" max="20" width="37.85546875" style="11" customWidth="1"/>
    <col min="21" max="21" width="41.85546875" customWidth="1"/>
    <col min="22" max="22" width="36.28515625" customWidth="1"/>
    <col min="23" max="23" width="31.85546875" style="11" customWidth="1"/>
    <col min="24" max="24" width="33.85546875" customWidth="1"/>
    <col min="25" max="25" width="31" style="13" customWidth="1"/>
    <col min="26" max="26" width="44.140625" customWidth="1"/>
    <col min="27" max="27" width="40.140625" style="13" customWidth="1"/>
    <col min="28" max="28" width="39.42578125" customWidth="1"/>
    <col min="29" max="29" width="26" style="13" customWidth="1"/>
    <col min="30" max="30" width="39.140625" customWidth="1"/>
    <col min="31" max="31" width="41.5703125" customWidth="1"/>
    <col min="32" max="32" width="39.85546875" customWidth="1"/>
    <col min="33" max="33" width="42.42578125" customWidth="1"/>
    <col min="34" max="34" width="42.28515625" customWidth="1"/>
    <col min="35" max="35" width="46" customWidth="1"/>
    <col min="36" max="36" width="47.85546875" customWidth="1"/>
    <col min="37" max="37" width="48" customWidth="1"/>
    <col min="38" max="38" width="43.140625" customWidth="1"/>
    <col min="39" max="39" width="39.42578125" customWidth="1"/>
    <col min="40" max="40" width="33.85546875" customWidth="1"/>
    <col min="41" max="41" width="36.85546875" customWidth="1"/>
    <col min="42" max="42" width="48.28515625" customWidth="1"/>
    <col min="43" max="43" width="50.42578125" customWidth="1"/>
    <col min="44" max="44" width="59" customWidth="1"/>
    <col min="45" max="45" width="73.140625" customWidth="1"/>
    <col min="46" max="46" width="17.5703125" customWidth="1"/>
    <col min="47" max="47" width="20" customWidth="1"/>
    <col min="48" max="48" width="126.28515625" customWidth="1"/>
  </cols>
  <sheetData>
    <row r="1" spans="1:48" hidden="1" x14ac:dyDescent="0.25">
      <c r="A1" s="5" t="s">
        <v>0</v>
      </c>
      <c r="B1" s="5"/>
      <c r="C1" s="5"/>
      <c r="D1" s="5"/>
      <c r="E1" s="5"/>
      <c r="F1" s="5"/>
      <c r="G1" s="5"/>
      <c r="H1" s="5"/>
      <c r="I1" s="5"/>
      <c r="J1" s="5"/>
      <c r="K1" s="5"/>
      <c r="L1" s="5"/>
      <c r="M1" s="5"/>
      <c r="N1" s="5"/>
      <c r="O1" s="5"/>
      <c r="P1" s="5"/>
      <c r="Q1" s="5"/>
      <c r="R1" s="5"/>
      <c r="S1" s="9"/>
      <c r="T1" s="9"/>
      <c r="U1" s="5"/>
      <c r="V1" s="5"/>
      <c r="W1" s="9"/>
      <c r="X1" s="5"/>
      <c r="Y1" s="12"/>
      <c r="Z1" s="5"/>
      <c r="AA1" s="12"/>
      <c r="AB1" s="5"/>
      <c r="AC1" s="12"/>
      <c r="AD1" s="5"/>
      <c r="AE1" s="5"/>
      <c r="AF1" s="5"/>
      <c r="AG1" s="5"/>
      <c r="AH1" s="5"/>
      <c r="AI1" s="5"/>
      <c r="AJ1" s="5"/>
      <c r="AK1" s="5"/>
      <c r="AL1" s="5"/>
      <c r="AM1" s="5"/>
      <c r="AN1" s="5"/>
      <c r="AO1" s="5"/>
      <c r="AP1" s="5"/>
      <c r="AQ1" s="5"/>
      <c r="AR1" s="5"/>
      <c r="AS1" s="5"/>
      <c r="AT1" s="5"/>
      <c r="AU1" s="5"/>
      <c r="AV1" s="5"/>
    </row>
    <row r="2" spans="1:48" x14ac:dyDescent="0.25">
      <c r="A2" s="19" t="s">
        <v>1</v>
      </c>
      <c r="B2" s="20"/>
      <c r="C2" s="20"/>
      <c r="D2" s="19" t="s">
        <v>2</v>
      </c>
      <c r="E2" s="20"/>
      <c r="F2" s="20"/>
      <c r="G2" s="19" t="s">
        <v>3</v>
      </c>
      <c r="H2" s="20"/>
      <c r="I2" s="20"/>
      <c r="J2" s="5"/>
      <c r="K2" s="5"/>
      <c r="L2" s="5"/>
      <c r="M2" s="5"/>
      <c r="N2" s="5"/>
      <c r="O2" s="5"/>
      <c r="P2" s="5"/>
      <c r="Q2" s="5"/>
      <c r="R2" s="5"/>
      <c r="S2" s="9"/>
      <c r="T2" s="9"/>
      <c r="U2" s="5"/>
      <c r="V2" s="5"/>
      <c r="W2" s="9"/>
      <c r="X2" s="5"/>
      <c r="Y2" s="12"/>
      <c r="Z2" s="5"/>
      <c r="AA2" s="12"/>
      <c r="AB2" s="5"/>
      <c r="AC2" s="12"/>
      <c r="AD2" s="5"/>
      <c r="AE2" s="5"/>
      <c r="AF2" s="5"/>
      <c r="AG2" s="5"/>
      <c r="AH2" s="5"/>
      <c r="AI2" s="5"/>
      <c r="AJ2" s="5"/>
      <c r="AK2" s="5"/>
      <c r="AL2" s="5"/>
      <c r="AM2" s="5"/>
      <c r="AN2" s="5"/>
      <c r="AO2" s="5"/>
      <c r="AP2" s="5"/>
      <c r="AQ2" s="5"/>
      <c r="AR2" s="5"/>
      <c r="AS2" s="5"/>
      <c r="AT2" s="5"/>
      <c r="AU2" s="5"/>
      <c r="AV2" s="5"/>
    </row>
    <row r="3" spans="1:48" x14ac:dyDescent="0.25">
      <c r="A3" s="21" t="s">
        <v>4</v>
      </c>
      <c r="B3" s="20"/>
      <c r="C3" s="20"/>
      <c r="D3" s="21" t="s">
        <v>5</v>
      </c>
      <c r="E3" s="20"/>
      <c r="F3" s="20"/>
      <c r="G3" s="21" t="s">
        <v>6</v>
      </c>
      <c r="H3" s="20"/>
      <c r="I3" s="20"/>
      <c r="J3" s="5"/>
      <c r="K3" s="5"/>
      <c r="L3" s="5"/>
      <c r="M3" s="5"/>
      <c r="N3" s="5"/>
      <c r="O3" s="5"/>
      <c r="P3" s="5"/>
      <c r="Q3" s="5"/>
      <c r="R3" s="5"/>
      <c r="S3" s="9"/>
      <c r="T3" s="9"/>
      <c r="U3" s="5"/>
      <c r="V3" s="5"/>
      <c r="W3" s="9"/>
      <c r="X3" s="5"/>
      <c r="Y3" s="12"/>
      <c r="Z3" s="5"/>
      <c r="AA3" s="12"/>
      <c r="AB3" s="5"/>
      <c r="AC3" s="12"/>
      <c r="AD3" s="5"/>
      <c r="AE3" s="5"/>
      <c r="AF3" s="5"/>
      <c r="AG3" s="5"/>
      <c r="AH3" s="5"/>
      <c r="AI3" s="5"/>
      <c r="AJ3" s="5"/>
      <c r="AK3" s="5"/>
      <c r="AL3" s="5"/>
      <c r="AM3" s="5"/>
      <c r="AN3" s="5"/>
      <c r="AO3" s="5"/>
      <c r="AP3" s="5"/>
      <c r="AQ3" s="5"/>
      <c r="AR3" s="5"/>
      <c r="AS3" s="5"/>
      <c r="AT3" s="5"/>
      <c r="AU3" s="5"/>
      <c r="AV3" s="5"/>
    </row>
    <row r="4" spans="1:48" hidden="1" x14ac:dyDescent="0.25">
      <c r="A4" s="5" t="s">
        <v>7</v>
      </c>
      <c r="B4" s="5" t="s">
        <v>8</v>
      </c>
      <c r="C4" s="5" t="s">
        <v>8</v>
      </c>
      <c r="D4" s="5" t="s">
        <v>9</v>
      </c>
      <c r="E4" s="5" t="s">
        <v>7</v>
      </c>
      <c r="F4" s="5" t="s">
        <v>7</v>
      </c>
      <c r="G4" s="5" t="s">
        <v>7</v>
      </c>
      <c r="H4" s="5" t="s">
        <v>9</v>
      </c>
      <c r="I4" s="5" t="s">
        <v>7</v>
      </c>
      <c r="J4" s="5" t="s">
        <v>7</v>
      </c>
      <c r="K4" s="5" t="s">
        <v>9</v>
      </c>
      <c r="L4" s="5" t="s">
        <v>7</v>
      </c>
      <c r="M4" s="5" t="s">
        <v>7</v>
      </c>
      <c r="N4" s="5" t="s">
        <v>9</v>
      </c>
      <c r="O4" s="5" t="s">
        <v>9</v>
      </c>
      <c r="P4" s="5" t="s">
        <v>10</v>
      </c>
      <c r="Q4" s="5" t="s">
        <v>9</v>
      </c>
      <c r="R4" s="5" t="s">
        <v>10</v>
      </c>
      <c r="S4" s="9" t="s">
        <v>7</v>
      </c>
      <c r="T4" s="9" t="s">
        <v>7</v>
      </c>
      <c r="U4" s="5" t="s">
        <v>9</v>
      </c>
      <c r="V4" s="5" t="s">
        <v>10</v>
      </c>
      <c r="W4" s="9" t="s">
        <v>7</v>
      </c>
      <c r="X4" s="5" t="s">
        <v>10</v>
      </c>
      <c r="Y4" s="12" t="s">
        <v>7</v>
      </c>
      <c r="Z4" s="5" t="s">
        <v>10</v>
      </c>
      <c r="AA4" s="12" t="s">
        <v>7</v>
      </c>
      <c r="AB4" s="5" t="s">
        <v>9</v>
      </c>
      <c r="AC4" s="12" t="s">
        <v>7</v>
      </c>
      <c r="AD4" s="5" t="s">
        <v>10</v>
      </c>
      <c r="AE4" s="5" t="s">
        <v>10</v>
      </c>
      <c r="AF4" s="5" t="s">
        <v>10</v>
      </c>
      <c r="AG4" s="5" t="s">
        <v>10</v>
      </c>
      <c r="AH4" s="5" t="s">
        <v>7</v>
      </c>
      <c r="AI4" s="5" t="s">
        <v>7</v>
      </c>
      <c r="AJ4" s="5" t="s">
        <v>7</v>
      </c>
      <c r="AK4" s="5" t="s">
        <v>7</v>
      </c>
      <c r="AL4" s="5" t="s">
        <v>7</v>
      </c>
      <c r="AM4" s="5" t="s">
        <v>7</v>
      </c>
      <c r="AN4" s="5" t="s">
        <v>11</v>
      </c>
      <c r="AO4" s="5" t="s">
        <v>7</v>
      </c>
      <c r="AP4" s="5" t="s">
        <v>7</v>
      </c>
      <c r="AQ4" s="5" t="s">
        <v>11</v>
      </c>
      <c r="AR4" s="5" t="s">
        <v>11</v>
      </c>
      <c r="AS4" s="5" t="s">
        <v>10</v>
      </c>
      <c r="AT4" s="5" t="s">
        <v>8</v>
      </c>
      <c r="AU4" s="5" t="s">
        <v>12</v>
      </c>
      <c r="AV4" s="5" t="s">
        <v>13</v>
      </c>
    </row>
    <row r="5" spans="1:48"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9" t="s">
        <v>32</v>
      </c>
      <c r="T5" s="9" t="s">
        <v>33</v>
      </c>
      <c r="U5" s="5" t="s">
        <v>34</v>
      </c>
      <c r="V5" s="5" t="s">
        <v>35</v>
      </c>
      <c r="W5" s="9" t="s">
        <v>36</v>
      </c>
      <c r="X5" s="5" t="s">
        <v>37</v>
      </c>
      <c r="Y5" s="12" t="s">
        <v>38</v>
      </c>
      <c r="Z5" s="5" t="s">
        <v>39</v>
      </c>
      <c r="AA5" s="12" t="s">
        <v>40</v>
      </c>
      <c r="AB5" s="5" t="s">
        <v>41</v>
      </c>
      <c r="AC5" s="12" t="s">
        <v>42</v>
      </c>
      <c r="AD5" s="5" t="s">
        <v>43</v>
      </c>
      <c r="AE5" s="5" t="s">
        <v>44</v>
      </c>
      <c r="AF5" s="5" t="s">
        <v>45</v>
      </c>
      <c r="AG5" s="5" t="s">
        <v>46</v>
      </c>
      <c r="AH5" s="5" t="s">
        <v>47</v>
      </c>
      <c r="AI5" s="5" t="s">
        <v>48</v>
      </c>
      <c r="AJ5" s="5" t="s">
        <v>49</v>
      </c>
      <c r="AK5" s="5" t="s">
        <v>50</v>
      </c>
      <c r="AL5" s="5" t="s">
        <v>51</v>
      </c>
      <c r="AM5" s="5" t="s">
        <v>52</v>
      </c>
      <c r="AN5" s="5" t="s">
        <v>53</v>
      </c>
      <c r="AO5" s="5" t="s">
        <v>54</v>
      </c>
      <c r="AP5" s="5" t="s">
        <v>55</v>
      </c>
      <c r="AQ5" s="5" t="s">
        <v>56</v>
      </c>
      <c r="AR5" s="5" t="s">
        <v>57</v>
      </c>
      <c r="AS5" s="5" t="s">
        <v>58</v>
      </c>
      <c r="AT5" s="5" t="s">
        <v>59</v>
      </c>
      <c r="AU5" s="5" t="s">
        <v>60</v>
      </c>
      <c r="AV5" s="5" t="s">
        <v>61</v>
      </c>
    </row>
    <row r="6" spans="1:48"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s="1" customFormat="1" ht="63.75" x14ac:dyDescent="0.25">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10"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c r="AV7" s="8" t="s">
        <v>110</v>
      </c>
    </row>
    <row r="8" spans="1:48" s="1" customFormat="1" ht="100.5" customHeight="1" x14ac:dyDescent="0.25">
      <c r="A8" s="4">
        <v>2023</v>
      </c>
      <c r="B8" s="16">
        <v>45108</v>
      </c>
      <c r="C8" s="16">
        <v>45199</v>
      </c>
      <c r="D8" s="4" t="s">
        <v>111</v>
      </c>
      <c r="E8" s="7" t="s">
        <v>422</v>
      </c>
      <c r="F8" s="7" t="s">
        <v>423</v>
      </c>
      <c r="G8" s="7" t="s">
        <v>424</v>
      </c>
      <c r="H8" s="7" t="s">
        <v>113</v>
      </c>
      <c r="I8" s="4"/>
      <c r="J8" s="4" t="s">
        <v>421</v>
      </c>
      <c r="K8" s="4" t="s">
        <v>115</v>
      </c>
      <c r="L8" s="4"/>
      <c r="M8" s="2" t="s">
        <v>216</v>
      </c>
      <c r="N8" s="4" t="s">
        <v>136</v>
      </c>
      <c r="O8" s="4" t="s">
        <v>150</v>
      </c>
      <c r="P8" s="4" t="s">
        <v>370</v>
      </c>
      <c r="Q8" s="4" t="s">
        <v>157</v>
      </c>
      <c r="R8" s="4" t="s">
        <v>243</v>
      </c>
      <c r="S8" s="12">
        <v>418</v>
      </c>
      <c r="T8" s="12"/>
      <c r="U8" s="4" t="s">
        <v>182</v>
      </c>
      <c r="V8" s="4" t="s">
        <v>272</v>
      </c>
      <c r="W8" s="12">
        <v>1</v>
      </c>
      <c r="X8" s="4" t="s">
        <v>298</v>
      </c>
      <c r="Y8" s="12">
        <v>39</v>
      </c>
      <c r="Z8" s="4" t="s">
        <v>298</v>
      </c>
      <c r="AA8" s="12">
        <v>14</v>
      </c>
      <c r="AB8" s="4" t="s">
        <v>136</v>
      </c>
      <c r="AC8" s="12">
        <v>44270</v>
      </c>
      <c r="AD8" s="4"/>
      <c r="AE8" s="4"/>
      <c r="AF8" s="4"/>
      <c r="AG8" s="4"/>
      <c r="AH8" s="4"/>
      <c r="AI8" s="4"/>
      <c r="AJ8" s="4"/>
      <c r="AK8" s="4" t="s">
        <v>346</v>
      </c>
      <c r="AL8" s="4" t="s">
        <v>357</v>
      </c>
      <c r="AM8" s="4"/>
      <c r="AN8" s="4"/>
      <c r="AO8" s="4" t="s">
        <v>346</v>
      </c>
      <c r="AP8" s="4" t="s">
        <v>357</v>
      </c>
      <c r="AQ8" s="17" t="s">
        <v>490</v>
      </c>
      <c r="AR8" s="17" t="s">
        <v>488</v>
      </c>
      <c r="AS8" s="4" t="s">
        <v>489</v>
      </c>
      <c r="AT8" s="16">
        <v>45217</v>
      </c>
      <c r="AU8" s="16">
        <v>45199</v>
      </c>
      <c r="AV8" s="15" t="s">
        <v>491</v>
      </c>
    </row>
    <row r="9" spans="1:48" s="1" customFormat="1" ht="60.75" customHeight="1" x14ac:dyDescent="0.25">
      <c r="A9" s="4">
        <v>2023</v>
      </c>
      <c r="B9" s="16">
        <v>45108</v>
      </c>
      <c r="C9" s="16">
        <v>45199</v>
      </c>
      <c r="D9" s="4" t="s">
        <v>112</v>
      </c>
      <c r="E9" s="4"/>
      <c r="F9" s="4"/>
      <c r="G9" s="4"/>
      <c r="H9" s="4"/>
      <c r="I9" s="7" t="s">
        <v>448</v>
      </c>
      <c r="J9" s="3" t="s">
        <v>419</v>
      </c>
      <c r="K9" s="4" t="s">
        <v>115</v>
      </c>
      <c r="L9" s="4"/>
      <c r="M9" s="2" t="s">
        <v>217</v>
      </c>
      <c r="N9" s="4" t="s">
        <v>147</v>
      </c>
      <c r="O9" s="4" t="s">
        <v>150</v>
      </c>
      <c r="P9" s="4" t="s">
        <v>370</v>
      </c>
      <c r="Q9" s="4" t="s">
        <v>176</v>
      </c>
      <c r="R9" s="4" t="s">
        <v>244</v>
      </c>
      <c r="S9" s="12">
        <v>2016</v>
      </c>
      <c r="T9" s="12"/>
      <c r="U9" s="4" t="s">
        <v>182</v>
      </c>
      <c r="V9" s="4" t="s">
        <v>273</v>
      </c>
      <c r="W9" s="12">
        <v>1</v>
      </c>
      <c r="X9" s="4" t="s">
        <v>299</v>
      </c>
      <c r="Y9" s="12">
        <v>7</v>
      </c>
      <c r="Z9" s="4" t="s">
        <v>299</v>
      </c>
      <c r="AA9" s="12">
        <v>9</v>
      </c>
      <c r="AB9" s="4" t="s">
        <v>147</v>
      </c>
      <c r="AC9" s="14" t="s">
        <v>306</v>
      </c>
      <c r="AD9" s="4"/>
      <c r="AE9" s="4"/>
      <c r="AF9" s="4"/>
      <c r="AG9" s="4"/>
      <c r="AH9" s="4" t="s">
        <v>379</v>
      </c>
      <c r="AI9" s="4" t="s">
        <v>380</v>
      </c>
      <c r="AJ9" s="4" t="s">
        <v>381</v>
      </c>
      <c r="AK9" s="6" t="s">
        <v>383</v>
      </c>
      <c r="AL9" s="6" t="s">
        <v>384</v>
      </c>
      <c r="AM9" s="4" t="s">
        <v>375</v>
      </c>
      <c r="AN9" s="4" t="s">
        <v>382</v>
      </c>
      <c r="AO9" s="6" t="s">
        <v>383</v>
      </c>
      <c r="AP9" s="6" t="s">
        <v>384</v>
      </c>
      <c r="AQ9" s="17" t="s">
        <v>490</v>
      </c>
      <c r="AR9" s="17" t="s">
        <v>488</v>
      </c>
      <c r="AS9" s="4" t="s">
        <v>489</v>
      </c>
      <c r="AT9" s="16">
        <v>45217</v>
      </c>
      <c r="AU9" s="16">
        <v>45199</v>
      </c>
      <c r="AV9" s="15" t="s">
        <v>492</v>
      </c>
    </row>
    <row r="10" spans="1:48" s="1" customFormat="1" ht="61.5" customHeight="1" x14ac:dyDescent="0.25">
      <c r="A10" s="4">
        <v>2023</v>
      </c>
      <c r="B10" s="16">
        <v>45108</v>
      </c>
      <c r="C10" s="16">
        <v>45199</v>
      </c>
      <c r="D10" s="4" t="s">
        <v>112</v>
      </c>
      <c r="E10" s="4"/>
      <c r="F10" s="4"/>
      <c r="G10" s="4"/>
      <c r="H10" s="4"/>
      <c r="I10" s="7" t="s">
        <v>449</v>
      </c>
      <c r="J10" s="3" t="s">
        <v>419</v>
      </c>
      <c r="K10" s="4" t="s">
        <v>115</v>
      </c>
      <c r="L10" s="4"/>
      <c r="M10" s="2" t="s">
        <v>218</v>
      </c>
      <c r="N10" s="4" t="s">
        <v>136</v>
      </c>
      <c r="O10" s="4" t="s">
        <v>150</v>
      </c>
      <c r="P10" s="4" t="s">
        <v>370</v>
      </c>
      <c r="Q10" s="4" t="s">
        <v>176</v>
      </c>
      <c r="R10" s="4" t="s">
        <v>245</v>
      </c>
      <c r="S10" s="12">
        <v>5655</v>
      </c>
      <c r="T10" s="12"/>
      <c r="U10" s="4" t="s">
        <v>182</v>
      </c>
      <c r="V10" s="4" t="s">
        <v>274</v>
      </c>
      <c r="W10" s="12">
        <v>1</v>
      </c>
      <c r="X10" s="4" t="s">
        <v>276</v>
      </c>
      <c r="Y10" s="12">
        <v>120</v>
      </c>
      <c r="Z10" s="4" t="s">
        <v>276</v>
      </c>
      <c r="AA10" s="12">
        <v>14</v>
      </c>
      <c r="AB10" s="4" t="s">
        <v>136</v>
      </c>
      <c r="AC10" s="12">
        <v>45116</v>
      </c>
      <c r="AD10" s="4"/>
      <c r="AE10" s="4"/>
      <c r="AF10" s="4"/>
      <c r="AG10" s="4"/>
      <c r="AH10" s="4" t="s">
        <v>309</v>
      </c>
      <c r="AI10" s="4" t="s">
        <v>310</v>
      </c>
      <c r="AJ10" s="4" t="s">
        <v>311</v>
      </c>
      <c r="AK10" s="4" t="s">
        <v>347</v>
      </c>
      <c r="AL10" s="4" t="s">
        <v>358</v>
      </c>
      <c r="AM10" s="4" t="s">
        <v>339</v>
      </c>
      <c r="AN10" s="4" t="s">
        <v>340</v>
      </c>
      <c r="AO10" s="4" t="s">
        <v>347</v>
      </c>
      <c r="AP10" s="4" t="s">
        <v>358</v>
      </c>
      <c r="AQ10" s="17" t="s">
        <v>490</v>
      </c>
      <c r="AR10" s="17" t="s">
        <v>488</v>
      </c>
      <c r="AS10" s="4" t="s">
        <v>489</v>
      </c>
      <c r="AT10" s="16">
        <v>45217</v>
      </c>
      <c r="AU10" s="16">
        <v>45199</v>
      </c>
      <c r="AV10" s="15" t="s">
        <v>492</v>
      </c>
    </row>
    <row r="11" spans="1:48" s="1" customFormat="1" ht="62.25" customHeight="1" x14ac:dyDescent="0.25">
      <c r="A11" s="4">
        <v>2023</v>
      </c>
      <c r="B11" s="16">
        <v>45108</v>
      </c>
      <c r="C11" s="16">
        <v>45199</v>
      </c>
      <c r="D11" s="4" t="s">
        <v>112</v>
      </c>
      <c r="E11" s="4"/>
      <c r="F11" s="4"/>
      <c r="G11" s="4"/>
      <c r="H11" s="4"/>
      <c r="I11" s="7" t="s">
        <v>450</v>
      </c>
      <c r="J11" s="3" t="s">
        <v>419</v>
      </c>
      <c r="K11" s="4" t="s">
        <v>115</v>
      </c>
      <c r="L11" s="4"/>
      <c r="M11" s="2" t="s">
        <v>215</v>
      </c>
      <c r="N11" s="4" t="s">
        <v>136</v>
      </c>
      <c r="O11" s="4" t="s">
        <v>150</v>
      </c>
      <c r="P11" s="4" t="s">
        <v>370</v>
      </c>
      <c r="Q11" s="4" t="s">
        <v>176</v>
      </c>
      <c r="R11" s="4" t="s">
        <v>242</v>
      </c>
      <c r="S11" s="12">
        <v>3780</v>
      </c>
      <c r="T11" s="12"/>
      <c r="U11" s="4" t="s">
        <v>182</v>
      </c>
      <c r="V11" s="4" t="s">
        <v>271</v>
      </c>
      <c r="W11" s="12">
        <v>1</v>
      </c>
      <c r="X11" s="4" t="s">
        <v>276</v>
      </c>
      <c r="Y11" s="12">
        <v>120</v>
      </c>
      <c r="Z11" s="4" t="s">
        <v>276</v>
      </c>
      <c r="AA11" s="12">
        <v>14</v>
      </c>
      <c r="AB11" s="4" t="s">
        <v>136</v>
      </c>
      <c r="AC11" s="12">
        <v>45070</v>
      </c>
      <c r="AD11" s="4"/>
      <c r="AE11" s="4"/>
      <c r="AF11" s="4"/>
      <c r="AG11" s="4"/>
      <c r="AH11" s="4" t="s">
        <v>372</v>
      </c>
      <c r="AI11" s="4" t="s">
        <v>373</v>
      </c>
      <c r="AJ11" s="4" t="s">
        <v>374</v>
      </c>
      <c r="AK11" s="4" t="s">
        <v>377</v>
      </c>
      <c r="AL11" s="4" t="s">
        <v>378</v>
      </c>
      <c r="AM11" s="4" t="s">
        <v>375</v>
      </c>
      <c r="AN11" s="4" t="s">
        <v>376</v>
      </c>
      <c r="AO11" s="4" t="s">
        <v>477</v>
      </c>
      <c r="AP11" s="4" t="s">
        <v>378</v>
      </c>
      <c r="AQ11" s="17" t="s">
        <v>490</v>
      </c>
      <c r="AR11" s="17" t="s">
        <v>488</v>
      </c>
      <c r="AS11" s="4" t="s">
        <v>489</v>
      </c>
      <c r="AT11" s="16">
        <v>45217</v>
      </c>
      <c r="AU11" s="16">
        <v>45199</v>
      </c>
      <c r="AV11" s="15" t="s">
        <v>492</v>
      </c>
    </row>
    <row r="12" spans="1:48" s="1" customFormat="1" ht="71.25" customHeight="1" x14ac:dyDescent="0.25">
      <c r="A12" s="4">
        <v>2023</v>
      </c>
      <c r="B12" s="16">
        <v>45108</v>
      </c>
      <c r="C12" s="16">
        <v>45199</v>
      </c>
      <c r="D12" s="4" t="s">
        <v>112</v>
      </c>
      <c r="E12" s="4"/>
      <c r="F12" s="4"/>
      <c r="G12" s="4"/>
      <c r="H12" s="4"/>
      <c r="I12" s="7" t="s">
        <v>451</v>
      </c>
      <c r="J12" s="3" t="s">
        <v>419</v>
      </c>
      <c r="K12" s="4" t="s">
        <v>115</v>
      </c>
      <c r="L12" s="4"/>
      <c r="M12" s="2" t="s">
        <v>219</v>
      </c>
      <c r="N12" s="4" t="s">
        <v>136</v>
      </c>
      <c r="O12" s="4" t="s">
        <v>150</v>
      </c>
      <c r="P12" s="4" t="s">
        <v>370</v>
      </c>
      <c r="Q12" s="4" t="s">
        <v>157</v>
      </c>
      <c r="R12" s="4" t="s">
        <v>246</v>
      </c>
      <c r="S12" s="12">
        <v>2393</v>
      </c>
      <c r="T12" s="12"/>
      <c r="U12" s="4" t="s">
        <v>182</v>
      </c>
      <c r="V12" s="4" t="s">
        <v>275</v>
      </c>
      <c r="W12" s="12">
        <v>1</v>
      </c>
      <c r="X12" s="4" t="s">
        <v>298</v>
      </c>
      <c r="Y12" s="12">
        <v>39</v>
      </c>
      <c r="Z12" s="4" t="s">
        <v>298</v>
      </c>
      <c r="AA12" s="12">
        <v>14</v>
      </c>
      <c r="AB12" s="4" t="s">
        <v>136</v>
      </c>
      <c r="AC12" s="12">
        <v>44210</v>
      </c>
      <c r="AD12" s="4"/>
      <c r="AE12" s="4"/>
      <c r="AF12" s="4"/>
      <c r="AG12" s="4"/>
      <c r="AH12" s="4" t="s">
        <v>312</v>
      </c>
      <c r="AI12" s="4" t="s">
        <v>313</v>
      </c>
      <c r="AJ12" s="4" t="s">
        <v>314</v>
      </c>
      <c r="AK12" s="4" t="s">
        <v>348</v>
      </c>
      <c r="AL12" s="4" t="s">
        <v>359</v>
      </c>
      <c r="AM12" s="4" t="s">
        <v>341</v>
      </c>
      <c r="AN12" s="4"/>
      <c r="AO12" s="4" t="s">
        <v>348</v>
      </c>
      <c r="AP12" s="4" t="s">
        <v>359</v>
      </c>
      <c r="AQ12" s="17" t="s">
        <v>490</v>
      </c>
      <c r="AR12" s="17" t="s">
        <v>488</v>
      </c>
      <c r="AS12" s="4" t="s">
        <v>489</v>
      </c>
      <c r="AT12" s="16">
        <v>45217</v>
      </c>
      <c r="AU12" s="16">
        <v>45199</v>
      </c>
      <c r="AV12" s="15" t="s">
        <v>493</v>
      </c>
    </row>
    <row r="13" spans="1:48" s="1" customFormat="1" ht="63.75" x14ac:dyDescent="0.25">
      <c r="A13" s="4">
        <v>2023</v>
      </c>
      <c r="B13" s="16">
        <v>45108</v>
      </c>
      <c r="C13" s="16">
        <v>45199</v>
      </c>
      <c r="D13" s="4" t="s">
        <v>111</v>
      </c>
      <c r="E13" s="7" t="s">
        <v>442</v>
      </c>
      <c r="F13" s="7" t="s">
        <v>334</v>
      </c>
      <c r="G13" s="7" t="s">
        <v>425</v>
      </c>
      <c r="H13" s="7" t="s">
        <v>113</v>
      </c>
      <c r="I13" s="4"/>
      <c r="J13" s="4" t="s">
        <v>421</v>
      </c>
      <c r="K13" s="4" t="s">
        <v>115</v>
      </c>
      <c r="L13" s="4"/>
      <c r="M13" s="2" t="s">
        <v>220</v>
      </c>
      <c r="N13" s="4" t="s">
        <v>136</v>
      </c>
      <c r="O13" s="4" t="s">
        <v>150</v>
      </c>
      <c r="P13" s="4" t="s">
        <v>370</v>
      </c>
      <c r="Q13" s="4" t="s">
        <v>157</v>
      </c>
      <c r="R13" s="4" t="s">
        <v>247</v>
      </c>
      <c r="S13" s="12">
        <v>215</v>
      </c>
      <c r="T13" s="12">
        <v>2</v>
      </c>
      <c r="U13" s="4" t="s">
        <v>182</v>
      </c>
      <c r="V13" s="4" t="s">
        <v>277</v>
      </c>
      <c r="W13" s="12">
        <v>1</v>
      </c>
      <c r="X13" s="4" t="s">
        <v>300</v>
      </c>
      <c r="Y13" s="12">
        <v>8</v>
      </c>
      <c r="Z13" s="4" t="s">
        <v>300</v>
      </c>
      <c r="AA13" s="12">
        <v>14</v>
      </c>
      <c r="AB13" s="4" t="s">
        <v>136</v>
      </c>
      <c r="AC13" s="12">
        <v>47184</v>
      </c>
      <c r="AD13" s="4"/>
      <c r="AE13" s="4"/>
      <c r="AF13" s="4"/>
      <c r="AG13" s="4"/>
      <c r="AH13" s="4"/>
      <c r="AI13" s="4"/>
      <c r="AJ13" s="4"/>
      <c r="AK13" s="4" t="s">
        <v>468</v>
      </c>
      <c r="AL13" s="4" t="s">
        <v>483</v>
      </c>
      <c r="AM13" s="4"/>
      <c r="AN13" s="17" t="s">
        <v>407</v>
      </c>
      <c r="AO13" s="4" t="s">
        <v>468</v>
      </c>
      <c r="AP13" s="4" t="s">
        <v>483</v>
      </c>
      <c r="AQ13" s="17" t="s">
        <v>490</v>
      </c>
      <c r="AR13" s="17" t="s">
        <v>488</v>
      </c>
      <c r="AS13" s="4" t="s">
        <v>489</v>
      </c>
      <c r="AT13" s="16">
        <v>45217</v>
      </c>
      <c r="AU13" s="16">
        <v>45199</v>
      </c>
      <c r="AV13" s="15" t="s">
        <v>496</v>
      </c>
    </row>
    <row r="14" spans="1:48" s="1" customFormat="1" ht="63.75" x14ac:dyDescent="0.25">
      <c r="A14" s="4">
        <v>2023</v>
      </c>
      <c r="B14" s="16">
        <v>45108</v>
      </c>
      <c r="C14" s="16">
        <v>45199</v>
      </c>
      <c r="D14" s="4" t="s">
        <v>112</v>
      </c>
      <c r="E14" s="4"/>
      <c r="F14" s="4"/>
      <c r="G14" s="4"/>
      <c r="H14" s="4"/>
      <c r="I14" s="7" t="s">
        <v>452</v>
      </c>
      <c r="J14" s="4" t="s">
        <v>421</v>
      </c>
      <c r="K14" s="4" t="s">
        <v>115</v>
      </c>
      <c r="L14" s="4"/>
      <c r="M14" s="2" t="s">
        <v>221</v>
      </c>
      <c r="N14" s="4" t="s">
        <v>136</v>
      </c>
      <c r="O14" s="4" t="s">
        <v>150</v>
      </c>
      <c r="P14" s="4" t="s">
        <v>370</v>
      </c>
      <c r="Q14" s="4" t="s">
        <v>157</v>
      </c>
      <c r="R14" s="4" t="s">
        <v>248</v>
      </c>
      <c r="S14" s="12">
        <v>2647</v>
      </c>
      <c r="T14" s="12"/>
      <c r="U14" s="4" t="s">
        <v>182</v>
      </c>
      <c r="V14" s="4" t="s">
        <v>278</v>
      </c>
      <c r="W14" s="12">
        <v>1</v>
      </c>
      <c r="X14" s="4" t="s">
        <v>298</v>
      </c>
      <c r="Y14" s="12">
        <v>39</v>
      </c>
      <c r="Z14" s="4" t="s">
        <v>298</v>
      </c>
      <c r="AA14" s="12">
        <v>14</v>
      </c>
      <c r="AB14" s="4" t="s">
        <v>136</v>
      </c>
      <c r="AC14" s="12">
        <v>44630</v>
      </c>
      <c r="AD14" s="4"/>
      <c r="AE14" s="4"/>
      <c r="AF14" s="4"/>
      <c r="AG14" s="4"/>
      <c r="AH14" s="4" t="s">
        <v>385</v>
      </c>
      <c r="AI14" s="4" t="s">
        <v>386</v>
      </c>
      <c r="AJ14" s="4" t="s">
        <v>387</v>
      </c>
      <c r="AK14" s="4" t="s">
        <v>469</v>
      </c>
      <c r="AL14" s="4" t="s">
        <v>388</v>
      </c>
      <c r="AM14" s="4" t="s">
        <v>375</v>
      </c>
      <c r="AN14" s="4"/>
      <c r="AO14" s="4" t="s">
        <v>408</v>
      </c>
      <c r="AP14" s="4" t="s">
        <v>388</v>
      </c>
      <c r="AQ14" s="17" t="s">
        <v>490</v>
      </c>
      <c r="AR14" s="17" t="s">
        <v>488</v>
      </c>
      <c r="AS14" s="4" t="s">
        <v>489</v>
      </c>
      <c r="AT14" s="16">
        <v>45217</v>
      </c>
      <c r="AU14" s="16">
        <v>45199</v>
      </c>
      <c r="AV14" s="15" t="s">
        <v>493</v>
      </c>
    </row>
    <row r="15" spans="1:48" s="1" customFormat="1" ht="76.5" x14ac:dyDescent="0.25">
      <c r="A15" s="4">
        <v>2023</v>
      </c>
      <c r="B15" s="16">
        <v>45108</v>
      </c>
      <c r="C15" s="16">
        <v>45199</v>
      </c>
      <c r="D15" s="4" t="s">
        <v>111</v>
      </c>
      <c r="E15" s="7" t="s">
        <v>443</v>
      </c>
      <c r="F15" s="7" t="s">
        <v>426</v>
      </c>
      <c r="G15" s="7" t="s">
        <v>427</v>
      </c>
      <c r="H15" s="7" t="s">
        <v>113</v>
      </c>
      <c r="I15" s="4"/>
      <c r="J15" s="4" t="s">
        <v>421</v>
      </c>
      <c r="K15" s="4" t="s">
        <v>115</v>
      </c>
      <c r="L15" s="4"/>
      <c r="M15" s="2" t="s">
        <v>222</v>
      </c>
      <c r="N15" s="4" t="s">
        <v>136</v>
      </c>
      <c r="O15" s="4" t="s">
        <v>150</v>
      </c>
      <c r="P15" s="4" t="s">
        <v>370</v>
      </c>
      <c r="Q15" s="4" t="s">
        <v>157</v>
      </c>
      <c r="R15" s="4" t="s">
        <v>249</v>
      </c>
      <c r="S15" s="12">
        <v>2469</v>
      </c>
      <c r="T15" s="12"/>
      <c r="U15" s="4" t="s">
        <v>182</v>
      </c>
      <c r="V15" s="4" t="s">
        <v>279</v>
      </c>
      <c r="W15" s="12">
        <v>1</v>
      </c>
      <c r="X15" s="4" t="s">
        <v>298</v>
      </c>
      <c r="Y15" s="12">
        <v>39</v>
      </c>
      <c r="Z15" s="4" t="s">
        <v>298</v>
      </c>
      <c r="AA15" s="12">
        <v>14</v>
      </c>
      <c r="AB15" s="4" t="s">
        <v>136</v>
      </c>
      <c r="AC15" s="12">
        <v>44300</v>
      </c>
      <c r="AD15" s="4"/>
      <c r="AE15" s="4"/>
      <c r="AF15" s="4"/>
      <c r="AG15" s="4"/>
      <c r="AH15" s="4"/>
      <c r="AI15" s="4"/>
      <c r="AJ15" s="4"/>
      <c r="AK15" s="4" t="s">
        <v>466</v>
      </c>
      <c r="AL15" s="4" t="s">
        <v>360</v>
      </c>
      <c r="AM15" s="4"/>
      <c r="AN15" s="4" t="s">
        <v>484</v>
      </c>
      <c r="AO15" s="4" t="s">
        <v>475</v>
      </c>
      <c r="AP15" s="4" t="s">
        <v>360</v>
      </c>
      <c r="AQ15" s="17" t="s">
        <v>490</v>
      </c>
      <c r="AR15" s="17" t="s">
        <v>488</v>
      </c>
      <c r="AS15" s="4" t="s">
        <v>489</v>
      </c>
      <c r="AT15" s="16">
        <v>45217</v>
      </c>
      <c r="AU15" s="16">
        <v>45199</v>
      </c>
      <c r="AV15" s="15" t="s">
        <v>495</v>
      </c>
    </row>
    <row r="16" spans="1:48" s="1" customFormat="1" ht="76.5" x14ac:dyDescent="0.25">
      <c r="A16" s="4">
        <v>2023</v>
      </c>
      <c r="B16" s="16">
        <v>45108</v>
      </c>
      <c r="C16" s="16">
        <v>45199</v>
      </c>
      <c r="D16" s="4" t="s">
        <v>111</v>
      </c>
      <c r="E16" s="7" t="s">
        <v>444</v>
      </c>
      <c r="F16" s="7" t="s">
        <v>428</v>
      </c>
      <c r="G16" s="7" t="s">
        <v>429</v>
      </c>
      <c r="H16" s="7" t="s">
        <v>114</v>
      </c>
      <c r="I16" s="4"/>
      <c r="J16" s="4" t="s">
        <v>421</v>
      </c>
      <c r="K16" s="4" t="s">
        <v>115</v>
      </c>
      <c r="L16" s="4"/>
      <c r="M16" s="2" t="s">
        <v>223</v>
      </c>
      <c r="N16" s="4" t="s">
        <v>136</v>
      </c>
      <c r="O16" s="4" t="s">
        <v>150</v>
      </c>
      <c r="P16" s="4" t="s">
        <v>370</v>
      </c>
      <c r="Q16" s="4" t="s">
        <v>157</v>
      </c>
      <c r="R16" s="4" t="s">
        <v>250</v>
      </c>
      <c r="S16" s="12">
        <v>12</v>
      </c>
      <c r="T16" s="12"/>
      <c r="U16" s="4" t="s">
        <v>182</v>
      </c>
      <c r="V16" s="4" t="s">
        <v>280</v>
      </c>
      <c r="W16" s="12">
        <v>1</v>
      </c>
      <c r="X16" s="4" t="s">
        <v>276</v>
      </c>
      <c r="Y16" s="12">
        <v>120</v>
      </c>
      <c r="Z16" s="4" t="s">
        <v>276</v>
      </c>
      <c r="AA16" s="12">
        <v>14</v>
      </c>
      <c r="AB16" s="4" t="s">
        <v>136</v>
      </c>
      <c r="AC16" s="12">
        <v>45036</v>
      </c>
      <c r="AD16" s="4"/>
      <c r="AE16" s="4"/>
      <c r="AF16" s="4"/>
      <c r="AG16" s="4"/>
      <c r="AH16" s="4"/>
      <c r="AI16" s="4"/>
      <c r="AJ16" s="4"/>
      <c r="AK16" s="4" t="s">
        <v>467</v>
      </c>
      <c r="AL16" s="6" t="s">
        <v>409</v>
      </c>
      <c r="AM16" s="4"/>
      <c r="AN16" s="6" t="s">
        <v>410</v>
      </c>
      <c r="AO16" s="4" t="s">
        <v>476</v>
      </c>
      <c r="AP16" s="6" t="s">
        <v>409</v>
      </c>
      <c r="AQ16" s="17" t="s">
        <v>490</v>
      </c>
      <c r="AR16" s="17" t="s">
        <v>488</v>
      </c>
      <c r="AS16" s="4" t="s">
        <v>489</v>
      </c>
      <c r="AT16" s="16">
        <v>45217</v>
      </c>
      <c r="AU16" s="16">
        <v>45199</v>
      </c>
      <c r="AV16" s="15" t="s">
        <v>495</v>
      </c>
    </row>
    <row r="17" spans="1:48" s="1" customFormat="1" ht="63.75" x14ac:dyDescent="0.25">
      <c r="A17" s="4">
        <v>2023</v>
      </c>
      <c r="B17" s="16">
        <v>45108</v>
      </c>
      <c r="C17" s="16">
        <v>45199</v>
      </c>
      <c r="D17" s="4" t="s">
        <v>112</v>
      </c>
      <c r="E17" s="4"/>
      <c r="F17" s="4"/>
      <c r="G17" s="4"/>
      <c r="H17" s="4"/>
      <c r="I17" s="7" t="s">
        <v>453</v>
      </c>
      <c r="J17" s="4" t="s">
        <v>421</v>
      </c>
      <c r="K17" s="4" t="s">
        <v>115</v>
      </c>
      <c r="L17" s="4"/>
      <c r="M17" s="2" t="s">
        <v>224</v>
      </c>
      <c r="N17" s="4" t="s">
        <v>136</v>
      </c>
      <c r="O17" s="4" t="s">
        <v>150</v>
      </c>
      <c r="P17" s="4" t="s">
        <v>370</v>
      </c>
      <c r="Q17" s="4" t="s">
        <v>157</v>
      </c>
      <c r="R17" s="4" t="s">
        <v>251</v>
      </c>
      <c r="S17" s="12">
        <v>171</v>
      </c>
      <c r="T17" s="12"/>
      <c r="U17" s="4" t="s">
        <v>182</v>
      </c>
      <c r="V17" s="4" t="s">
        <v>281</v>
      </c>
      <c r="W17" s="12">
        <v>1</v>
      </c>
      <c r="X17" s="4" t="s">
        <v>298</v>
      </c>
      <c r="Y17" s="12">
        <v>39</v>
      </c>
      <c r="Z17" s="4" t="s">
        <v>298</v>
      </c>
      <c r="AA17" s="12">
        <v>14</v>
      </c>
      <c r="AB17" s="4" t="s">
        <v>136</v>
      </c>
      <c r="AC17" s="12">
        <v>44700</v>
      </c>
      <c r="AD17" s="4"/>
      <c r="AE17" s="4"/>
      <c r="AF17" s="4"/>
      <c r="AG17" s="4"/>
      <c r="AH17" s="4" t="s">
        <v>389</v>
      </c>
      <c r="AI17" s="4" t="s">
        <v>390</v>
      </c>
      <c r="AJ17" s="4" t="s">
        <v>391</v>
      </c>
      <c r="AK17" s="4" t="s">
        <v>470</v>
      </c>
      <c r="AL17" s="4" t="s">
        <v>393</v>
      </c>
      <c r="AM17" s="4" t="s">
        <v>375</v>
      </c>
      <c r="AN17" s="4" t="s">
        <v>392</v>
      </c>
      <c r="AO17" s="4" t="s">
        <v>470</v>
      </c>
      <c r="AP17" s="4" t="s">
        <v>393</v>
      </c>
      <c r="AQ17" s="17" t="s">
        <v>490</v>
      </c>
      <c r="AR17" s="17" t="s">
        <v>488</v>
      </c>
      <c r="AS17" s="4" t="s">
        <v>489</v>
      </c>
      <c r="AT17" s="16">
        <v>45217</v>
      </c>
      <c r="AU17" s="16">
        <v>45199</v>
      </c>
      <c r="AV17" s="15" t="s">
        <v>492</v>
      </c>
    </row>
    <row r="18" spans="1:48" s="1" customFormat="1" ht="89.25" x14ac:dyDescent="0.25">
      <c r="A18" s="4">
        <v>2023</v>
      </c>
      <c r="B18" s="16">
        <v>45108</v>
      </c>
      <c r="C18" s="16">
        <v>45199</v>
      </c>
      <c r="D18" s="4" t="s">
        <v>111</v>
      </c>
      <c r="E18" s="7" t="s">
        <v>445</v>
      </c>
      <c r="F18" s="7" t="s">
        <v>430</v>
      </c>
      <c r="G18" s="7" t="s">
        <v>431</v>
      </c>
      <c r="H18" s="7" t="s">
        <v>113</v>
      </c>
      <c r="I18" s="4"/>
      <c r="J18" s="4" t="s">
        <v>421</v>
      </c>
      <c r="K18" s="4" t="s">
        <v>115</v>
      </c>
      <c r="L18" s="4"/>
      <c r="M18" s="2" t="s">
        <v>225</v>
      </c>
      <c r="N18" s="4" t="s">
        <v>136</v>
      </c>
      <c r="O18" s="4" t="s">
        <v>150</v>
      </c>
      <c r="P18" s="3" t="s">
        <v>371</v>
      </c>
      <c r="Q18" s="4" t="s">
        <v>157</v>
      </c>
      <c r="R18" s="4" t="s">
        <v>252</v>
      </c>
      <c r="S18" s="12">
        <v>2085</v>
      </c>
      <c r="T18" s="12"/>
      <c r="U18" s="4" t="s">
        <v>182</v>
      </c>
      <c r="V18" s="4" t="s">
        <v>282</v>
      </c>
      <c r="W18" s="12">
        <v>1</v>
      </c>
      <c r="X18" s="4" t="s">
        <v>298</v>
      </c>
      <c r="Y18" s="12">
        <v>39</v>
      </c>
      <c r="Z18" s="4" t="s">
        <v>298</v>
      </c>
      <c r="AA18" s="12">
        <v>14</v>
      </c>
      <c r="AB18" s="4" t="s">
        <v>136</v>
      </c>
      <c r="AC18" s="12">
        <v>44800</v>
      </c>
      <c r="AD18" s="4"/>
      <c r="AE18" s="4"/>
      <c r="AF18" s="4"/>
      <c r="AG18" s="4"/>
      <c r="AH18" s="4"/>
      <c r="AI18" s="4"/>
      <c r="AJ18" s="4"/>
      <c r="AK18" s="4" t="s">
        <v>349</v>
      </c>
      <c r="AL18" s="4" t="s">
        <v>361</v>
      </c>
      <c r="AM18" s="4"/>
      <c r="AN18" s="4"/>
      <c r="AO18" s="4" t="s">
        <v>349</v>
      </c>
      <c r="AP18" s="4" t="s">
        <v>361</v>
      </c>
      <c r="AQ18" s="17" t="s">
        <v>490</v>
      </c>
      <c r="AR18" s="17" t="s">
        <v>488</v>
      </c>
      <c r="AS18" s="4" t="s">
        <v>489</v>
      </c>
      <c r="AT18" s="16">
        <v>45217</v>
      </c>
      <c r="AU18" s="16">
        <v>45199</v>
      </c>
      <c r="AV18" s="15" t="s">
        <v>491</v>
      </c>
    </row>
    <row r="19" spans="1:48" s="1" customFormat="1" ht="76.5" x14ac:dyDescent="0.25">
      <c r="A19" s="4">
        <v>2023</v>
      </c>
      <c r="B19" s="16">
        <v>45108</v>
      </c>
      <c r="C19" s="16">
        <v>45199</v>
      </c>
      <c r="D19" s="4" t="s">
        <v>111</v>
      </c>
      <c r="E19" s="7" t="s">
        <v>432</v>
      </c>
      <c r="F19" s="7" t="s">
        <v>433</v>
      </c>
      <c r="G19" s="7" t="s">
        <v>434</v>
      </c>
      <c r="H19" s="7" t="s">
        <v>113</v>
      </c>
      <c r="I19" s="4"/>
      <c r="J19" s="4" t="s">
        <v>421</v>
      </c>
      <c r="K19" s="4" t="s">
        <v>115</v>
      </c>
      <c r="L19" s="4"/>
      <c r="M19" s="2" t="s">
        <v>226</v>
      </c>
      <c r="N19" s="4" t="s">
        <v>136</v>
      </c>
      <c r="O19" s="4" t="s">
        <v>150</v>
      </c>
      <c r="P19" s="3" t="s">
        <v>371</v>
      </c>
      <c r="Q19" s="4" t="s">
        <v>157</v>
      </c>
      <c r="R19" s="4" t="s">
        <v>253</v>
      </c>
      <c r="S19" s="12">
        <v>72</v>
      </c>
      <c r="T19" s="12"/>
      <c r="U19" s="4" t="s">
        <v>182</v>
      </c>
      <c r="V19" s="4" t="s">
        <v>283</v>
      </c>
      <c r="W19" s="12">
        <v>1</v>
      </c>
      <c r="X19" s="4" t="s">
        <v>298</v>
      </c>
      <c r="Y19" s="12">
        <v>39</v>
      </c>
      <c r="Z19" s="4" t="s">
        <v>298</v>
      </c>
      <c r="AA19" s="12">
        <v>14</v>
      </c>
      <c r="AB19" s="4" t="s">
        <v>136</v>
      </c>
      <c r="AC19" s="12">
        <v>44140</v>
      </c>
      <c r="AD19" s="4"/>
      <c r="AE19" s="4"/>
      <c r="AF19" s="4"/>
      <c r="AG19" s="4"/>
      <c r="AH19" s="4"/>
      <c r="AI19" s="4"/>
      <c r="AJ19" s="4"/>
      <c r="AK19" s="4" t="s">
        <v>412</v>
      </c>
      <c r="AL19" s="17" t="s">
        <v>479</v>
      </c>
      <c r="AM19" s="4"/>
      <c r="AN19" s="4" t="s">
        <v>411</v>
      </c>
      <c r="AO19" s="4" t="s">
        <v>412</v>
      </c>
      <c r="AP19" s="17" t="s">
        <v>479</v>
      </c>
      <c r="AQ19" s="17" t="s">
        <v>490</v>
      </c>
      <c r="AR19" s="17" t="s">
        <v>488</v>
      </c>
      <c r="AS19" s="4" t="s">
        <v>489</v>
      </c>
      <c r="AT19" s="16">
        <v>45217</v>
      </c>
      <c r="AU19" s="16">
        <v>45199</v>
      </c>
      <c r="AV19" s="15" t="s">
        <v>495</v>
      </c>
    </row>
    <row r="20" spans="1:48" s="1" customFormat="1" ht="63.75" x14ac:dyDescent="0.25">
      <c r="A20" s="4">
        <v>2023</v>
      </c>
      <c r="B20" s="16">
        <v>45108</v>
      </c>
      <c r="C20" s="16">
        <v>45199</v>
      </c>
      <c r="D20" s="4" t="s">
        <v>112</v>
      </c>
      <c r="E20" s="4"/>
      <c r="F20" s="4"/>
      <c r="G20" s="4"/>
      <c r="H20" s="4"/>
      <c r="I20" s="7" t="s">
        <v>454</v>
      </c>
      <c r="J20" s="4" t="s">
        <v>421</v>
      </c>
      <c r="K20" s="4" t="s">
        <v>115</v>
      </c>
      <c r="L20" s="4"/>
      <c r="M20" s="2" t="s">
        <v>227</v>
      </c>
      <c r="N20" s="4" t="s">
        <v>136</v>
      </c>
      <c r="O20" s="4" t="s">
        <v>150</v>
      </c>
      <c r="P20" s="3" t="s">
        <v>371</v>
      </c>
      <c r="Q20" s="4" t="s">
        <v>157</v>
      </c>
      <c r="R20" s="4" t="s">
        <v>254</v>
      </c>
      <c r="S20" s="12">
        <v>1269</v>
      </c>
      <c r="T20" s="12"/>
      <c r="U20" s="4" t="s">
        <v>182</v>
      </c>
      <c r="V20" s="4" t="s">
        <v>129</v>
      </c>
      <c r="W20" s="12">
        <v>1</v>
      </c>
      <c r="X20" s="4" t="s">
        <v>298</v>
      </c>
      <c r="Y20" s="12">
        <v>39</v>
      </c>
      <c r="Z20" s="4" t="s">
        <v>298</v>
      </c>
      <c r="AA20" s="12">
        <v>14</v>
      </c>
      <c r="AB20" s="4" t="s">
        <v>136</v>
      </c>
      <c r="AC20" s="12">
        <v>44910</v>
      </c>
      <c r="AD20" s="4"/>
      <c r="AE20" s="4"/>
      <c r="AF20" s="4"/>
      <c r="AG20" s="4"/>
      <c r="AH20" s="4" t="s">
        <v>309</v>
      </c>
      <c r="AI20" s="4" t="s">
        <v>394</v>
      </c>
      <c r="AJ20" s="4" t="s">
        <v>395</v>
      </c>
      <c r="AK20" s="4" t="s">
        <v>471</v>
      </c>
      <c r="AL20" s="6" t="s">
        <v>482</v>
      </c>
      <c r="AM20" s="4" t="s">
        <v>375</v>
      </c>
      <c r="AN20" s="4" t="s">
        <v>396</v>
      </c>
      <c r="AO20" s="4" t="s">
        <v>471</v>
      </c>
      <c r="AP20" s="6" t="s">
        <v>482</v>
      </c>
      <c r="AQ20" s="17" t="s">
        <v>490</v>
      </c>
      <c r="AR20" s="17" t="s">
        <v>488</v>
      </c>
      <c r="AS20" s="4" t="s">
        <v>489</v>
      </c>
      <c r="AT20" s="16">
        <v>45217</v>
      </c>
      <c r="AU20" s="16">
        <v>45199</v>
      </c>
      <c r="AV20" s="15" t="s">
        <v>492</v>
      </c>
    </row>
    <row r="21" spans="1:48" s="1" customFormat="1" ht="51" x14ac:dyDescent="0.25">
      <c r="A21" s="4">
        <v>2023</v>
      </c>
      <c r="B21" s="16">
        <v>45108</v>
      </c>
      <c r="C21" s="16">
        <v>45199</v>
      </c>
      <c r="D21" s="4" t="s">
        <v>112</v>
      </c>
      <c r="E21" s="4"/>
      <c r="F21" s="4"/>
      <c r="G21" s="4"/>
      <c r="H21" s="4"/>
      <c r="I21" s="7" t="s">
        <v>455</v>
      </c>
      <c r="J21" s="4" t="s">
        <v>421</v>
      </c>
      <c r="K21" s="4" t="s">
        <v>115</v>
      </c>
      <c r="L21" s="4"/>
      <c r="M21" s="2" t="s">
        <v>228</v>
      </c>
      <c r="N21" s="4" t="s">
        <v>136</v>
      </c>
      <c r="O21" s="4" t="s">
        <v>150</v>
      </c>
      <c r="P21" s="3" t="s">
        <v>371</v>
      </c>
      <c r="Q21" s="4" t="s">
        <v>157</v>
      </c>
      <c r="R21" s="4" t="s">
        <v>255</v>
      </c>
      <c r="S21" s="12">
        <v>3160</v>
      </c>
      <c r="T21" s="12">
        <v>2</v>
      </c>
      <c r="U21" s="4" t="s">
        <v>182</v>
      </c>
      <c r="V21" s="4" t="s">
        <v>284</v>
      </c>
      <c r="W21" s="12">
        <v>1</v>
      </c>
      <c r="X21" s="4" t="s">
        <v>298</v>
      </c>
      <c r="Y21" s="12">
        <v>39</v>
      </c>
      <c r="Z21" s="4" t="s">
        <v>298</v>
      </c>
      <c r="AA21" s="12">
        <v>14</v>
      </c>
      <c r="AB21" s="4" t="s">
        <v>136</v>
      </c>
      <c r="AC21" s="12">
        <v>44670</v>
      </c>
      <c r="AD21" s="4"/>
      <c r="AE21" s="4"/>
      <c r="AF21" s="4"/>
      <c r="AG21" s="4"/>
      <c r="AH21" s="4" t="s">
        <v>397</v>
      </c>
      <c r="AI21" s="4" t="s">
        <v>322</v>
      </c>
      <c r="AJ21" s="4" t="s">
        <v>323</v>
      </c>
      <c r="AK21" s="4" t="s">
        <v>413</v>
      </c>
      <c r="AL21" s="17" t="s">
        <v>398</v>
      </c>
      <c r="AM21" s="4" t="s">
        <v>375</v>
      </c>
      <c r="AN21" s="4"/>
      <c r="AO21" s="4" t="s">
        <v>413</v>
      </c>
      <c r="AP21" s="4" t="s">
        <v>398</v>
      </c>
      <c r="AQ21" s="17" t="s">
        <v>490</v>
      </c>
      <c r="AR21" s="17" t="s">
        <v>488</v>
      </c>
      <c r="AS21" s="4" t="s">
        <v>489</v>
      </c>
      <c r="AT21" s="16">
        <v>45217</v>
      </c>
      <c r="AU21" s="16">
        <v>45199</v>
      </c>
      <c r="AV21" s="15" t="s">
        <v>498</v>
      </c>
    </row>
    <row r="22" spans="1:48" s="1" customFormat="1" ht="63.75" x14ac:dyDescent="0.25">
      <c r="A22" s="4">
        <v>2023</v>
      </c>
      <c r="B22" s="16">
        <v>45108</v>
      </c>
      <c r="C22" s="16">
        <v>45199</v>
      </c>
      <c r="D22" s="4" t="s">
        <v>112</v>
      </c>
      <c r="E22" s="4"/>
      <c r="F22" s="4"/>
      <c r="G22" s="4"/>
      <c r="H22" s="4"/>
      <c r="I22" s="7" t="s">
        <v>456</v>
      </c>
      <c r="J22" s="4" t="s">
        <v>421</v>
      </c>
      <c r="K22" s="4" t="s">
        <v>115</v>
      </c>
      <c r="L22" s="4"/>
      <c r="M22" s="2" t="s">
        <v>229</v>
      </c>
      <c r="N22" s="4" t="s">
        <v>136</v>
      </c>
      <c r="O22" s="4" t="s">
        <v>150</v>
      </c>
      <c r="P22" s="3" t="s">
        <v>371</v>
      </c>
      <c r="Q22" s="4" t="s">
        <v>157</v>
      </c>
      <c r="R22" s="4" t="s">
        <v>256</v>
      </c>
      <c r="S22" s="12">
        <v>1209</v>
      </c>
      <c r="T22" s="12"/>
      <c r="U22" s="4" t="s">
        <v>182</v>
      </c>
      <c r="V22" s="4" t="s">
        <v>285</v>
      </c>
      <c r="W22" s="12">
        <v>1</v>
      </c>
      <c r="X22" s="4" t="s">
        <v>276</v>
      </c>
      <c r="Y22" s="12">
        <v>120</v>
      </c>
      <c r="Z22" s="4" t="s">
        <v>276</v>
      </c>
      <c r="AA22" s="12">
        <v>14</v>
      </c>
      <c r="AB22" s="4" t="s">
        <v>136</v>
      </c>
      <c r="AC22" s="12">
        <v>45150</v>
      </c>
      <c r="AD22" s="4"/>
      <c r="AE22" s="4"/>
      <c r="AF22" s="4"/>
      <c r="AG22" s="4"/>
      <c r="AH22" s="4" t="s">
        <v>399</v>
      </c>
      <c r="AI22" s="4" t="s">
        <v>400</v>
      </c>
      <c r="AJ22" s="4" t="s">
        <v>401</v>
      </c>
      <c r="AK22" s="4" t="s">
        <v>402</v>
      </c>
      <c r="AL22" s="4" t="s">
        <v>403</v>
      </c>
      <c r="AM22" s="4" t="s">
        <v>375</v>
      </c>
      <c r="AN22" s="4"/>
      <c r="AO22" s="4" t="s">
        <v>402</v>
      </c>
      <c r="AP22" s="4" t="s">
        <v>403</v>
      </c>
      <c r="AQ22" s="17" t="s">
        <v>490</v>
      </c>
      <c r="AR22" s="17" t="s">
        <v>488</v>
      </c>
      <c r="AS22" s="4" t="s">
        <v>489</v>
      </c>
      <c r="AT22" s="16">
        <v>45217</v>
      </c>
      <c r="AU22" s="16">
        <v>45199</v>
      </c>
      <c r="AV22" s="15" t="s">
        <v>493</v>
      </c>
    </row>
    <row r="23" spans="1:48" s="1" customFormat="1" ht="76.5" x14ac:dyDescent="0.25">
      <c r="A23" s="4">
        <v>2023</v>
      </c>
      <c r="B23" s="16">
        <v>45108</v>
      </c>
      <c r="C23" s="16">
        <v>45199</v>
      </c>
      <c r="D23" s="4" t="s">
        <v>111</v>
      </c>
      <c r="E23" s="7" t="s">
        <v>446</v>
      </c>
      <c r="F23" s="7" t="s">
        <v>435</v>
      </c>
      <c r="G23" s="7" t="s">
        <v>436</v>
      </c>
      <c r="H23" s="7" t="s">
        <v>113</v>
      </c>
      <c r="I23" s="4"/>
      <c r="J23" s="4" t="s">
        <v>421</v>
      </c>
      <c r="K23" s="4" t="s">
        <v>115</v>
      </c>
      <c r="L23" s="4"/>
      <c r="M23" s="2" t="s">
        <v>230</v>
      </c>
      <c r="N23" s="4" t="s">
        <v>136</v>
      </c>
      <c r="O23" s="4" t="s">
        <v>150</v>
      </c>
      <c r="P23" s="3" t="s">
        <v>371</v>
      </c>
      <c r="Q23" s="4" t="s">
        <v>157</v>
      </c>
      <c r="R23" s="4" t="s">
        <v>257</v>
      </c>
      <c r="S23" s="12">
        <v>761</v>
      </c>
      <c r="T23" s="12"/>
      <c r="U23" s="4" t="s">
        <v>182</v>
      </c>
      <c r="V23" s="4" t="s">
        <v>286</v>
      </c>
      <c r="W23" s="12">
        <v>1</v>
      </c>
      <c r="X23" s="4" t="s">
        <v>298</v>
      </c>
      <c r="Y23" s="12">
        <v>39</v>
      </c>
      <c r="Z23" s="4" t="s">
        <v>298</v>
      </c>
      <c r="AA23" s="12">
        <v>14</v>
      </c>
      <c r="AB23" s="4" t="s">
        <v>136</v>
      </c>
      <c r="AC23" s="12">
        <v>44600</v>
      </c>
      <c r="AD23" s="4"/>
      <c r="AE23" s="4"/>
      <c r="AF23" s="4"/>
      <c r="AG23" s="4"/>
      <c r="AH23" s="4"/>
      <c r="AI23" s="4"/>
      <c r="AJ23" s="4"/>
      <c r="AK23" s="4" t="s">
        <v>414</v>
      </c>
      <c r="AL23" s="18" t="s">
        <v>415</v>
      </c>
      <c r="AM23" s="4"/>
      <c r="AN23" s="18" t="s">
        <v>416</v>
      </c>
      <c r="AO23" s="4" t="s">
        <v>414</v>
      </c>
      <c r="AP23" s="18" t="s">
        <v>415</v>
      </c>
      <c r="AQ23" s="17" t="s">
        <v>490</v>
      </c>
      <c r="AR23" s="17" t="s">
        <v>488</v>
      </c>
      <c r="AS23" s="4" t="s">
        <v>489</v>
      </c>
      <c r="AT23" s="16">
        <v>45217</v>
      </c>
      <c r="AU23" s="16">
        <v>45199</v>
      </c>
      <c r="AV23" s="15" t="s">
        <v>495</v>
      </c>
    </row>
    <row r="24" spans="1:48" s="1" customFormat="1" ht="76.5" x14ac:dyDescent="0.25">
      <c r="A24" s="4">
        <v>2023</v>
      </c>
      <c r="B24" s="16">
        <v>45108</v>
      </c>
      <c r="C24" s="16">
        <v>45199</v>
      </c>
      <c r="D24" s="4" t="s">
        <v>111</v>
      </c>
      <c r="E24" s="7" t="s">
        <v>447</v>
      </c>
      <c r="F24" s="7" t="s">
        <v>437</v>
      </c>
      <c r="G24" s="7" t="s">
        <v>438</v>
      </c>
      <c r="H24" s="7" t="s">
        <v>113</v>
      </c>
      <c r="I24" s="4"/>
      <c r="J24" s="4" t="s">
        <v>421</v>
      </c>
      <c r="K24" s="4" t="s">
        <v>115</v>
      </c>
      <c r="L24" s="4"/>
      <c r="M24" s="2" t="s">
        <v>231</v>
      </c>
      <c r="N24" s="4" t="s">
        <v>136</v>
      </c>
      <c r="O24" s="4" t="s">
        <v>150</v>
      </c>
      <c r="P24" s="3" t="s">
        <v>371</v>
      </c>
      <c r="Q24" s="4" t="s">
        <v>157</v>
      </c>
      <c r="R24" s="4" t="s">
        <v>258</v>
      </c>
      <c r="S24" s="12">
        <v>423</v>
      </c>
      <c r="T24" s="12"/>
      <c r="U24" s="4" t="s">
        <v>182</v>
      </c>
      <c r="V24" s="4" t="s">
        <v>287</v>
      </c>
      <c r="W24" s="12">
        <v>1</v>
      </c>
      <c r="X24" s="4" t="s">
        <v>301</v>
      </c>
      <c r="Y24" s="12">
        <v>101</v>
      </c>
      <c r="Z24" s="4" t="s">
        <v>301</v>
      </c>
      <c r="AA24" s="12">
        <v>14</v>
      </c>
      <c r="AB24" s="4" t="s">
        <v>136</v>
      </c>
      <c r="AC24" s="12">
        <v>45402</v>
      </c>
      <c r="AD24" s="4"/>
      <c r="AE24" s="4"/>
      <c r="AF24" s="4"/>
      <c r="AG24" s="4"/>
      <c r="AH24" s="4"/>
      <c r="AI24" s="4"/>
      <c r="AJ24" s="4"/>
      <c r="AK24" s="4" t="s">
        <v>472</v>
      </c>
      <c r="AL24" s="4" t="s">
        <v>417</v>
      </c>
      <c r="AM24" s="4"/>
      <c r="AN24" s="4" t="s">
        <v>418</v>
      </c>
      <c r="AO24" s="4" t="s">
        <v>472</v>
      </c>
      <c r="AP24" s="4" t="s">
        <v>417</v>
      </c>
      <c r="AQ24" s="17" t="s">
        <v>490</v>
      </c>
      <c r="AR24" s="17" t="s">
        <v>488</v>
      </c>
      <c r="AS24" s="4" t="s">
        <v>489</v>
      </c>
      <c r="AT24" s="16">
        <v>45217</v>
      </c>
      <c r="AU24" s="16">
        <v>45199</v>
      </c>
      <c r="AV24" s="15" t="s">
        <v>495</v>
      </c>
    </row>
    <row r="25" spans="1:48" s="1" customFormat="1" ht="51" x14ac:dyDescent="0.25">
      <c r="A25" s="4">
        <v>2023</v>
      </c>
      <c r="B25" s="16">
        <v>45108</v>
      </c>
      <c r="C25" s="16">
        <v>45199</v>
      </c>
      <c r="D25" s="4" t="s">
        <v>112</v>
      </c>
      <c r="E25" s="4"/>
      <c r="F25" s="4"/>
      <c r="G25" s="4"/>
      <c r="H25" s="4"/>
      <c r="I25" s="7" t="s">
        <v>457</v>
      </c>
      <c r="J25" s="4" t="s">
        <v>421</v>
      </c>
      <c r="K25" s="4" t="s">
        <v>115</v>
      </c>
      <c r="L25" s="4"/>
      <c r="M25" s="2" t="s">
        <v>232</v>
      </c>
      <c r="N25" s="4" t="s">
        <v>136</v>
      </c>
      <c r="O25" s="4" t="s">
        <v>150</v>
      </c>
      <c r="P25" s="3" t="s">
        <v>371</v>
      </c>
      <c r="Q25" s="4" t="s">
        <v>176</v>
      </c>
      <c r="R25" s="2" t="s">
        <v>259</v>
      </c>
      <c r="S25" s="12">
        <v>600</v>
      </c>
      <c r="T25" s="12" t="s">
        <v>260</v>
      </c>
      <c r="U25" s="4" t="s">
        <v>182</v>
      </c>
      <c r="V25" s="4" t="s">
        <v>288</v>
      </c>
      <c r="W25" s="12">
        <v>1</v>
      </c>
      <c r="X25" s="4" t="s">
        <v>276</v>
      </c>
      <c r="Y25" s="12">
        <v>120</v>
      </c>
      <c r="Z25" s="4" t="s">
        <v>276</v>
      </c>
      <c r="AA25" s="12">
        <v>14</v>
      </c>
      <c r="AB25" s="4" t="s">
        <v>136</v>
      </c>
      <c r="AC25" s="12">
        <v>45110</v>
      </c>
      <c r="AD25" s="4"/>
      <c r="AE25" s="4"/>
      <c r="AF25" s="4"/>
      <c r="AG25" s="4"/>
      <c r="AH25" s="3" t="s">
        <v>404</v>
      </c>
      <c r="AI25" s="3" t="s">
        <v>405</v>
      </c>
      <c r="AJ25" s="3" t="s">
        <v>337</v>
      </c>
      <c r="AK25" s="4" t="s">
        <v>473</v>
      </c>
      <c r="AL25" s="4" t="s">
        <v>406</v>
      </c>
      <c r="AM25" s="4" t="s">
        <v>375</v>
      </c>
      <c r="AN25" s="4" t="s">
        <v>485</v>
      </c>
      <c r="AO25" s="4" t="s">
        <v>473</v>
      </c>
      <c r="AP25" s="4" t="s">
        <v>406</v>
      </c>
      <c r="AQ25" s="17" t="s">
        <v>490</v>
      </c>
      <c r="AR25" s="17" t="s">
        <v>488</v>
      </c>
      <c r="AS25" s="4" t="s">
        <v>489</v>
      </c>
      <c r="AT25" s="16">
        <v>45217</v>
      </c>
      <c r="AU25" s="16">
        <v>45199</v>
      </c>
      <c r="AV25" s="15" t="s">
        <v>497</v>
      </c>
    </row>
    <row r="26" spans="1:48" s="1" customFormat="1" ht="74.25" customHeight="1" x14ac:dyDescent="0.25">
      <c r="A26" s="4">
        <v>2023</v>
      </c>
      <c r="B26" s="16">
        <v>45108</v>
      </c>
      <c r="C26" s="16">
        <v>45199</v>
      </c>
      <c r="D26" s="4" t="s">
        <v>112</v>
      </c>
      <c r="E26" s="4"/>
      <c r="F26" s="4"/>
      <c r="G26" s="4"/>
      <c r="H26" s="4"/>
      <c r="I26" s="7" t="s">
        <v>458</v>
      </c>
      <c r="J26" s="4" t="s">
        <v>421</v>
      </c>
      <c r="K26" s="4" t="s">
        <v>115</v>
      </c>
      <c r="L26" s="4"/>
      <c r="M26" s="2" t="s">
        <v>233</v>
      </c>
      <c r="N26" s="2" t="s">
        <v>136</v>
      </c>
      <c r="O26" s="4" t="s">
        <v>150</v>
      </c>
      <c r="P26" s="4" t="s">
        <v>370</v>
      </c>
      <c r="Q26" s="2" t="s">
        <v>157</v>
      </c>
      <c r="R26" s="2" t="s">
        <v>261</v>
      </c>
      <c r="S26" s="12">
        <v>16</v>
      </c>
      <c r="T26" s="12"/>
      <c r="U26" s="2" t="s">
        <v>182</v>
      </c>
      <c r="V26" s="2" t="s">
        <v>289</v>
      </c>
      <c r="W26" s="12">
        <v>1</v>
      </c>
      <c r="X26" s="2" t="s">
        <v>276</v>
      </c>
      <c r="Y26" s="12">
        <v>120</v>
      </c>
      <c r="Z26" s="2" t="s">
        <v>276</v>
      </c>
      <c r="AA26" s="12">
        <v>14</v>
      </c>
      <c r="AB26" s="2" t="s">
        <v>136</v>
      </c>
      <c r="AC26" s="12">
        <v>45190</v>
      </c>
      <c r="AD26" s="4"/>
      <c r="AE26" s="4"/>
      <c r="AF26" s="4"/>
      <c r="AG26" s="4"/>
      <c r="AH26" s="4" t="s">
        <v>315</v>
      </c>
      <c r="AI26" s="4" t="s">
        <v>316</v>
      </c>
      <c r="AJ26" s="4" t="s">
        <v>317</v>
      </c>
      <c r="AK26" s="4" t="s">
        <v>350</v>
      </c>
      <c r="AL26" s="17" t="s">
        <v>480</v>
      </c>
      <c r="AM26" s="4" t="s">
        <v>341</v>
      </c>
      <c r="AN26" s="4" t="s">
        <v>342</v>
      </c>
      <c r="AO26" s="4" t="s">
        <v>350</v>
      </c>
      <c r="AP26" s="17" t="s">
        <v>481</v>
      </c>
      <c r="AQ26" s="17" t="s">
        <v>490</v>
      </c>
      <c r="AR26" s="17" t="s">
        <v>488</v>
      </c>
      <c r="AS26" s="4" t="s">
        <v>489</v>
      </c>
      <c r="AT26" s="16">
        <v>45217</v>
      </c>
      <c r="AU26" s="16">
        <v>45199</v>
      </c>
      <c r="AV26" s="15" t="s">
        <v>493</v>
      </c>
    </row>
    <row r="27" spans="1:48" s="1" customFormat="1" ht="58.5" customHeight="1" x14ac:dyDescent="0.25">
      <c r="A27" s="4">
        <v>2023</v>
      </c>
      <c r="B27" s="16">
        <v>45108</v>
      </c>
      <c r="C27" s="16">
        <v>45199</v>
      </c>
      <c r="D27" s="4" t="s">
        <v>112</v>
      </c>
      <c r="E27" s="4"/>
      <c r="F27" s="4"/>
      <c r="G27" s="4"/>
      <c r="H27" s="4"/>
      <c r="I27" s="7" t="s">
        <v>459</v>
      </c>
      <c r="J27" s="3" t="s">
        <v>419</v>
      </c>
      <c r="K27" s="4" t="s">
        <v>115</v>
      </c>
      <c r="L27" s="4"/>
      <c r="M27" s="2" t="s">
        <v>234</v>
      </c>
      <c r="N27" s="2" t="s">
        <v>136</v>
      </c>
      <c r="O27" s="4" t="s">
        <v>150</v>
      </c>
      <c r="P27" s="4" t="s">
        <v>370</v>
      </c>
      <c r="Q27" s="2" t="s">
        <v>157</v>
      </c>
      <c r="R27" s="2" t="s">
        <v>262</v>
      </c>
      <c r="S27" s="12">
        <v>1552</v>
      </c>
      <c r="T27" s="12">
        <v>151</v>
      </c>
      <c r="U27" s="2" t="s">
        <v>182</v>
      </c>
      <c r="V27" s="2" t="s">
        <v>290</v>
      </c>
      <c r="W27" s="12">
        <v>1</v>
      </c>
      <c r="X27" s="2" t="s">
        <v>298</v>
      </c>
      <c r="Y27" s="12">
        <v>39</v>
      </c>
      <c r="Z27" s="2" t="s">
        <v>298</v>
      </c>
      <c r="AA27" s="12">
        <v>14</v>
      </c>
      <c r="AB27" s="2" t="s">
        <v>136</v>
      </c>
      <c r="AC27" s="12">
        <v>44190</v>
      </c>
      <c r="AD27" s="4"/>
      <c r="AE27" s="4"/>
      <c r="AF27" s="4"/>
      <c r="AG27" s="4"/>
      <c r="AH27" s="4" t="s">
        <v>318</v>
      </c>
      <c r="AI27" s="4" t="s">
        <v>319</v>
      </c>
      <c r="AJ27" s="4" t="s">
        <v>320</v>
      </c>
      <c r="AK27" s="4" t="s">
        <v>351</v>
      </c>
      <c r="AL27" s="4" t="s">
        <v>362</v>
      </c>
      <c r="AM27" s="4" t="s">
        <v>341</v>
      </c>
      <c r="AN27" s="4" t="s">
        <v>486</v>
      </c>
      <c r="AO27" s="4" t="s">
        <v>351</v>
      </c>
      <c r="AP27" s="4" t="s">
        <v>362</v>
      </c>
      <c r="AQ27" s="17" t="s">
        <v>490</v>
      </c>
      <c r="AR27" s="17" t="s">
        <v>488</v>
      </c>
      <c r="AS27" s="4" t="s">
        <v>489</v>
      </c>
      <c r="AT27" s="16">
        <v>45217</v>
      </c>
      <c r="AU27" s="16">
        <v>45199</v>
      </c>
      <c r="AV27" s="15" t="s">
        <v>497</v>
      </c>
    </row>
    <row r="28" spans="1:48" s="1" customFormat="1" ht="63.75" x14ac:dyDescent="0.25">
      <c r="A28" s="4">
        <v>2023</v>
      </c>
      <c r="B28" s="16">
        <v>45108</v>
      </c>
      <c r="C28" s="16">
        <v>45199</v>
      </c>
      <c r="D28" s="4" t="s">
        <v>112</v>
      </c>
      <c r="E28" s="4"/>
      <c r="F28" s="4"/>
      <c r="G28" s="4"/>
      <c r="H28" s="4"/>
      <c r="I28" s="7" t="s">
        <v>460</v>
      </c>
      <c r="J28" s="4" t="s">
        <v>421</v>
      </c>
      <c r="K28" s="4" t="s">
        <v>115</v>
      </c>
      <c r="L28" s="4"/>
      <c r="M28" s="2" t="s">
        <v>235</v>
      </c>
      <c r="N28" s="2" t="s">
        <v>136</v>
      </c>
      <c r="O28" s="4" t="s">
        <v>150</v>
      </c>
      <c r="P28" s="4" t="s">
        <v>370</v>
      </c>
      <c r="Q28" s="2" t="s">
        <v>157</v>
      </c>
      <c r="R28" s="2" t="s">
        <v>263</v>
      </c>
      <c r="S28" s="12">
        <v>811</v>
      </c>
      <c r="T28" s="12"/>
      <c r="U28" s="2" t="s">
        <v>182</v>
      </c>
      <c r="V28" s="2" t="s">
        <v>291</v>
      </c>
      <c r="W28" s="12">
        <v>1</v>
      </c>
      <c r="X28" s="2" t="s">
        <v>276</v>
      </c>
      <c r="Y28" s="12">
        <v>120</v>
      </c>
      <c r="Z28" s="2" t="s">
        <v>276</v>
      </c>
      <c r="AA28" s="12">
        <v>14</v>
      </c>
      <c r="AB28" s="2" t="s">
        <v>136</v>
      </c>
      <c r="AC28" s="12">
        <v>45067</v>
      </c>
      <c r="AD28" s="4"/>
      <c r="AE28" s="4"/>
      <c r="AF28" s="4"/>
      <c r="AG28" s="4"/>
      <c r="AH28" s="4" t="s">
        <v>321</v>
      </c>
      <c r="AI28" s="4" t="s">
        <v>322</v>
      </c>
      <c r="AJ28" s="4" t="s">
        <v>323</v>
      </c>
      <c r="AK28" s="4" t="s">
        <v>352</v>
      </c>
      <c r="AL28" s="4" t="s">
        <v>363</v>
      </c>
      <c r="AM28" s="4" t="s">
        <v>341</v>
      </c>
      <c r="AN28" s="17" t="s">
        <v>499</v>
      </c>
      <c r="AO28" s="4" t="s">
        <v>352</v>
      </c>
      <c r="AP28" s="4" t="s">
        <v>363</v>
      </c>
      <c r="AQ28" s="17" t="s">
        <v>490</v>
      </c>
      <c r="AR28" s="17" t="s">
        <v>488</v>
      </c>
      <c r="AS28" s="4" t="s">
        <v>489</v>
      </c>
      <c r="AT28" s="16">
        <v>45217</v>
      </c>
      <c r="AU28" s="16">
        <v>45199</v>
      </c>
      <c r="AV28" s="15" t="s">
        <v>492</v>
      </c>
    </row>
    <row r="29" spans="1:48" s="1" customFormat="1" ht="71.25" customHeight="1" x14ac:dyDescent="0.25">
      <c r="A29" s="4">
        <v>2023</v>
      </c>
      <c r="B29" s="16">
        <v>45108</v>
      </c>
      <c r="C29" s="16">
        <v>45199</v>
      </c>
      <c r="D29" s="4" t="s">
        <v>112</v>
      </c>
      <c r="E29" s="4"/>
      <c r="F29" s="4"/>
      <c r="G29" s="4"/>
      <c r="H29" s="4"/>
      <c r="I29" s="7" t="s">
        <v>461</v>
      </c>
      <c r="J29" s="3" t="s">
        <v>419</v>
      </c>
      <c r="K29" s="4" t="s">
        <v>115</v>
      </c>
      <c r="L29" s="4"/>
      <c r="M29" s="2" t="s">
        <v>236</v>
      </c>
      <c r="N29" s="2" t="s">
        <v>117</v>
      </c>
      <c r="O29" s="4" t="s">
        <v>150</v>
      </c>
      <c r="P29" s="4" t="s">
        <v>370</v>
      </c>
      <c r="Q29" s="2" t="s">
        <v>168</v>
      </c>
      <c r="R29" s="2" t="s">
        <v>264</v>
      </c>
      <c r="S29" s="12">
        <v>2</v>
      </c>
      <c r="T29" s="12"/>
      <c r="U29" s="2" t="s">
        <v>182</v>
      </c>
      <c r="V29" s="2" t="s">
        <v>292</v>
      </c>
      <c r="W29" s="12">
        <v>1</v>
      </c>
      <c r="X29" s="2" t="s">
        <v>302</v>
      </c>
      <c r="Y29" s="12">
        <v>57</v>
      </c>
      <c r="Z29" s="2" t="s">
        <v>302</v>
      </c>
      <c r="AA29" s="12">
        <v>15</v>
      </c>
      <c r="AB29" s="2" t="s">
        <v>117</v>
      </c>
      <c r="AC29" s="12">
        <v>53240</v>
      </c>
      <c r="AD29" s="4"/>
      <c r="AE29" s="4"/>
      <c r="AF29" s="4"/>
      <c r="AG29" s="4"/>
      <c r="AH29" s="4" t="s">
        <v>324</v>
      </c>
      <c r="AI29" s="4" t="s">
        <v>325</v>
      </c>
      <c r="AJ29" s="4" t="s">
        <v>326</v>
      </c>
      <c r="AK29" s="4" t="s">
        <v>353</v>
      </c>
      <c r="AL29" s="4" t="s">
        <v>364</v>
      </c>
      <c r="AM29" s="4" t="s">
        <v>341</v>
      </c>
      <c r="AN29" s="4" t="s">
        <v>343</v>
      </c>
      <c r="AO29" s="4" t="s">
        <v>353</v>
      </c>
      <c r="AP29" s="4" t="s">
        <v>364</v>
      </c>
      <c r="AQ29" s="17" t="s">
        <v>490</v>
      </c>
      <c r="AR29" s="17" t="s">
        <v>488</v>
      </c>
      <c r="AS29" s="4" t="s">
        <v>489</v>
      </c>
      <c r="AT29" s="16">
        <v>45217</v>
      </c>
      <c r="AU29" s="16">
        <v>45199</v>
      </c>
      <c r="AV29" s="15" t="s">
        <v>492</v>
      </c>
    </row>
    <row r="30" spans="1:48" s="1" customFormat="1" ht="63.75" x14ac:dyDescent="0.25">
      <c r="A30" s="4">
        <v>2023</v>
      </c>
      <c r="B30" s="16">
        <v>45108</v>
      </c>
      <c r="C30" s="16">
        <v>45199</v>
      </c>
      <c r="D30" s="4" t="s">
        <v>112</v>
      </c>
      <c r="E30" s="4"/>
      <c r="F30" s="4"/>
      <c r="G30" s="4"/>
      <c r="H30" s="4"/>
      <c r="I30" s="7" t="s">
        <v>462</v>
      </c>
      <c r="J30" s="4" t="s">
        <v>420</v>
      </c>
      <c r="K30" s="4" t="s">
        <v>115</v>
      </c>
      <c r="L30" s="4"/>
      <c r="M30" s="2" t="s">
        <v>237</v>
      </c>
      <c r="N30" s="2" t="s">
        <v>147</v>
      </c>
      <c r="O30" s="4" t="s">
        <v>150</v>
      </c>
      <c r="P30" s="4" t="s">
        <v>370</v>
      </c>
      <c r="Q30" s="2" t="s">
        <v>176</v>
      </c>
      <c r="R30" s="2" t="s">
        <v>265</v>
      </c>
      <c r="S30" s="12">
        <v>915</v>
      </c>
      <c r="T30" s="12"/>
      <c r="U30" s="2" t="s">
        <v>182</v>
      </c>
      <c r="V30" s="2" t="s">
        <v>293</v>
      </c>
      <c r="W30" s="12">
        <v>1</v>
      </c>
      <c r="X30" s="2" t="s">
        <v>303</v>
      </c>
      <c r="Y30" s="12">
        <v>3</v>
      </c>
      <c r="Z30" s="2" t="s">
        <v>303</v>
      </c>
      <c r="AA30" s="12">
        <v>9</v>
      </c>
      <c r="AB30" s="2" t="s">
        <v>147</v>
      </c>
      <c r="AC30" s="12" t="s">
        <v>307</v>
      </c>
      <c r="AD30" s="4"/>
      <c r="AE30" s="4"/>
      <c r="AF30" s="4"/>
      <c r="AG30" s="4"/>
      <c r="AH30" s="4" t="s">
        <v>327</v>
      </c>
      <c r="AI30" s="4" t="s">
        <v>328</v>
      </c>
      <c r="AJ30" s="4" t="s">
        <v>329</v>
      </c>
      <c r="AK30" s="4" t="s">
        <v>474</v>
      </c>
      <c r="AL30" s="4" t="s">
        <v>365</v>
      </c>
      <c r="AM30" s="4" t="s">
        <v>339</v>
      </c>
      <c r="AN30" s="4" t="s">
        <v>344</v>
      </c>
      <c r="AO30" s="4" t="s">
        <v>474</v>
      </c>
      <c r="AP30" s="4" t="s">
        <v>365</v>
      </c>
      <c r="AQ30" s="17" t="s">
        <v>490</v>
      </c>
      <c r="AR30" s="17" t="s">
        <v>488</v>
      </c>
      <c r="AS30" s="4" t="s">
        <v>489</v>
      </c>
      <c r="AT30" s="16">
        <v>45217</v>
      </c>
      <c r="AU30" s="16">
        <v>45199</v>
      </c>
      <c r="AV30" s="15" t="s">
        <v>492</v>
      </c>
    </row>
    <row r="31" spans="1:48" s="1" customFormat="1" ht="98.25" customHeight="1" x14ac:dyDescent="0.25">
      <c r="A31" s="4">
        <v>2023</v>
      </c>
      <c r="B31" s="16">
        <v>45108</v>
      </c>
      <c r="C31" s="16">
        <v>45199</v>
      </c>
      <c r="D31" s="4" t="s">
        <v>111</v>
      </c>
      <c r="E31" s="7" t="s">
        <v>439</v>
      </c>
      <c r="F31" s="7" t="s">
        <v>440</v>
      </c>
      <c r="G31" s="7" t="s">
        <v>441</v>
      </c>
      <c r="H31" s="7" t="s">
        <v>113</v>
      </c>
      <c r="I31" s="4"/>
      <c r="J31" s="4" t="s">
        <v>421</v>
      </c>
      <c r="K31" s="4" t="s">
        <v>115</v>
      </c>
      <c r="L31" s="4"/>
      <c r="M31" s="2" t="s">
        <v>238</v>
      </c>
      <c r="N31" s="2" t="s">
        <v>136</v>
      </c>
      <c r="O31" s="4" t="s">
        <v>150</v>
      </c>
      <c r="P31" s="4" t="s">
        <v>370</v>
      </c>
      <c r="Q31" s="2" t="s">
        <v>152</v>
      </c>
      <c r="R31" s="2" t="s">
        <v>266</v>
      </c>
      <c r="S31" s="12">
        <v>101</v>
      </c>
      <c r="T31" s="12"/>
      <c r="U31" s="2" t="s">
        <v>182</v>
      </c>
      <c r="V31" s="2" t="s">
        <v>294</v>
      </c>
      <c r="W31" s="12">
        <v>1</v>
      </c>
      <c r="X31" s="2" t="s">
        <v>301</v>
      </c>
      <c r="Y31" s="12">
        <v>101</v>
      </c>
      <c r="Z31" s="2" t="s">
        <v>301</v>
      </c>
      <c r="AA31" s="12">
        <v>14</v>
      </c>
      <c r="AB31" s="2" t="s">
        <v>136</v>
      </c>
      <c r="AC31" s="12">
        <v>45410</v>
      </c>
      <c r="AD31" s="4"/>
      <c r="AE31" s="4"/>
      <c r="AF31" s="4"/>
      <c r="AG31" s="4"/>
      <c r="AH31" s="4"/>
      <c r="AI31" s="4"/>
      <c r="AJ31" s="4"/>
      <c r="AK31" s="4" t="s">
        <v>354</v>
      </c>
      <c r="AL31" s="4" t="s">
        <v>366</v>
      </c>
      <c r="AM31" s="4"/>
      <c r="AN31" s="4"/>
      <c r="AO31" s="4" t="s">
        <v>354</v>
      </c>
      <c r="AP31" s="4" t="s">
        <v>366</v>
      </c>
      <c r="AQ31" s="17" t="s">
        <v>490</v>
      </c>
      <c r="AR31" s="17" t="s">
        <v>488</v>
      </c>
      <c r="AS31" s="4" t="s">
        <v>489</v>
      </c>
      <c r="AT31" s="16">
        <v>45217</v>
      </c>
      <c r="AU31" s="16">
        <v>45199</v>
      </c>
      <c r="AV31" s="15" t="s">
        <v>491</v>
      </c>
    </row>
    <row r="32" spans="1:48" s="1" customFormat="1" ht="72" customHeight="1" x14ac:dyDescent="0.25">
      <c r="A32" s="4">
        <v>2023</v>
      </c>
      <c r="B32" s="16">
        <v>45108</v>
      </c>
      <c r="C32" s="16">
        <v>45199</v>
      </c>
      <c r="D32" s="4" t="s">
        <v>112</v>
      </c>
      <c r="E32" s="4"/>
      <c r="F32" s="4"/>
      <c r="G32" s="4"/>
      <c r="H32" s="4"/>
      <c r="I32" s="7" t="s">
        <v>463</v>
      </c>
      <c r="J32" s="3" t="s">
        <v>419</v>
      </c>
      <c r="K32" s="4" t="s">
        <v>115</v>
      </c>
      <c r="L32" s="4"/>
      <c r="M32" s="2" t="s">
        <v>239</v>
      </c>
      <c r="N32" s="2" t="s">
        <v>136</v>
      </c>
      <c r="O32" s="4" t="s">
        <v>150</v>
      </c>
      <c r="P32" s="4" t="s">
        <v>370</v>
      </c>
      <c r="Q32" s="2" t="s">
        <v>157</v>
      </c>
      <c r="R32" s="2" t="s">
        <v>267</v>
      </c>
      <c r="S32" s="12">
        <v>2740</v>
      </c>
      <c r="T32" s="12"/>
      <c r="U32" s="2" t="s">
        <v>182</v>
      </c>
      <c r="V32" s="2" t="s">
        <v>295</v>
      </c>
      <c r="W32" s="12">
        <v>1</v>
      </c>
      <c r="X32" s="2" t="s">
        <v>298</v>
      </c>
      <c r="Y32" s="12">
        <v>39</v>
      </c>
      <c r="Z32" s="2" t="s">
        <v>298</v>
      </c>
      <c r="AA32" s="12">
        <v>14</v>
      </c>
      <c r="AB32" s="2" t="s">
        <v>136</v>
      </c>
      <c r="AC32" s="12">
        <v>44440</v>
      </c>
      <c r="AD32" s="4"/>
      <c r="AE32" s="4"/>
      <c r="AF32" s="4"/>
      <c r="AG32" s="4"/>
      <c r="AH32" s="4" t="s">
        <v>330</v>
      </c>
      <c r="AI32" s="4" t="s">
        <v>331</v>
      </c>
      <c r="AJ32" s="4" t="s">
        <v>332</v>
      </c>
      <c r="AK32" s="4" t="s">
        <v>478</v>
      </c>
      <c r="AL32" s="4" t="s">
        <v>367</v>
      </c>
      <c r="AM32" s="4" t="s">
        <v>341</v>
      </c>
      <c r="AN32" s="4" t="s">
        <v>345</v>
      </c>
      <c r="AO32" s="4" t="s">
        <v>478</v>
      </c>
      <c r="AP32" s="4" t="s">
        <v>367</v>
      </c>
      <c r="AQ32" s="17" t="s">
        <v>490</v>
      </c>
      <c r="AR32" s="17" t="s">
        <v>488</v>
      </c>
      <c r="AS32" s="4" t="s">
        <v>489</v>
      </c>
      <c r="AT32" s="16">
        <v>45217</v>
      </c>
      <c r="AU32" s="16">
        <v>45199</v>
      </c>
      <c r="AV32" s="15" t="s">
        <v>492</v>
      </c>
    </row>
    <row r="33" spans="1:48" s="1" customFormat="1" ht="69" customHeight="1" x14ac:dyDescent="0.25">
      <c r="A33" s="4">
        <v>2023</v>
      </c>
      <c r="B33" s="16">
        <v>45108</v>
      </c>
      <c r="C33" s="16">
        <v>45199</v>
      </c>
      <c r="D33" s="4" t="s">
        <v>112</v>
      </c>
      <c r="E33" s="4"/>
      <c r="F33" s="4"/>
      <c r="G33" s="4"/>
      <c r="H33" s="4"/>
      <c r="I33" s="7" t="s">
        <v>464</v>
      </c>
      <c r="J33" s="3" t="s">
        <v>419</v>
      </c>
      <c r="K33" s="4" t="s">
        <v>115</v>
      </c>
      <c r="L33" s="4"/>
      <c r="M33" s="2" t="s">
        <v>240</v>
      </c>
      <c r="N33" s="2" t="s">
        <v>136</v>
      </c>
      <c r="O33" s="4" t="s">
        <v>150</v>
      </c>
      <c r="P33" s="4" t="s">
        <v>370</v>
      </c>
      <c r="Q33" s="2" t="s">
        <v>157</v>
      </c>
      <c r="R33" s="2" t="s">
        <v>268</v>
      </c>
      <c r="S33" s="12">
        <v>101</v>
      </c>
      <c r="T33" s="12"/>
      <c r="U33" s="2" t="s">
        <v>182</v>
      </c>
      <c r="V33" s="2" t="s">
        <v>296</v>
      </c>
      <c r="W33" s="12">
        <v>1</v>
      </c>
      <c r="X33" s="2" t="s">
        <v>276</v>
      </c>
      <c r="Y33" s="12" t="s">
        <v>304</v>
      </c>
      <c r="Z33" s="2" t="s">
        <v>276</v>
      </c>
      <c r="AA33" s="12" t="s">
        <v>13</v>
      </c>
      <c r="AB33" s="2" t="s">
        <v>136</v>
      </c>
      <c r="AC33" s="12">
        <v>45027</v>
      </c>
      <c r="AD33" s="4"/>
      <c r="AE33" s="4"/>
      <c r="AF33" s="4"/>
      <c r="AG33" s="4"/>
      <c r="AH33" s="4" t="s">
        <v>333</v>
      </c>
      <c r="AI33" s="4" t="s">
        <v>334</v>
      </c>
      <c r="AJ33" s="4" t="s">
        <v>335</v>
      </c>
      <c r="AK33" s="4" t="s">
        <v>355</v>
      </c>
      <c r="AL33" s="4" t="s">
        <v>368</v>
      </c>
      <c r="AM33" s="4" t="s">
        <v>341</v>
      </c>
      <c r="AN33" s="4"/>
      <c r="AO33" s="4" t="s">
        <v>355</v>
      </c>
      <c r="AP33" s="4" t="s">
        <v>368</v>
      </c>
      <c r="AQ33" s="17" t="s">
        <v>490</v>
      </c>
      <c r="AR33" s="17" t="s">
        <v>488</v>
      </c>
      <c r="AS33" s="4" t="s">
        <v>489</v>
      </c>
      <c r="AT33" s="16">
        <v>45217</v>
      </c>
      <c r="AU33" s="16">
        <v>45199</v>
      </c>
      <c r="AV33" s="15" t="s">
        <v>493</v>
      </c>
    </row>
    <row r="34" spans="1:48" s="1" customFormat="1" ht="57" customHeight="1" x14ac:dyDescent="0.25">
      <c r="A34" s="4">
        <v>2023</v>
      </c>
      <c r="B34" s="16">
        <v>45108</v>
      </c>
      <c r="C34" s="16">
        <v>45199</v>
      </c>
      <c r="D34" s="4" t="s">
        <v>112</v>
      </c>
      <c r="E34" s="4"/>
      <c r="F34" s="4"/>
      <c r="G34" s="4"/>
      <c r="H34" s="4"/>
      <c r="I34" s="7" t="s">
        <v>465</v>
      </c>
      <c r="J34" s="3" t="s">
        <v>419</v>
      </c>
      <c r="K34" s="4" t="s">
        <v>115</v>
      </c>
      <c r="L34" s="4"/>
      <c r="M34" s="2" t="s">
        <v>241</v>
      </c>
      <c r="N34" s="2" t="s">
        <v>147</v>
      </c>
      <c r="O34" s="4" t="s">
        <v>150</v>
      </c>
      <c r="P34" s="4" t="s">
        <v>370</v>
      </c>
      <c r="Q34" s="2" t="s">
        <v>176</v>
      </c>
      <c r="R34" s="2" t="s">
        <v>269</v>
      </c>
      <c r="S34" s="12">
        <v>428</v>
      </c>
      <c r="T34" s="12" t="s">
        <v>270</v>
      </c>
      <c r="U34" s="2" t="s">
        <v>182</v>
      </c>
      <c r="V34" s="2" t="s">
        <v>297</v>
      </c>
      <c r="W34" s="12">
        <v>1</v>
      </c>
      <c r="X34" s="2" t="s">
        <v>305</v>
      </c>
      <c r="Y34" s="12">
        <v>4</v>
      </c>
      <c r="Z34" s="2" t="s">
        <v>305</v>
      </c>
      <c r="AA34" s="12">
        <v>9</v>
      </c>
      <c r="AB34" s="2" t="s">
        <v>147</v>
      </c>
      <c r="AC34" s="12" t="s">
        <v>308</v>
      </c>
      <c r="AD34" s="4"/>
      <c r="AE34" s="4"/>
      <c r="AF34" s="4"/>
      <c r="AG34" s="4"/>
      <c r="AH34" s="4" t="s">
        <v>336</v>
      </c>
      <c r="AI34" s="4" t="s">
        <v>337</v>
      </c>
      <c r="AJ34" s="4" t="s">
        <v>338</v>
      </c>
      <c r="AK34" s="4" t="s">
        <v>356</v>
      </c>
      <c r="AL34" s="4" t="s">
        <v>369</v>
      </c>
      <c r="AM34" s="4" t="s">
        <v>341</v>
      </c>
      <c r="AN34" s="17" t="s">
        <v>487</v>
      </c>
      <c r="AO34" s="4" t="s">
        <v>356</v>
      </c>
      <c r="AP34" s="4" t="s">
        <v>369</v>
      </c>
      <c r="AQ34" s="17" t="s">
        <v>490</v>
      </c>
      <c r="AR34" s="17" t="s">
        <v>488</v>
      </c>
      <c r="AS34" s="4" t="s">
        <v>489</v>
      </c>
      <c r="AT34" s="16">
        <v>45217</v>
      </c>
      <c r="AU34" s="16">
        <v>45199</v>
      </c>
      <c r="AV34" s="15" t="s">
        <v>494</v>
      </c>
    </row>
  </sheetData>
  <autoFilter ref="A7:AV34" xr:uid="{00000000-0001-0000-0000-000000000000}"/>
  <mergeCells count="7">
    <mergeCell ref="A6:AV6"/>
    <mergeCell ref="A2:C2"/>
    <mergeCell ref="D2:F2"/>
    <mergeCell ref="G2:I2"/>
    <mergeCell ref="A3:C3"/>
    <mergeCell ref="D3:F3"/>
    <mergeCell ref="G3:I3"/>
  </mergeCells>
  <dataValidations count="10">
    <dataValidation type="list" allowBlank="1" showInputMessage="1" showErrorMessage="1" sqref="Z26 Z33" xr:uid="{112AA308-CBC8-40F7-952A-918F80C9F429}">
      <formula1>hidden8</formula1>
    </dataValidation>
    <dataValidation type="list" allowBlank="1" showErrorMessage="1" sqref="AB8:AB25 N8:N25" xr:uid="{28931E9A-218E-4A41-8D02-7963585ADD6B}">
      <formula1>Hidden_728</formula1>
    </dataValidation>
    <dataValidation type="list" allowBlank="1" showErrorMessage="1" sqref="Q8:Q25" xr:uid="{D2ADFD4D-99B6-4A56-B1A3-C600ECC11C31}">
      <formula1>Hidden_517</formula1>
    </dataValidation>
    <dataValidation type="list" allowBlank="1" showErrorMessage="1" sqref="U8:U25" xr:uid="{A7C3F302-585D-4D2F-BFAA-541EF36108EB}">
      <formula1>Hidden_621</formula1>
    </dataValidation>
    <dataValidation type="list" allowBlank="1" showErrorMessage="1" sqref="AB26:AB34 N26:N34" xr:uid="{F54BDBF6-3620-400C-9535-9C904EF391EA}">
      <formula1>Hidden_627</formula1>
    </dataValidation>
    <dataValidation type="list" allowBlank="1" showErrorMessage="1" sqref="Q26:Q34" xr:uid="{30B62C56-851A-44D4-A1AE-38B767D5A52F}">
      <formula1>Hidden_416</formula1>
    </dataValidation>
    <dataValidation type="list" allowBlank="1" showErrorMessage="1" sqref="U26:U34" xr:uid="{32135F92-365A-4CD9-BC9C-1FB33A5EFDBD}">
      <formula1>Hidden_520</formula1>
    </dataValidation>
    <dataValidation type="list" allowBlank="1" showErrorMessage="1" sqref="D8:D34" xr:uid="{00000000-0002-0000-0000-000000000000}">
      <formula1>Hidden_13</formula1>
    </dataValidation>
    <dataValidation type="list" allowBlank="1" showErrorMessage="1" sqref="K8:K34" xr:uid="{00000000-0002-0000-0000-000002000000}">
      <formula1>Hidden_310</formula1>
    </dataValidation>
    <dataValidation type="list" allowBlank="1" showErrorMessage="1" sqref="O8:O34" xr:uid="{00000000-0002-0000-0000-000004000000}">
      <formula1>Hidden_514</formula1>
    </dataValidation>
  </dataValidations>
  <hyperlinks>
    <hyperlink ref="AO9" r:id="rId1" display="tel:+523331225915" xr:uid="{7FFB5A9A-70B1-4303-86B1-8FBE890935E5}"/>
    <hyperlink ref="AP9" r:id="rId2" display="mailto:carlos.pena@morosecurity.com" xr:uid="{A66BC5DE-D1EA-4766-B060-38E1A79CDBE2}"/>
    <hyperlink ref="AP14" r:id="rId3" xr:uid="{C4DFB843-595D-4179-AA59-91980BFB3949}"/>
    <hyperlink ref="AO17" r:id="rId4" display="tel:3336440048" xr:uid="{1D0A393F-FE8E-459E-8054-039C0F86B296}"/>
    <hyperlink ref="AP22" r:id="rId5" xr:uid="{C5A8816B-F938-40DD-959D-3D2E93B724BB}"/>
    <hyperlink ref="AP16" r:id="rId6" display="https://servilimpio.com.mx/servilimpiogdl@hotmail.com" xr:uid="{095EBF86-C2B6-432E-90B2-BC65F5B1DD05}"/>
    <hyperlink ref="AP23" r:id="rId7" xr:uid="{11ABA39F-5356-4BBA-81C0-436FA4B323AA}"/>
    <hyperlink ref="AN23" r:id="rId8" xr:uid="{2917A57A-51EF-4571-8A6F-0A00EEE763D8}"/>
    <hyperlink ref="AK9" r:id="rId9" display="tel:+523331225915" xr:uid="{5D2E8066-DF7F-41CA-9CB3-E6C6C9B01327}"/>
    <hyperlink ref="AK17" r:id="rId10" display="tel:3336440048" xr:uid="{EF697F07-1492-44C0-91FF-7F7F20018EDC}"/>
    <hyperlink ref="AL9" r:id="rId11" display="mailto:carlos.pena@morosecurity.com" xr:uid="{A2E46DAE-034A-46B2-B5DD-DF4C7595C9DE}"/>
    <hyperlink ref="AL14" r:id="rId12" xr:uid="{254B63D6-8567-492D-9B81-1D3D02768DEA}"/>
    <hyperlink ref="AL22" r:id="rId13" xr:uid="{4F6C2751-F217-4B61-9F1A-5E558E1AA6CE}"/>
    <hyperlink ref="AL16" r:id="rId14" display="https://servilimpio.com.mx/servilimpiogdl@hotmail.com" xr:uid="{BFA097B0-48DA-4188-AA78-936571E81F6B}"/>
    <hyperlink ref="AL23" r:id="rId15" xr:uid="{6D32E926-751C-45FD-BDFD-14F3C407211A}"/>
    <hyperlink ref="AL19" r:id="rId16" xr:uid="{8ECE8146-B370-4BE8-82D5-3018DB41D2E7}"/>
    <hyperlink ref="AP19" r:id="rId17" xr:uid="{556AD64F-7621-470E-911B-CC67E13FFB0B}"/>
    <hyperlink ref="AL26" r:id="rId18" xr:uid="{1382C96A-E3F7-44FA-9569-E754C2F20F6E}"/>
    <hyperlink ref="AP26" r:id="rId19" xr:uid="{E78BEE7A-CCE8-4280-88E0-F8A99CABB2C1}"/>
    <hyperlink ref="AL20" r:id="rId20" xr:uid="{A05DB7DF-458E-42F3-AADE-11C6F4013618}"/>
    <hyperlink ref="AP20" r:id="rId21" xr:uid="{47D33C27-621D-4EFD-A6E8-105AA715348F}"/>
    <hyperlink ref="AN13" r:id="rId22" xr:uid="{F382F840-9909-4349-937A-8691DD932C77}"/>
    <hyperlink ref="AL21" r:id="rId23" xr:uid="{6A5A5E16-B64C-44D0-A622-95D476EBB805}"/>
    <hyperlink ref="AN34" r:id="rId24" tooltip="https://gepp.com.mx/" xr:uid="{E82CC371-D02F-42BB-95A8-BBAA2A647D25}"/>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election activeCell="J23" sqref="J23"/>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activeCell="F33" sqref="F33"/>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2023-09-27T19:14:57Z</dcterms:created>
  <dcterms:modified xsi:type="dcterms:W3CDTF">2023-10-19T01:12:08Z</dcterms:modified>
</cp:coreProperties>
</file>