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tepjf-my.sharepoint.com/personal/maria_lujano_te_gob_mx/Documents/LINEAMIENTOS/DELEGACIÓN ADMINISTRATIVA/OBLIGACIONES/DIRECTORIO PROVEEDORES/PROVEEDORES 2023/CUARTO TRIMESTRE/"/>
    </mc:Choice>
  </mc:AlternateContent>
  <xr:revisionPtr revIDLastSave="210" documentId="8_{21759F94-94C1-4306-BFCD-6BB2AF0EB893}" xr6:coauthVersionLast="47" xr6:coauthVersionMax="47" xr10:uidLastSave="{27F7E7B9-E4D1-4894-8DC4-8FF3A4F95651}"/>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 r:id="rId11"/>
    <externalReference r:id="rId12"/>
    <externalReference r:id="rId13"/>
  </externalReferences>
  <definedNames>
    <definedName name="Hidden_13">Hidden_1!$A$1:$A$2</definedName>
    <definedName name="Hidden_14">[1]Hidden_1!$A$1:$A$2</definedName>
    <definedName name="Hidden_24">[2]Hidden_2!$A$1:$A$5</definedName>
    <definedName name="Hidden_27">Hidden_2!$A$1:$A$2</definedName>
    <definedName name="Hidden_28">[1]Hidden_2!$A$1:$A$2</definedName>
    <definedName name="Hidden_310">Hidden_3!$A$1:$A$2</definedName>
    <definedName name="Hidden_311">[1]Hidden_3!$A$1:$A$2</definedName>
    <definedName name="Hidden_35">[2]Hidden_3!$A$1:$A$2</definedName>
    <definedName name="Hidden_413">Hidden_4!$A$1:$A$32</definedName>
    <definedName name="Hidden_414">[1]Hidden_4!$A$1:$A$32</definedName>
    <definedName name="Hidden_415">[2]Hidden_4!$A$1:$A$2</definedName>
    <definedName name="Hidden_514">Hidden_5!$A$1:$A$2</definedName>
    <definedName name="Hidden_515">[1]Hidden_5!$A$1:$A$2</definedName>
    <definedName name="Hidden_517">[2]Hidden_5!$A$1:$A$26</definedName>
    <definedName name="Hidden_518">[3]Hidden_5!$A$1:$A$26</definedName>
    <definedName name="Hidden_616">Hidden_6!$A$1:$A$26</definedName>
    <definedName name="Hidden_617">[1]Hidden_6!$A$1:$A$26</definedName>
    <definedName name="Hidden_621">[2]Hidden_6!$A$1:$A$41</definedName>
    <definedName name="Hidden_622">[3]Hidden_6!$A$1:$A$41</definedName>
    <definedName name="Hidden_720">Hidden_7!$A$1:$A$41</definedName>
    <definedName name="Hidden_721">[1]Hidden_7!$A$1:$A$41</definedName>
    <definedName name="Hidden_728">[2]Hidden_7!$A$1:$A$32</definedName>
    <definedName name="Hidden_729">[3]Hidden_7!$A$1:$A$32</definedName>
    <definedName name="Hidden_827">Hidden_8!$A$1:$A$32</definedName>
    <definedName name="Hidden_828">[1]Hidden_8!$A$1:$A$32</definedName>
    <definedName name="kk">[4]Hidden_3!$A$1:$A$2</definedName>
    <definedName name="t">[4]Hidden_7!$A$1:$A$41</definedName>
    <definedName name="tt">[4]Hidden_5!$A$1:$A$2</definedName>
  </definedNames>
  <calcPr calcId="0"/>
</workbook>
</file>

<file path=xl/sharedStrings.xml><?xml version="1.0" encoding="utf-8"?>
<sst xmlns="http://schemas.openxmlformats.org/spreadsheetml/2006/main" count="1607" uniqueCount="632">
  <si>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</si>
  <si>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</si>
  <si>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</si>
  <si>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</si>
  <si>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</si>
  <si>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</si>
  <si>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</si>
  <si>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</si>
  <si>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</si>
  <si>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</si>
  <si>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</si>
  <si>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</si>
  <si>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</si>
  <si>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</si>
  <si>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</si>
  <si>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</si>
  <si>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</si>
  <si>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</si>
  <si>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</si>
  <si>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</si>
  <si>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</si>
  <si>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572222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</si>
  <si>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</si>
  <si>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</si>
  <si>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</si>
  <si>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</si>
  <si>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</si>
  <si>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</si>
  <si>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</si>
  <si>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</si>
  <si>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</si>
  <si>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</si>
  <si>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</si>
  <si>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</si>
  <si>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</si>
  <si>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</si>
  <si>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</si>
  <si>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</si>
  <si>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</si>
  <si>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</si>
  <si>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</si>
  <si>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</si>
  <si>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</si>
  <si>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</si>
  <si>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</si>
  <si>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</si>
  <si>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</si>
  <si>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</si>
  <si>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</si>
  <si>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</si>
  <si>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</si>
  <si>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</si>
  <si>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</si>
  <si>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</si>
  <si>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</si>
  <si>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</si>
  <si>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</si>
  <si>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</si>
  <si>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</si>
  <si>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</si>
  <si>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</si>
  <si>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</si>
  <si>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</si>
  <si>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</si>
  <si>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</si>
  <si>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</si>
  <si>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</si>
  <si>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</si>
  <si>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</si>
  <si>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</si>
  <si>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</si>
  <si>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</si>
  <si>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</si>
  <si>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</si>
  <si>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</si>
  <si>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</si>
  <si>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</si>
  <si>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</si>
  <si>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</si>
  <si>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</si>
  <si>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</si>
  <si>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</si>
  <si>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</si>
  <si>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</si>
  <si>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</si>
  <si>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</si>
  <si>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</si>
  <si>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</si>
  <si>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</si>
  <si>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</si>
  <si>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</si>
  <si>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</si>
  <si>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</si>
  <si>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</si>
  <si>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</si>
  <si>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</si>
  <si>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</si>
  <si>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</si>
  <si>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</si>
  <si>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</si>
  <si>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</si>
  <si>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</si>
  <si>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</si>
  <si>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</si>
  <si>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</si>
  <si>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</si>
  <si>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</si>
  <si>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</si>
  <si>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</si>
  <si>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</si>
  <si>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</si>
  <si>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</si>
  <si>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</si>
  <si>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</si>
  <si>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</si>
  <si>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</si>
  <si>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</si>
  <si>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</si>
  <si>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</si>
  <si>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</si>
  <si>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</si>
  <si>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</si>
  <si>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</si>
  <si>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</si>
  <si>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</si>
  <si>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</si>
  <si>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</si>
  <si>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</si>
  <si>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</si>
  <si>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</si>
  <si>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</si>
  <si>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</si>
  <si>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</si>
  <si>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</si>
  <si>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</si>
  <si>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</si>
  <si>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</si>
  <si>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</si>
  <si>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</si>
  <si>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</si>
  <si>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</si>
  <si>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</si>
  <si>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</si>
  <si>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</si>
  <si>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</si>
  <si>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</si>
  <si>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</si>
  <si>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</si>
  <si>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</si>
  <si>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</si>
  <si>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</si>
  <si>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</si>
  <si>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</si>
  <si>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</si>
  <si>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</si>
  <si>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</si>
  <si>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</si>
  <si>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</si>
  <si>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</si>
  <si>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</si>
  <si>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</si>
  <si>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</si>
  <si>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</si>
  <si>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</si>
  <si>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</si>
  <si>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</si>
  <si>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</si>
  <si>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</si>
  <si>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</si>
  <si>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</si>
  <si>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</si>
  <si>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</si>
  <si>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</si>
  <si>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</si>
  <si>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</si>
  <si>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</si>
  <si>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</si>
  <si>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</si>
  <si>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</si>
  <si>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</si>
  <si>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</si>
  <si>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</si>
  <si>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</si>
  <si>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</si>
  <si>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</si>
  <si>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</si>
  <si>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</si>
  <si>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</si>
  <si>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</si>
  <si>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</si>
  <si>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</si>
  <si>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</si>
  <si>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</si>
  <si>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</si>
  <si>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</si>
  <si>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</si>
  <si>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</si>
  <si>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</si>
  <si>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</si>
  <si>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</si>
  <si>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</si>
  <si>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</si>
  <si>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</si>
  <si>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</si>
  <si>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</si>
  <si>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</si>
  <si>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</si>
  <si>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</si>
  <si>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</si>
  <si>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</si>
  <si>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</si>
  <si>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</si>
  <si>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</si>
  <si>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</si>
  <si>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</si>
  <si>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2023</t>
  </si>
  <si>
    <t/>
  </si>
  <si>
    <t>BIO TratamientoS México SA de CV</t>
  </si>
  <si>
    <t>Mediana Empresa</t>
  </si>
  <si>
    <t>BTM970630H57</t>
  </si>
  <si>
    <t>Servicios</t>
  </si>
  <si>
    <t>Constituyentes</t>
  </si>
  <si>
    <t>653</t>
  </si>
  <si>
    <t>501</t>
  </si>
  <si>
    <t>16 de Septiembre</t>
  </si>
  <si>
    <t>Miguel Hidalgo</t>
  </si>
  <si>
    <t>16</t>
  </si>
  <si>
    <t>11810</t>
  </si>
  <si>
    <t>José Wing</t>
  </si>
  <si>
    <t>Chang</t>
  </si>
  <si>
    <t>Woo</t>
  </si>
  <si>
    <t>Poder</t>
  </si>
  <si>
    <t>5526147393</t>
  </si>
  <si>
    <t>lfernandor29@hotmail.com</t>
  </si>
  <si>
    <t>http://srps.te.gob.mx/</t>
  </si>
  <si>
    <t>Delegación Administrativa de la Sala Regional Toluca</t>
  </si>
  <si>
    <t>Respecto a los criterios """"ESTE CRITERIO APLICA A PARTIR DEL 01/07/2023 -&gt; Sexo (catálogo)"""" no aplica por ser persobna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“Página web del proveedor o contratista” el proveedor no cuenta con página web.</t>
  </si>
  <si>
    <t>Consorcio Titanic, SA de CV</t>
  </si>
  <si>
    <t>CTI711117PW1</t>
  </si>
  <si>
    <t>De los Pinos</t>
  </si>
  <si>
    <t>27</t>
  </si>
  <si>
    <t>San Pedro de los Pinos</t>
  </si>
  <si>
    <t>Azcapotzalco</t>
  </si>
  <si>
    <t>3800</t>
  </si>
  <si>
    <t>César</t>
  </si>
  <si>
    <t>Vega</t>
  </si>
  <si>
    <t>Clares</t>
  </si>
  <si>
    <t>5529193597</t>
  </si>
  <si>
    <t>consorciotitanic@hotmail.com</t>
  </si>
  <si>
    <t>Identificación Oficial</t>
  </si>
  <si>
    <t>5529193587</t>
  </si>
  <si>
    <t>Respecto a los criterios """"ESTE CRITERIO APLICA A PARTIR DEL 01/07/2023 -&gt; Sexo (catálogo)"""" no aplica por ser persobna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“Página web del proveedor o contratista” el proveedor no cueta con página web.</t>
  </si>
  <si>
    <t>SPROFIRE México SA de CV</t>
  </si>
  <si>
    <t>SME110706969</t>
  </si>
  <si>
    <t>50</t>
  </si>
  <si>
    <t>Agrícola</t>
  </si>
  <si>
    <t>Metepec</t>
  </si>
  <si>
    <t>54</t>
  </si>
  <si>
    <t>15</t>
  </si>
  <si>
    <t>52172</t>
  </si>
  <si>
    <t>Pablo</t>
  </si>
  <si>
    <t>Mora</t>
  </si>
  <si>
    <t>González</t>
  </si>
  <si>
    <t>7221561622</t>
  </si>
  <si>
    <t>aaron.mora@sprofire.com</t>
  </si>
  <si>
    <t>http://www.sprofire.com</t>
  </si>
  <si>
    <t>7222714893</t>
  </si>
  <si>
    <t>Respecto a los criterios """"ESTE CRITERIO APLICA A PARTIR DEL 01/07/2023 -&gt; Sexo (catálogo)"""" no aplica por ser persobna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t>
  </si>
  <si>
    <t>Miguel</t>
  </si>
  <si>
    <t>Carrillo</t>
  </si>
  <si>
    <t>Sánchez</t>
  </si>
  <si>
    <t>Pequeña Empresa</t>
  </si>
  <si>
    <t>CASM8409211X9</t>
  </si>
  <si>
    <t>Josefa Ortiz de Domínguez</t>
  </si>
  <si>
    <t>807</t>
  </si>
  <si>
    <t>San Mateo</t>
  </si>
  <si>
    <t>52140</t>
  </si>
  <si>
    <t>7223565246</t>
  </si>
  <si>
    <t>micasa91@hotmail.com</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</si>
  <si>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solicitado.“Página web del proveedor o contratista” el proveedor no cueta con página web.</t>
  </si>
  <si>
    <t>Consorcio Interamericano de Comunicación SA de CV</t>
  </si>
  <si>
    <t>CIC970922LKA</t>
  </si>
  <si>
    <t>Washington Oriente</t>
  </si>
  <si>
    <t>629</t>
  </si>
  <si>
    <t>Monterrey, Nuevo León</t>
  </si>
  <si>
    <t>Monterrey</t>
  </si>
  <si>
    <t>39</t>
  </si>
  <si>
    <t>19</t>
  </si>
  <si>
    <t>64000</t>
  </si>
  <si>
    <t>Leticia</t>
  </si>
  <si>
    <t>Llanos</t>
  </si>
  <si>
    <t>Caballero</t>
  </si>
  <si>
    <t>5556287575</t>
  </si>
  <si>
    <t>ayuda@reforma.com</t>
  </si>
  <si>
    <t>http://www.reforma.com</t>
  </si>
  <si>
    <t>El financiero Suscripciones, S.A. de C.V.</t>
  </si>
  <si>
    <t>Grande Empresa</t>
  </si>
  <si>
    <t>FSU12090513A</t>
  </si>
  <si>
    <t>Guilleromo González Camarena</t>
  </si>
  <si>
    <t>600</t>
  </si>
  <si>
    <t>PB</t>
  </si>
  <si>
    <t>Alvaro Obregón</t>
  </si>
  <si>
    <t>Álvaro Obregón</t>
  </si>
  <si>
    <t>1210</t>
  </si>
  <si>
    <t>Martín</t>
  </si>
  <si>
    <t>Maya</t>
  </si>
  <si>
    <t>Ortega</t>
  </si>
  <si>
    <t>5553503846</t>
  </si>
  <si>
    <t>mateaga@elfinanciero.com</t>
  </si>
  <si>
    <t>http://www.elfianciero.com</t>
  </si>
  <si>
    <t>5568209450</t>
  </si>
  <si>
    <t>marteaga@financiero.com.mx</t>
  </si>
  <si>
    <t>Construcciones y Edificaciones DECOH, S.A. de C.V.</t>
  </si>
  <si>
    <t>CED070627464</t>
  </si>
  <si>
    <t>Ixtlahuaca</t>
  </si>
  <si>
    <t>12</t>
  </si>
  <si>
    <t>El Conde Naucalpan</t>
  </si>
  <si>
    <t>57</t>
  </si>
  <si>
    <t>Naucalpan</t>
  </si>
  <si>
    <t>53500</t>
  </si>
  <si>
    <t>Juan</t>
  </si>
  <si>
    <t>Orozco</t>
  </si>
  <si>
    <t>Denenea</t>
  </si>
  <si>
    <t>5535422924</t>
  </si>
  <si>
    <t>Respecto a los criterios """"ESTE CRITERIO APLICA A PARTIR DEL 01/07/2023 -&gt; Sexo (catálogo)"""" no aplica por ser persobna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extranjero.“Página web del proveedor o contratista” el proveedor no cueta con página web.</t>
  </si>
  <si>
    <t>José Roberto</t>
  </si>
  <si>
    <t>Passarelli</t>
  </si>
  <si>
    <t>Serrano</t>
  </si>
  <si>
    <t>PASR8507309P4</t>
  </si>
  <si>
    <t>De las Armas</t>
  </si>
  <si>
    <t>201</t>
  </si>
  <si>
    <t>2710</t>
  </si>
  <si>
    <t>http://www.ecoservices.mx</t>
  </si>
  <si>
    <t>5572585975</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</si>
  <si>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""""Primer Apellido Del Representante Legal de La Empresa"""", """" Segundo Apellido Del Representante Legal de La Empresa"""",  “Teléfono de contacto representante legal de la empresa"""", “Correo electrónico representante legal, en su caso”, no se reporta debido a que no se genera información que actualice lo solicitado. , """"  Correo Electrónico Comercial Del Proveedor O Contratista"""", no se reporta debido a que no se genera información que actualice lo solicitado.</t>
  </si>
  <si>
    <t>CIA. Periodistica del Sol del Estado de México , S.A. de C.V.</t>
  </si>
  <si>
    <t>PSA7906135L6</t>
  </si>
  <si>
    <t>Santos Degollado</t>
  </si>
  <si>
    <t>105</t>
  </si>
  <si>
    <t>Centro</t>
  </si>
  <si>
    <t>Toluca de Lerdo</t>
  </si>
  <si>
    <t>106</t>
  </si>
  <si>
    <t>50000</t>
  </si>
  <si>
    <t>Ana Lorena</t>
  </si>
  <si>
    <t>Lonas</t>
  </si>
  <si>
    <t>7222147166</t>
  </si>
  <si>
    <t>circulacion@elsoldetoluca.com.mx</t>
  </si>
  <si>
    <t>http://www.elsoldetoluca.com</t>
  </si>
  <si>
    <t>7222147077</t>
  </si>
  <si>
    <t>circulaciom@elsoldetoluca.com.mx</t>
  </si>
  <si>
    <t>Milenio Diario, S.A. de C.V.</t>
  </si>
  <si>
    <t>MDI991214A74</t>
  </si>
  <si>
    <t>Cuauhtémoc</t>
  </si>
  <si>
    <t>6040</t>
  </si>
  <si>
    <t>Erika</t>
  </si>
  <si>
    <t>Ruiz</t>
  </si>
  <si>
    <t>Trujillo</t>
  </si>
  <si>
    <t>8002006453</t>
  </si>
  <si>
    <t>blanca.gracia@milenio.com</t>
  </si>
  <si>
    <t>http://www.milenio.com</t>
  </si>
  <si>
    <t>blanca.garcia@milenio.com</t>
  </si>
  <si>
    <t>Interpretes y Traductores de Lengua de Señas en la República Mexicana AC</t>
  </si>
  <si>
    <t>ITL140408AU4</t>
  </si>
  <si>
    <t>Germanio</t>
  </si>
  <si>
    <t>104</t>
  </si>
  <si>
    <t>204</t>
  </si>
  <si>
    <t>Paraje San Juan</t>
  </si>
  <si>
    <t>Iztapalapa</t>
  </si>
  <si>
    <t>9830</t>
  </si>
  <si>
    <t>Eduardo Daniel</t>
  </si>
  <si>
    <t>ait.lsmexico@gmail.com</t>
  </si>
  <si>
    <t>Respecto a los criterios """"ESTE CRITERIO APLICA A PARTIR DEL 01/07/2023 -&gt; Sexo (catálogo)"""" no aplica por ser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 Teléfono Oficial Del Proveedor O Contratista, no se reporta debido a que no se genera información que actualice lo solicitado.“Página web del proveedor o contratista” el proveedor no cueta con página web.</t>
  </si>
  <si>
    <t>Secretaría de Seguridad y Protección Ciudadana Servcio de Protección Federal</t>
  </si>
  <si>
    <t>SPF130103BF7</t>
  </si>
  <si>
    <t>Miguel Ángel de Quevedo</t>
  </si>
  <si>
    <t>915</t>
  </si>
  <si>
    <t>El Rosal</t>
  </si>
  <si>
    <t>Coyoacán</t>
  </si>
  <si>
    <t>3</t>
  </si>
  <si>
    <t>4330</t>
  </si>
  <si>
    <t>Jorge Aaron</t>
  </si>
  <si>
    <t>Hirscherg</t>
  </si>
  <si>
    <t>Salazar</t>
  </si>
  <si>
    <t>5554846700</t>
  </si>
  <si>
    <t>maria.garduno@sspc.gob.mx</t>
  </si>
  <si>
    <t>http://www.gob.mx/proteccionfederal/documentos/convocatoria-de-ingreso-al-spf-2021</t>
  </si>
  <si>
    <t>Comunicación e Información SA de CV</t>
  </si>
  <si>
    <t>CIN7609098VO</t>
  </si>
  <si>
    <t>Fresas</t>
  </si>
  <si>
    <t>Del Valle</t>
  </si>
  <si>
    <t>Benito Juárez</t>
  </si>
  <si>
    <t>3100</t>
  </si>
  <si>
    <t>Blanca</t>
  </si>
  <si>
    <t>Talavera</t>
  </si>
  <si>
    <t>5556362084</t>
  </si>
  <si>
    <t>blanca.talavera@proceso.com.mx</t>
  </si>
  <si>
    <t>http://www.proceso.com.mx</t>
  </si>
  <si>
    <t>Elevadores Atlas México, S.A. de C.V</t>
  </si>
  <si>
    <t>EAM080208FB1</t>
  </si>
  <si>
    <t>Alemania</t>
  </si>
  <si>
    <t>67</t>
  </si>
  <si>
    <t>Ecatepec</t>
  </si>
  <si>
    <t>Ecatepec de Morelos</t>
  </si>
  <si>
    <t>33</t>
  </si>
  <si>
    <t>55130</t>
  </si>
  <si>
    <t>Ángel</t>
  </si>
  <si>
    <t>Ledesma</t>
  </si>
  <si>
    <t>Torres</t>
  </si>
  <si>
    <t>5557494444</t>
  </si>
  <si>
    <t>ventas@elevadoresatlas.com.mx</t>
  </si>
  <si>
    <t>http://www.elevadoresatlas.com. mx</t>
  </si>
  <si>
    <t>5557911350</t>
  </si>
  <si>
    <t>venta s@elevadoresatlas.co m. mx</t>
  </si>
  <si>
    <t>Centro de Instrumentación y Registro Sísmico, A.C.</t>
  </si>
  <si>
    <t>CIR860619EC9</t>
  </si>
  <si>
    <t>Anáxagoras</t>
  </si>
  <si>
    <t>814</t>
  </si>
  <si>
    <t>Narvarte</t>
  </si>
  <si>
    <t>3020</t>
  </si>
  <si>
    <t>José Pedro</t>
  </si>
  <si>
    <t>Rivera</t>
  </si>
  <si>
    <t>Antonio</t>
  </si>
  <si>
    <t>5556874582</t>
  </si>
  <si>
    <t>oscar_huerta_mtz@yahoo.com.mx</t>
  </si>
  <si>
    <t>http://www.cires.org.mx/</t>
  </si>
  <si>
    <t>5556874542</t>
  </si>
  <si>
    <t>Palajua, S.A. de C.V.</t>
  </si>
  <si>
    <t>PAL030626933</t>
  </si>
  <si>
    <t>Primero de Mayo</t>
  </si>
  <si>
    <t>1705</t>
  </si>
  <si>
    <t>B</t>
  </si>
  <si>
    <t>Buenavista</t>
  </si>
  <si>
    <t>50273</t>
  </si>
  <si>
    <t>Daniel</t>
  </si>
  <si>
    <t>Uscanga</t>
  </si>
  <si>
    <t>Hernández</t>
  </si>
  <si>
    <t>7228659951</t>
  </si>
  <si>
    <t>gabriel.mejia@aguademesa.mx</t>
  </si>
  <si>
    <t>http://www.aguademesa.mx/</t>
  </si>
  <si>
    <t>7222140350</t>
  </si>
  <si>
    <t>Integrofi, S.A de C.V.</t>
  </si>
  <si>
    <t>INT1811155E4</t>
  </si>
  <si>
    <t>Miguel Hidalgo Poniente</t>
  </si>
  <si>
    <t xml:space="preserve">San Bernandino </t>
  </si>
  <si>
    <t xml:space="preserve">Reyna Christina </t>
  </si>
  <si>
    <t>Lara</t>
  </si>
  <si>
    <t>Dario</t>
  </si>
  <si>
    <t>ventas@integrofi.com.mx</t>
  </si>
  <si>
    <t>https://www.integrofi.com.mx/</t>
  </si>
  <si>
    <r>
      <t>Respecto a los criterios  """"ESTE CRITERIO APLICA A PARTIR DEL 01/07/2023 -&gt; Sexo (catálogo)"""" no aplica por ser persobna moral, “Domicilio fiscal de la empresa, contratista o proveedor. Número interior, Numero exterior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t>
    </r>
    <r>
      <rPr>
        <b/>
        <sz val="11"/>
        <color indexed="8"/>
        <rFont val="Calibri"/>
        <family val="2"/>
        <scheme val="minor"/>
      </rPr>
      <t xml:space="preserve"> </t>
    </r>
    <r>
      <rPr>
        <sz val="11"/>
        <color indexed="8"/>
        <rFont val="Calibri"/>
        <family val="2"/>
        <scheme val="minor"/>
      </rPr>
      <t>“Página web del proveedor o contratista” el proveedor no cuenta con página web.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r>
  </si>
  <si>
    <t>Horacio Alfredo</t>
  </si>
  <si>
    <t>Rojas</t>
  </si>
  <si>
    <t>Cervantes</t>
  </si>
  <si>
    <t>ROCH470322A76</t>
  </si>
  <si>
    <t>Arteaga Poniente</t>
  </si>
  <si>
    <t>Fncisco Murguia</t>
  </si>
  <si>
    <t>Jorge Eduardo</t>
  </si>
  <si>
    <t>Bastida</t>
  </si>
  <si>
    <t>Romero</t>
  </si>
  <si>
    <r>
      <t>Respecto a los criterios “Domicilio fiscal de la empresa, contratista o proveedor. Número interior, Numero exterior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t>
    </r>
    <r>
      <rPr>
        <b/>
        <sz val="11"/>
        <color indexed="8"/>
        <rFont val="Calibri"/>
        <family val="2"/>
        <scheme val="minor"/>
      </rPr>
      <t xml:space="preserve"> </t>
    </r>
    <r>
      <rPr>
        <sz val="11"/>
        <color indexed="8"/>
        <rFont val="Calibri"/>
        <family val="2"/>
        <scheme val="minor"/>
      </rPr>
      <t>“Página web del proveedor o contratista” el proveedor no cuenta con página web.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r>
  </si>
  <si>
    <t>Grupo Feed Restaurantes, S.A.S. de C.V.</t>
  </si>
  <si>
    <t>GFR1712066X8</t>
  </si>
  <si>
    <t xml:space="preserve">Juan Rodriguez </t>
  </si>
  <si>
    <t>402 c</t>
  </si>
  <si>
    <t>Residencial colon</t>
  </si>
  <si>
    <t>Edgar</t>
  </si>
  <si>
    <t>Fideicomiso Irrevocable DB/1616</t>
  </si>
  <si>
    <t>DBM121023M10</t>
  </si>
  <si>
    <t xml:space="preserve">Belisario Dominguez </t>
  </si>
  <si>
    <t>2725 pte Piso PH</t>
  </si>
  <si>
    <t>Obispado</t>
  </si>
  <si>
    <t>Alama Fabiola</t>
  </si>
  <si>
    <t>Martinez</t>
  </si>
  <si>
    <t>Anguiano</t>
  </si>
  <si>
    <t>ventasfitol@posadas.com</t>
  </si>
  <si>
    <t>https://www.fiestainn.com/hoteles/fiesta-inn-toluca-tollocan</t>
  </si>
  <si>
    <t>DITELCOM, S.A. de C.V.</t>
  </si>
  <si>
    <t>DIT0303171U1</t>
  </si>
  <si>
    <t>Navarra</t>
  </si>
  <si>
    <t>Planta baja</t>
  </si>
  <si>
    <t>Alamos</t>
  </si>
  <si>
    <t>Jhonatan</t>
  </si>
  <si>
    <t>García</t>
  </si>
  <si>
    <t>administracion@grupo-omnia.com.mx</t>
  </si>
  <si>
    <t>https://www.ditelcom.com.mx/</t>
  </si>
  <si>
    <t>Uni Gas, S.A. de C.V.</t>
  </si>
  <si>
    <t>UGA810602EX1</t>
  </si>
  <si>
    <t>San Jose</t>
  </si>
  <si>
    <t>San Juan Ixhuatepec</t>
  </si>
  <si>
    <t>Tlalnepantla</t>
  </si>
  <si>
    <t>Tlalnepantla de Baz</t>
  </si>
  <si>
    <t>Oscar Javier</t>
  </si>
  <si>
    <t>Cuero</t>
  </si>
  <si>
    <t>Piña</t>
  </si>
  <si>
    <t>Blanca Marcela</t>
  </si>
  <si>
    <t>Rangel</t>
  </si>
  <si>
    <t>Contreras</t>
  </si>
  <si>
    <t>RACB6501156D7</t>
  </si>
  <si>
    <t>Morelos OTE</t>
  </si>
  <si>
    <t>601 B</t>
  </si>
  <si>
    <t>Cinco de Mayo</t>
  </si>
  <si>
    <t>talleravv@talleravv.com</t>
  </si>
  <si>
    <t>Cori Planeación y Diseño, S.A de C.V</t>
  </si>
  <si>
    <t>CPD110405TD3</t>
  </si>
  <si>
    <t>El sol</t>
  </si>
  <si>
    <t>Ciudad Nezahualcóyotl</t>
  </si>
  <si>
    <t>Nezahualcóyotl</t>
  </si>
  <si>
    <t xml:space="preserve">Jesús </t>
  </si>
  <si>
    <t>Román</t>
  </si>
  <si>
    <t>cori_sadecv@hotmail.com</t>
  </si>
  <si>
    <r>
      <t>Respecto a los criterios  """"ESTE CRITERIO APLICA A PARTIR DEL 01/07/2023 -&gt; Sexo (catálogo)"""" no aplica por ser persona moral, “Domicilio fiscal de la empresa, contratista o proveedor. Número interior, Numero exterior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t>
    </r>
    <r>
      <rPr>
        <b/>
        <sz val="11"/>
        <color indexed="8"/>
        <rFont val="Calibri"/>
        <family val="2"/>
        <scheme val="minor"/>
      </rPr>
      <t xml:space="preserve"> </t>
    </r>
    <r>
      <rPr>
        <sz val="11"/>
        <color indexed="8"/>
        <rFont val="Calibri"/>
        <family val="2"/>
        <scheme val="minor"/>
      </rPr>
      <t>“Página web del proveedor o contratista” el proveedor no cuenta con página web.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r>
  </si>
  <si>
    <t xml:space="preserve">GEAS Verificación, S.A de C.V </t>
  </si>
  <si>
    <t>GVE171016PJ4</t>
  </si>
  <si>
    <t xml:space="preserve">Carlos Enriquez </t>
  </si>
  <si>
    <t>Santiago tlacotepec</t>
  </si>
  <si>
    <t>Santiago Tlacotepec</t>
  </si>
  <si>
    <t>Andres</t>
  </si>
  <si>
    <t>Valenzuela</t>
  </si>
  <si>
    <t>Valle</t>
  </si>
  <si>
    <t>admvo.uv122@gmail.com</t>
  </si>
  <si>
    <t>http://www.unidadverificadora122.com</t>
  </si>
  <si>
    <t>Tecnología en Seguridad Integral, S.A. de C.V</t>
  </si>
  <si>
    <t>TSI911009NMA</t>
  </si>
  <si>
    <t xml:space="preserve">Miguel Cabrera </t>
  </si>
  <si>
    <t>Despacho 6</t>
  </si>
  <si>
    <t>Mixcoac</t>
  </si>
  <si>
    <t>Graciela Guadalupe</t>
  </si>
  <si>
    <t>Andraca</t>
  </si>
  <si>
    <t>Reyes</t>
  </si>
  <si>
    <t>jesusandraca@tecsein.com</t>
  </si>
  <si>
    <t>http://www.tecsin.com.mx</t>
  </si>
  <si>
    <t>Arturo</t>
  </si>
  <si>
    <t>Valencia</t>
  </si>
  <si>
    <t>Varela</t>
  </si>
  <si>
    <t>VAVA770901HX3</t>
  </si>
  <si>
    <t>5ta de josé García Preciat</t>
  </si>
  <si>
    <t>36</t>
  </si>
  <si>
    <t>Tlalpan</t>
  </si>
  <si>
    <t>14250</t>
  </si>
  <si>
    <t>arq_arthur@hotmail.com</t>
  </si>
  <si>
    <t>Combustibles la Puerta, S.A de C.V</t>
  </si>
  <si>
    <t>CPU150126DS1</t>
  </si>
  <si>
    <t>Carretera Federal a Valle de Bravo</t>
  </si>
  <si>
    <t>KM 2</t>
  </si>
  <si>
    <t>San Francisco Tlalcilalcalpan</t>
  </si>
  <si>
    <t>Almoloya de Juarez</t>
  </si>
  <si>
    <t>Adrian Isidoro</t>
  </si>
  <si>
    <t>Perez</t>
  </si>
  <si>
    <t>Ibarra</t>
  </si>
  <si>
    <t>sanfrancisco@grupogarel.com</t>
  </si>
  <si>
    <t>ASA0201111P5</t>
  </si>
  <si>
    <t xml:space="preserve">Circuitode Xalpa </t>
  </si>
  <si>
    <t>Torre D202</t>
  </si>
  <si>
    <t>Hacienda del Parque</t>
  </si>
  <si>
    <t>Horacio</t>
  </si>
  <si>
    <t>Rodriguez</t>
  </si>
  <si>
    <t>horacio_asa@prodigy.net.mx</t>
  </si>
  <si>
    <r>
      <t>Respecto a los criterios  """"ESTE CRITERIO APLICA A PARTIR DEL 01/07/2023 -&gt; Sexo (catálogo)"""" no aplica por ser persobna moral, “Domicilio fiscal de la empresa, contratista o proveedor. Número interior, Numero exterior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t>
    </r>
    <r>
      <rPr>
        <sz val="11"/>
        <color indexed="8"/>
        <rFont val="Calibri"/>
        <family val="2"/>
        <scheme val="minor"/>
      </rPr>
      <t>“Hipervínculo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r>
  </si>
  <si>
    <t>Juan Manuel</t>
  </si>
  <si>
    <t>Arenas</t>
  </si>
  <si>
    <t>Pérez</t>
  </si>
  <si>
    <t>AEPJ690817GEA</t>
  </si>
  <si>
    <t>Queretaro MZ</t>
  </si>
  <si>
    <t xml:space="preserve">Granjas valle verde guadalupe </t>
  </si>
  <si>
    <t>leonelcortesgomez@hotmail.com</t>
  </si>
  <si>
    <t>M&amp;D Soluciones, S.A de C.V</t>
  </si>
  <si>
    <t>MSO0612214I9</t>
  </si>
  <si>
    <t xml:space="preserve">Cultura Griega </t>
  </si>
  <si>
    <t>ED-1</t>
  </si>
  <si>
    <t>ALTS-501 H</t>
  </si>
  <si>
    <t>El Rosario</t>
  </si>
  <si>
    <t>Jorge Alberto</t>
  </si>
  <si>
    <t>Moreno</t>
  </si>
  <si>
    <t>Mejia</t>
  </si>
  <si>
    <t>jmoreno@mdsoluciones.com.mx</t>
  </si>
  <si>
    <r>
      <t>Respecto a los criterios  """"ESTE CRITERIO APLICA A PARTIR DEL 01/07/2023 -&gt; Sexo (catálogo)"""" no aplica por ser persobna moral, “Domicilio fiscal de la empresa, contratista o proveedor. Número interior, Numero exterior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t>
    </r>
    <r>
      <rPr>
        <sz val="11"/>
        <color indexed="8"/>
        <rFont val="Calibri"/>
        <family val="2"/>
        <scheme val="minor"/>
      </rPr>
      <t>“Hipervínculo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r>
  </si>
  <si>
    <t>TMELECTIC, S.A de C.V.</t>
  </si>
  <si>
    <t>TME220429KN8</t>
  </si>
  <si>
    <t xml:space="preserve">Ignacio Comonfort </t>
  </si>
  <si>
    <t>Mz 6</t>
  </si>
  <si>
    <t>LTE 25</t>
  </si>
  <si>
    <t>Sauces ll</t>
  </si>
  <si>
    <t>Jorge Omar</t>
  </si>
  <si>
    <t>Gasca</t>
  </si>
  <si>
    <t>articulos_cmg@outlook.es</t>
  </si>
  <si>
    <t>Cever Toluca, S.A. de C.V.</t>
  </si>
  <si>
    <t>CTO021007DZ8</t>
  </si>
  <si>
    <t>Toluca Metepec</t>
  </si>
  <si>
    <t>400 Norte</t>
  </si>
  <si>
    <t>Local 55</t>
  </si>
  <si>
    <t>Barrio de coaxustenco</t>
  </si>
  <si>
    <t>Asesoria en Sistemas Ambientales S.A de C.V</t>
  </si>
  <si>
    <t>Instituto Nacional de Investigaciones Nucleares</t>
  </si>
  <si>
    <t>INI7901272S2</t>
  </si>
  <si>
    <t>México-Toluca</t>
  </si>
  <si>
    <t>Ocoyoacac</t>
  </si>
  <si>
    <t>Ocoyoaca, México</t>
  </si>
  <si>
    <t>Liliana</t>
  </si>
  <si>
    <t>Daza</t>
  </si>
  <si>
    <t>Cano</t>
  </si>
  <si>
    <t>DACL7912294Z9</t>
  </si>
  <si>
    <t>Sur 135</t>
  </si>
  <si>
    <t>Iztacalco</t>
  </si>
  <si>
    <t>Automotriz TollocanS.A. de C.V.</t>
  </si>
  <si>
    <t>ATO860625BI5</t>
  </si>
  <si>
    <t>Paseo Tollocan</t>
  </si>
  <si>
    <t xml:space="preserve">José Luis </t>
  </si>
  <si>
    <t>Álvarez</t>
  </si>
  <si>
    <t>Flores</t>
  </si>
  <si>
    <t>AAFL65121342A</t>
  </si>
  <si>
    <t>508</t>
  </si>
  <si>
    <t>San Lorenzo Tepaltitlan</t>
  </si>
  <si>
    <t>50010</t>
  </si>
  <si>
    <t>Alejandro</t>
  </si>
  <si>
    <t>Arteaga</t>
  </si>
  <si>
    <t>https://toyotatoluca.com.mx/</t>
  </si>
  <si>
    <t>Adrián Isidoro</t>
  </si>
  <si>
    <t>https://gasolinamexico.com.mx/estacion/9676/gasolinera-la-puerta-sa-de-cv/</t>
  </si>
  <si>
    <t>oliver.gutierrez@inin.gob.mx</t>
  </si>
  <si>
    <t>Oliver</t>
  </si>
  <si>
    <t>Gutiérrez</t>
  </si>
  <si>
    <t>Lozano</t>
  </si>
  <si>
    <t>eva.melgar@inin.gob.mx</t>
  </si>
  <si>
    <t>https://www.gob.mx/inin</t>
  </si>
  <si>
    <t>lilidaza@hotmail.com</t>
  </si>
  <si>
    <t>Víctor Maruri</t>
  </si>
  <si>
    <t>López</t>
  </si>
  <si>
    <t>https://www.nissantollocan.com.mx/</t>
  </si>
  <si>
    <t>José Luis</t>
  </si>
  <si>
    <t>https://www.te.gob.mx/Repositorio/A70F32/SRT/DIRECTORIO DE PROVEEDORES SRT 2023 4TO TRIM.pdf</t>
  </si>
  <si>
    <t>http://www.asa-ambiental.com</t>
  </si>
  <si>
    <t>http://www.mdsoluciones.com.mx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</si>
</sst>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9"/>
      <color rgb="FF000000"/>
      <name val="Arial"/>
      <family val="2"/>
    </font>
    <font>
      <sz val="10"/>
      <color rgb="FF000000"/>
      <name val="Arial"/>
      <family val="2"/>
    </font>
    <font>
      <b/>
      <sz val="11"/>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4" fillId="0" borderId="0" xfId="0" applyFont="1" applyAlignment="1">
      <alignment vertical="top"/>
    </xf>
    <xf numFmtId="14" fontId="4" fillId="0" borderId="0" xfId="0" applyNumberFormat="1" applyFont="1" applyAlignment="1">
      <alignment vertical="top"/>
    </xf>
    <xf numFmtId="0" fontId="4" fillId="0" borderId="0" xfId="0" applyFont="1" applyAlignment="1">
      <alignment horizontal="left" vertical="top"/>
    </xf>
    <xf numFmtId="0" fontId="0" fillId="0" borderId="0" xfId="0" applyAlignment="1">
      <alignment horizontal="left"/>
    </xf>
    <xf numFmtId="0" fontId="5" fillId="0" borderId="0" xfId="0" applyFont="1" applyAlignment="1">
      <alignment horizontal="left" vertical="center" wrapText="1" indent="1"/>
    </xf>
    <xf numFmtId="0" fontId="6" fillId="0" borderId="0" xfId="0" applyFont="1" applyAlignment="1">
      <alignment vertical="center"/>
    </xf>
    <xf numFmtId="0" fontId="4" fillId="0" borderId="0" xfId="0" applyFont="1"/>
    <xf numFmtId="0" fontId="4" fillId="0" borderId="0" xfId="0" applyFont="1" applyAlignment="1">
      <alignment horizontal="left"/>
    </xf>
    <xf numFmtId="14" fontId="0" fillId="0" borderId="0" xfId="0" applyNumberFormat="1" applyAlignment="1">
      <alignment horizontal="left"/>
    </xf>
    <xf numFmtId="0" fontId="0" fillId="0" borderId="0" xfId="0" applyAlignment="1">
      <alignment horizontal="left" vertical="top"/>
    </xf>
    <xf numFmtId="14" fontId="3" fillId="0" borderId="0" xfId="1" applyNumberFormat="1" applyAlignment="1">
      <alignment horizontal="left"/>
    </xf>
    <xf numFmtId="0" fontId="3" fillId="0" borderId="0" xfId="1"/>
    <xf numFmtId="0" fontId="3" fillId="0" borderId="0" xfId="1" applyAlignment="1">
      <alignment vertical="top"/>
    </xf>
    <xf numFmtId="0" fontId="8" fillId="0" borderId="0" xfId="0" applyFont="1"/>
    <xf numFmtId="14" fontId="0" fillId="0" borderId="0" xfId="0" applyNumberFormat="1"/>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maria_lujano_te_gob_mx/Documents/maria.lujano/Downloads/32-LGT_Art_70_Fr_XXXII%20(1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tepjf-my.sharepoint.com/personal/maria_lujano_te_gob_mx/Documents/LINEAMIENTOS/DELEGACI&#211;N%20ADMINISTRATIVA/OBLIGACIONES/2023/TERCER%20TRIMESTRE/28b-LGT_Art_70_Fr_XXVIII%20(17).xlsx" TargetMode="External"/><Relationship Id="rId1" Type="http://schemas.openxmlformats.org/officeDocument/2006/relationships/externalLinkPath" Target="/personal/maria_lujano_te_gob_mx/Documents/LINEAMIENTOS/DELEGACI&#211;N%20ADMINISTRATIVA/OBLIGACIONES/2023/TERCER%20TRIMESTRE/28b-LGT_Art_70_Fr_XXVIII%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maria_lujano_te_gob_mx/Documents/LINEAMIENTOS/DELEGACI&#211;N%20ADMINISTRATIVA/OBLIGACIONES/2023/28b-LGT_Art_70_Fr_XXVIII%20(18).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I:\VANIA\SIPOT\32-LGT_Art_70_Fr_XXXII%20(13).xlsx" TargetMode="External"/><Relationship Id="rId1" Type="http://schemas.openxmlformats.org/officeDocument/2006/relationships/externalLinkPath" Target="32-LGT_Art_70_Fr_XXXII%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s>
    <sheetDataSet>
      <sheetData sheetId="0"/>
      <sheetData sheetId="1">
        <row r="1">
          <cell r="A1" t="str">
            <v>Persona física</v>
          </cell>
        </row>
        <row r="2">
          <cell r="A2" t="str">
            <v>Persona moral</v>
          </cell>
        </row>
      </sheetData>
      <sheetData sheetId="2">
        <row r="1">
          <cell r="A1" t="str">
            <v>Hombre</v>
          </cell>
        </row>
        <row r="2">
          <cell r="A2" t="str">
            <v>Mujer</v>
          </cell>
        </row>
      </sheetData>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Tabla_334271"/>
      <sheetName val="Hidden_1_Tabla_334271"/>
      <sheetName val="Tabla_334255"/>
      <sheetName val="Hidden_1_Tabla_334255"/>
      <sheetName val="Tabla_334268"/>
    </sheetNames>
    <sheetDataSet>
      <sheetData sheetId="0"/>
      <sheetData sheetId="1"/>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 val="Tabla_334271"/>
      <sheetName val="Hidden_1_Tabla_334271"/>
      <sheetName val="Tabla_334255"/>
      <sheetName val="Hidden_1_Tabla_334255"/>
      <sheetName val="Tabla_334268"/>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sheetData sheetId="5">
        <row r="1">
          <cell r="A1" t="str">
            <v>Si</v>
          </cell>
        </row>
        <row r="2">
          <cell r="A2" t="str">
            <v>No</v>
          </cell>
        </row>
      </sheetData>
      <sheetData sheetId="6"/>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tecsin.com.mx/" TargetMode="External"/><Relationship Id="rId18" Type="http://schemas.openxmlformats.org/officeDocument/2006/relationships/hyperlink" Target="mailto:sanfrancisco@grupogarel.com" TargetMode="External"/><Relationship Id="rId26" Type="http://schemas.openxmlformats.org/officeDocument/2006/relationships/hyperlink" Target="mailto:jmoreno@mdsoluciones.com.mx" TargetMode="External"/><Relationship Id="rId3" Type="http://schemas.openxmlformats.org/officeDocument/2006/relationships/hyperlink" Target="mailto:ventasfitol@posadas.com" TargetMode="External"/><Relationship Id="rId21" Type="http://schemas.openxmlformats.org/officeDocument/2006/relationships/hyperlink" Target="mailto:horacio_asa@prodigy.net.mx" TargetMode="External"/><Relationship Id="rId34" Type="http://schemas.openxmlformats.org/officeDocument/2006/relationships/hyperlink" Target="mailto:lilidaza@hotmail.com" TargetMode="External"/><Relationship Id="rId7" Type="http://schemas.openxmlformats.org/officeDocument/2006/relationships/hyperlink" Target="mailto:cori_sadecv@hotmail.com" TargetMode="External"/><Relationship Id="rId12" Type="http://schemas.openxmlformats.org/officeDocument/2006/relationships/hyperlink" Target="mailto:jesusandraca@tecsein.com" TargetMode="External"/><Relationship Id="rId17" Type="http://schemas.openxmlformats.org/officeDocument/2006/relationships/hyperlink" Target="mailto:sanfrancisco@grupogarel.com" TargetMode="External"/><Relationship Id="rId25" Type="http://schemas.openxmlformats.org/officeDocument/2006/relationships/hyperlink" Target="http://www.mdsoluciones.com.mx/" TargetMode="External"/><Relationship Id="rId33" Type="http://schemas.openxmlformats.org/officeDocument/2006/relationships/hyperlink" Target="mailto:eva.melgar@inin.gob.mx" TargetMode="External"/><Relationship Id="rId2" Type="http://schemas.openxmlformats.org/officeDocument/2006/relationships/hyperlink" Target="mailto:%20administracion@grupo-omnia.com.mx" TargetMode="External"/><Relationship Id="rId16" Type="http://schemas.openxmlformats.org/officeDocument/2006/relationships/hyperlink" Target="mailto:arq_arthur@hotmail.com" TargetMode="External"/><Relationship Id="rId20" Type="http://schemas.openxmlformats.org/officeDocument/2006/relationships/hyperlink" Target="http://www.asa-ambiental.com/" TargetMode="External"/><Relationship Id="rId29" Type="http://schemas.openxmlformats.org/officeDocument/2006/relationships/hyperlink" Target="https://toyotatoluca.com.mx/" TargetMode="External"/><Relationship Id="rId1" Type="http://schemas.openxmlformats.org/officeDocument/2006/relationships/hyperlink" Target="mailto:%20administracion@grupo-omnia.com.mx" TargetMode="External"/><Relationship Id="rId6" Type="http://schemas.openxmlformats.org/officeDocument/2006/relationships/hyperlink" Target="mailto:talleravv@talleravv.com" TargetMode="External"/><Relationship Id="rId11" Type="http://schemas.openxmlformats.org/officeDocument/2006/relationships/hyperlink" Target="mailto:admvo.uv122@gmail.com" TargetMode="External"/><Relationship Id="rId24" Type="http://schemas.openxmlformats.org/officeDocument/2006/relationships/hyperlink" Target="mailto:jmoreno@mdsoluciones.com.mx" TargetMode="External"/><Relationship Id="rId32" Type="http://schemas.openxmlformats.org/officeDocument/2006/relationships/hyperlink" Target="mailto:oliver.gutierrez@inin.gob.mx" TargetMode="External"/><Relationship Id="rId5" Type="http://schemas.openxmlformats.org/officeDocument/2006/relationships/hyperlink" Target="mailto:talleravv@talleravv.com" TargetMode="External"/><Relationship Id="rId15" Type="http://schemas.openxmlformats.org/officeDocument/2006/relationships/hyperlink" Target="mailto:arq_arthur@hotmail.com" TargetMode="External"/><Relationship Id="rId23" Type="http://schemas.openxmlformats.org/officeDocument/2006/relationships/hyperlink" Target="mailto:leonelcortesgomez@hotmail.com" TargetMode="External"/><Relationship Id="rId28" Type="http://schemas.openxmlformats.org/officeDocument/2006/relationships/hyperlink" Target="mailto:articulos_cmg@outlook.es" TargetMode="External"/><Relationship Id="rId36" Type="http://schemas.openxmlformats.org/officeDocument/2006/relationships/hyperlink" Target="https://www.nissantollocan.com.mx/" TargetMode="External"/><Relationship Id="rId10" Type="http://schemas.openxmlformats.org/officeDocument/2006/relationships/hyperlink" Target="http://www.unidadverificadora122.com/" TargetMode="External"/><Relationship Id="rId19" Type="http://schemas.openxmlformats.org/officeDocument/2006/relationships/hyperlink" Target="mailto:horacio_asa@prodigy.net.mx" TargetMode="External"/><Relationship Id="rId31" Type="http://schemas.openxmlformats.org/officeDocument/2006/relationships/hyperlink" Target="mailto:ventas@integrofi.com.mx" TargetMode="External"/><Relationship Id="rId4" Type="http://schemas.openxmlformats.org/officeDocument/2006/relationships/hyperlink" Target="mailto:ventasfitol@posadas.com" TargetMode="External"/><Relationship Id="rId9" Type="http://schemas.openxmlformats.org/officeDocument/2006/relationships/hyperlink" Target="mailto:admvo.uv122@gmail.com" TargetMode="External"/><Relationship Id="rId14" Type="http://schemas.openxmlformats.org/officeDocument/2006/relationships/hyperlink" Target="mailto:jesusandraca@tecsein.com" TargetMode="External"/><Relationship Id="rId22" Type="http://schemas.openxmlformats.org/officeDocument/2006/relationships/hyperlink" Target="mailto:leonelcortesgomez@hotmail.com" TargetMode="External"/><Relationship Id="rId27" Type="http://schemas.openxmlformats.org/officeDocument/2006/relationships/hyperlink" Target="mailto:articulos_cmg@outlook.es" TargetMode="External"/><Relationship Id="rId30" Type="http://schemas.openxmlformats.org/officeDocument/2006/relationships/hyperlink" Target="https://gasolinamexico.com.mx/estacion/9676/gasolinera-la-puerta-sa-de-cv/" TargetMode="External"/><Relationship Id="rId35" Type="http://schemas.openxmlformats.org/officeDocument/2006/relationships/hyperlink" Target="mailto:lilidaza@hotmail.com" TargetMode="External"/><Relationship Id="rId8" Type="http://schemas.openxmlformats.org/officeDocument/2006/relationships/hyperlink" Target="mailto:cori_sadec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5"/>
  <sheetViews>
    <sheetView tabSelected="1" topLeftCell="P18" workbookViewId="0">
      <selection activeCell="Q41" sqref="Q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8" t="s">
        <v>1</v>
      </c>
      <c r="B2" s="19"/>
      <c r="C2" s="19"/>
      <c r="D2" s="18" t="s">
        <v>2</v>
      </c>
      <c r="E2" s="19"/>
      <c r="F2" s="19"/>
      <c r="G2" s="18" t="s">
        <v>3</v>
      </c>
      <c r="H2" s="19"/>
      <c r="I2" s="19"/>
    </row>
    <row r="3" spans="1:48" x14ac:dyDescent="0.25">
      <c r="A3" s="20" t="s">
        <v>4</v>
      </c>
      <c r="B3" s="19"/>
      <c r="C3" s="19"/>
      <c r="D3" s="20" t="s">
        <v>5</v>
      </c>
      <c r="E3" s="19"/>
      <c r="F3" s="19"/>
      <c r="G3" s="20" t="s">
        <v>6</v>
      </c>
      <c r="H3" s="19"/>
      <c r="I3" s="19"/>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s="2" t="s">
        <v>215</v>
      </c>
      <c r="B8" s="3">
        <v>45200</v>
      </c>
      <c r="C8" s="3">
        <v>45291</v>
      </c>
      <c r="D8" s="2" t="s">
        <v>112</v>
      </c>
      <c r="E8" s="2" t="s">
        <v>216</v>
      </c>
      <c r="F8" s="2" t="s">
        <v>216</v>
      </c>
      <c r="G8" s="2" t="s">
        <v>216</v>
      </c>
      <c r="H8" s="2" t="s">
        <v>216</v>
      </c>
      <c r="I8" s="2" t="s">
        <v>217</v>
      </c>
      <c r="J8" s="2" t="s">
        <v>218</v>
      </c>
      <c r="K8" s="2" t="s">
        <v>115</v>
      </c>
      <c r="L8" s="2" t="s">
        <v>216</v>
      </c>
      <c r="M8" s="2" t="s">
        <v>219</v>
      </c>
      <c r="N8" s="2" t="s">
        <v>147</v>
      </c>
      <c r="O8" s="2" t="s">
        <v>150</v>
      </c>
      <c r="P8" s="2" t="s">
        <v>220</v>
      </c>
      <c r="Q8" s="2" t="s">
        <v>176</v>
      </c>
      <c r="R8" s="2" t="s">
        <v>221</v>
      </c>
      <c r="S8" s="4" t="s">
        <v>222</v>
      </c>
      <c r="T8" s="4" t="s">
        <v>223</v>
      </c>
      <c r="U8" s="2" t="s">
        <v>182</v>
      </c>
      <c r="V8" s="2" t="s">
        <v>224</v>
      </c>
      <c r="W8" s="2" t="s">
        <v>7</v>
      </c>
      <c r="X8" s="2" t="s">
        <v>225</v>
      </c>
      <c r="Y8" s="2" t="s">
        <v>226</v>
      </c>
      <c r="Z8" s="2" t="s">
        <v>225</v>
      </c>
      <c r="AA8" s="2" t="s">
        <v>9</v>
      </c>
      <c r="AB8" s="2" t="s">
        <v>147</v>
      </c>
      <c r="AC8" s="2" t="s">
        <v>227</v>
      </c>
      <c r="AD8" s="2" t="s">
        <v>216</v>
      </c>
      <c r="AE8" s="2" t="s">
        <v>216</v>
      </c>
      <c r="AF8" s="2" t="s">
        <v>216</v>
      </c>
      <c r="AG8" s="2" t="s">
        <v>216</v>
      </c>
      <c r="AH8" s="2" t="s">
        <v>228</v>
      </c>
      <c r="AI8" s="2" t="s">
        <v>229</v>
      </c>
      <c r="AJ8" s="2" t="s">
        <v>230</v>
      </c>
      <c r="AK8" s="4" t="s">
        <v>216</v>
      </c>
      <c r="AL8" s="2" t="s">
        <v>216</v>
      </c>
      <c r="AM8" s="2" t="s">
        <v>231</v>
      </c>
      <c r="AN8" s="2" t="s">
        <v>216</v>
      </c>
      <c r="AO8" s="2" t="s">
        <v>232</v>
      </c>
      <c r="AP8" s="2" t="s">
        <v>233</v>
      </c>
      <c r="AQ8" s="2" t="s">
        <v>629</v>
      </c>
      <c r="AR8" s="2" t="s">
        <v>234</v>
      </c>
      <c r="AS8" s="2" t="s">
        <v>235</v>
      </c>
      <c r="AT8" s="3">
        <v>45291</v>
      </c>
      <c r="AU8" s="3">
        <v>45291</v>
      </c>
      <c r="AV8" s="2" t="s">
        <v>236</v>
      </c>
    </row>
    <row r="9" spans="1:48" x14ac:dyDescent="0.25">
      <c r="A9" s="2" t="s">
        <v>215</v>
      </c>
      <c r="B9" s="3">
        <v>45200</v>
      </c>
      <c r="C9" s="3">
        <v>45291</v>
      </c>
      <c r="D9" s="2" t="s">
        <v>112</v>
      </c>
      <c r="E9" s="2" t="s">
        <v>216</v>
      </c>
      <c r="F9" s="2" t="s">
        <v>216</v>
      </c>
      <c r="G9" s="2" t="s">
        <v>216</v>
      </c>
      <c r="H9" s="2" t="s">
        <v>216</v>
      </c>
      <c r="I9" s="2" t="s">
        <v>237</v>
      </c>
      <c r="J9" s="2" t="s">
        <v>218</v>
      </c>
      <c r="K9" s="2" t="s">
        <v>115</v>
      </c>
      <c r="L9" s="2" t="s">
        <v>216</v>
      </c>
      <c r="M9" s="2" t="s">
        <v>238</v>
      </c>
      <c r="N9" s="2" t="s">
        <v>147</v>
      </c>
      <c r="O9" s="2" t="s">
        <v>150</v>
      </c>
      <c r="P9" s="2" t="s">
        <v>220</v>
      </c>
      <c r="Q9" s="2" t="s">
        <v>176</v>
      </c>
      <c r="R9" s="2" t="s">
        <v>239</v>
      </c>
      <c r="S9" s="4" t="s">
        <v>240</v>
      </c>
      <c r="T9" s="4" t="s">
        <v>216</v>
      </c>
      <c r="U9" s="2" t="s">
        <v>182</v>
      </c>
      <c r="V9" s="2" t="s">
        <v>241</v>
      </c>
      <c r="W9" s="2" t="s">
        <v>7</v>
      </c>
      <c r="X9" s="2" t="s">
        <v>242</v>
      </c>
      <c r="Y9" s="2" t="s">
        <v>10</v>
      </c>
      <c r="Z9" s="2" t="s">
        <v>242</v>
      </c>
      <c r="AA9" s="2" t="s">
        <v>9</v>
      </c>
      <c r="AB9" s="2" t="s">
        <v>147</v>
      </c>
      <c r="AC9" s="2" t="s">
        <v>243</v>
      </c>
      <c r="AD9" s="2" t="s">
        <v>216</v>
      </c>
      <c r="AE9" s="2" t="s">
        <v>216</v>
      </c>
      <c r="AF9" s="2" t="s">
        <v>216</v>
      </c>
      <c r="AG9" s="2" t="s">
        <v>216</v>
      </c>
      <c r="AH9" s="2" t="s">
        <v>244</v>
      </c>
      <c r="AI9" s="2" t="s">
        <v>245</v>
      </c>
      <c r="AJ9" s="2" t="s">
        <v>246</v>
      </c>
      <c r="AK9" s="4" t="s">
        <v>247</v>
      </c>
      <c r="AL9" s="2" t="s">
        <v>248</v>
      </c>
      <c r="AM9" s="2" t="s">
        <v>249</v>
      </c>
      <c r="AN9" s="2" t="s">
        <v>216</v>
      </c>
      <c r="AO9" s="2" t="s">
        <v>250</v>
      </c>
      <c r="AP9" s="2" t="s">
        <v>248</v>
      </c>
      <c r="AQ9" s="2" t="s">
        <v>629</v>
      </c>
      <c r="AR9" s="2" t="s">
        <v>234</v>
      </c>
      <c r="AS9" s="2" t="s">
        <v>235</v>
      </c>
      <c r="AT9" s="3">
        <v>45291</v>
      </c>
      <c r="AU9" s="3">
        <v>45291</v>
      </c>
      <c r="AV9" s="2" t="s">
        <v>251</v>
      </c>
    </row>
    <row r="10" spans="1:48" x14ac:dyDescent="0.25">
      <c r="A10" s="2" t="s">
        <v>215</v>
      </c>
      <c r="B10" s="3">
        <v>45200</v>
      </c>
      <c r="C10" s="3">
        <v>45291</v>
      </c>
      <c r="D10" s="2" t="s">
        <v>112</v>
      </c>
      <c r="E10" s="2" t="s">
        <v>216</v>
      </c>
      <c r="F10" s="2" t="s">
        <v>216</v>
      </c>
      <c r="G10" s="2" t="s">
        <v>216</v>
      </c>
      <c r="H10" s="2" t="s">
        <v>216</v>
      </c>
      <c r="I10" s="2" t="s">
        <v>252</v>
      </c>
      <c r="J10" s="2" t="s">
        <v>218</v>
      </c>
      <c r="K10" s="2" t="s">
        <v>115</v>
      </c>
      <c r="L10" s="2" t="s">
        <v>216</v>
      </c>
      <c r="M10" s="2" t="s">
        <v>253</v>
      </c>
      <c r="N10" s="2" t="s">
        <v>117</v>
      </c>
      <c r="O10" s="2" t="s">
        <v>150</v>
      </c>
      <c r="P10" s="2" t="s">
        <v>220</v>
      </c>
      <c r="Q10" s="2" t="s">
        <v>157</v>
      </c>
      <c r="R10" s="2" t="s">
        <v>224</v>
      </c>
      <c r="S10" s="4" t="s">
        <v>254</v>
      </c>
      <c r="T10" s="4" t="s">
        <v>216</v>
      </c>
      <c r="U10" s="2" t="s">
        <v>182</v>
      </c>
      <c r="V10" s="2" t="s">
        <v>255</v>
      </c>
      <c r="W10" s="2" t="s">
        <v>7</v>
      </c>
      <c r="X10" s="2" t="s">
        <v>256</v>
      </c>
      <c r="Y10" s="2" t="s">
        <v>257</v>
      </c>
      <c r="Z10" s="2" t="s">
        <v>256</v>
      </c>
      <c r="AA10" s="2" t="s">
        <v>258</v>
      </c>
      <c r="AB10" s="2" t="s">
        <v>117</v>
      </c>
      <c r="AC10" s="2" t="s">
        <v>259</v>
      </c>
      <c r="AD10" s="2" t="s">
        <v>216</v>
      </c>
      <c r="AE10" s="2" t="s">
        <v>216</v>
      </c>
      <c r="AF10" s="2" t="s">
        <v>216</v>
      </c>
      <c r="AG10" s="2" t="s">
        <v>216</v>
      </c>
      <c r="AH10" s="2" t="s">
        <v>260</v>
      </c>
      <c r="AI10" s="2" t="s">
        <v>261</v>
      </c>
      <c r="AJ10" s="2" t="s">
        <v>262</v>
      </c>
      <c r="AK10" s="4" t="s">
        <v>263</v>
      </c>
      <c r="AL10" s="2" t="s">
        <v>264</v>
      </c>
      <c r="AM10" s="2" t="s">
        <v>231</v>
      </c>
      <c r="AN10" s="2" t="s">
        <v>265</v>
      </c>
      <c r="AO10" s="2" t="s">
        <v>266</v>
      </c>
      <c r="AP10" s="2" t="s">
        <v>264</v>
      </c>
      <c r="AQ10" s="2" t="s">
        <v>629</v>
      </c>
      <c r="AR10" s="2" t="s">
        <v>234</v>
      </c>
      <c r="AS10" s="2" t="s">
        <v>235</v>
      </c>
      <c r="AT10" s="3">
        <v>45291</v>
      </c>
      <c r="AU10" s="3">
        <v>45291</v>
      </c>
      <c r="AV10" s="2" t="s">
        <v>267</v>
      </c>
    </row>
    <row r="11" spans="1:48" x14ac:dyDescent="0.25">
      <c r="A11" s="2" t="s">
        <v>215</v>
      </c>
      <c r="B11" s="3">
        <v>45200</v>
      </c>
      <c r="C11" s="3">
        <v>45291</v>
      </c>
      <c r="D11" s="2" t="s">
        <v>111</v>
      </c>
      <c r="E11" s="2" t="s">
        <v>268</v>
      </c>
      <c r="F11" s="2" t="s">
        <v>269</v>
      </c>
      <c r="G11" s="2" t="s">
        <v>270</v>
      </c>
      <c r="H11" s="2" t="s">
        <v>113</v>
      </c>
      <c r="I11" s="2" t="s">
        <v>216</v>
      </c>
      <c r="J11" s="2" t="s">
        <v>271</v>
      </c>
      <c r="K11" s="2" t="s">
        <v>115</v>
      </c>
      <c r="L11" s="2" t="s">
        <v>216</v>
      </c>
      <c r="M11" s="2" t="s">
        <v>272</v>
      </c>
      <c r="N11" s="2" t="s">
        <v>117</v>
      </c>
      <c r="O11" s="2" t="s">
        <v>150</v>
      </c>
      <c r="P11" s="2" t="s">
        <v>220</v>
      </c>
      <c r="Q11" s="2" t="s">
        <v>157</v>
      </c>
      <c r="R11" s="2" t="s">
        <v>273</v>
      </c>
      <c r="S11" s="4" t="s">
        <v>274</v>
      </c>
      <c r="T11" s="4" t="s">
        <v>216</v>
      </c>
      <c r="U11" s="2" t="s">
        <v>182</v>
      </c>
      <c r="V11" s="2" t="s">
        <v>275</v>
      </c>
      <c r="W11" s="2" t="s">
        <v>7</v>
      </c>
      <c r="X11" s="2" t="s">
        <v>256</v>
      </c>
      <c r="Y11" s="2" t="s">
        <v>257</v>
      </c>
      <c r="Z11" s="2" t="s">
        <v>256</v>
      </c>
      <c r="AA11" s="2" t="s">
        <v>258</v>
      </c>
      <c r="AB11" s="2" t="s">
        <v>117</v>
      </c>
      <c r="AC11" s="2" t="s">
        <v>276</v>
      </c>
      <c r="AD11" s="2" t="s">
        <v>216</v>
      </c>
      <c r="AE11" s="2" t="s">
        <v>216</v>
      </c>
      <c r="AF11" s="2" t="s">
        <v>216</v>
      </c>
      <c r="AG11" s="2" t="s">
        <v>216</v>
      </c>
      <c r="AH11" s="2" t="s">
        <v>216</v>
      </c>
      <c r="AI11" s="2" t="s">
        <v>216</v>
      </c>
      <c r="AJ11" s="2" t="s">
        <v>216</v>
      </c>
      <c r="AK11" s="4" t="s">
        <v>216</v>
      </c>
      <c r="AL11" s="2" t="s">
        <v>216</v>
      </c>
      <c r="AM11" s="2" t="s">
        <v>216</v>
      </c>
      <c r="AN11" s="2" t="s">
        <v>216</v>
      </c>
      <c r="AO11" s="2" t="s">
        <v>277</v>
      </c>
      <c r="AP11" s="2" t="s">
        <v>278</v>
      </c>
      <c r="AQ11" s="2" t="s">
        <v>629</v>
      </c>
      <c r="AR11" s="2" t="s">
        <v>234</v>
      </c>
      <c r="AS11" s="2" t="s">
        <v>235</v>
      </c>
      <c r="AT11" s="3">
        <v>45291</v>
      </c>
      <c r="AU11" s="3">
        <v>45291</v>
      </c>
      <c r="AV11" s="2" t="s">
        <v>279</v>
      </c>
    </row>
    <row r="12" spans="1:48" x14ac:dyDescent="0.25">
      <c r="A12" s="2" t="s">
        <v>215</v>
      </c>
      <c r="B12" s="3">
        <v>45200</v>
      </c>
      <c r="C12" s="3">
        <v>45291</v>
      </c>
      <c r="D12" s="2" t="s">
        <v>112</v>
      </c>
      <c r="E12" s="2" t="s">
        <v>216</v>
      </c>
      <c r="F12" s="2" t="s">
        <v>216</v>
      </c>
      <c r="G12" s="2" t="s">
        <v>216</v>
      </c>
      <c r="H12" s="2" t="s">
        <v>216</v>
      </c>
      <c r="I12" s="2" t="s">
        <v>280</v>
      </c>
      <c r="J12" s="2" t="s">
        <v>218</v>
      </c>
      <c r="K12" s="2" t="s">
        <v>115</v>
      </c>
      <c r="L12" s="2" t="s">
        <v>216</v>
      </c>
      <c r="M12" s="2" t="s">
        <v>281</v>
      </c>
      <c r="N12" s="2" t="s">
        <v>145</v>
      </c>
      <c r="O12" s="2" t="s">
        <v>150</v>
      </c>
      <c r="P12" s="2" t="s">
        <v>220</v>
      </c>
      <c r="Q12" s="2" t="s">
        <v>157</v>
      </c>
      <c r="R12" s="2" t="s">
        <v>282</v>
      </c>
      <c r="S12" s="4" t="s">
        <v>283</v>
      </c>
      <c r="T12" s="4" t="s">
        <v>216</v>
      </c>
      <c r="U12" s="2" t="s">
        <v>180</v>
      </c>
      <c r="V12" s="2" t="s">
        <v>284</v>
      </c>
      <c r="W12" s="2" t="s">
        <v>7</v>
      </c>
      <c r="X12" s="2" t="s">
        <v>285</v>
      </c>
      <c r="Y12" s="2" t="s">
        <v>286</v>
      </c>
      <c r="Z12" s="2" t="s">
        <v>285</v>
      </c>
      <c r="AA12" s="2" t="s">
        <v>287</v>
      </c>
      <c r="AB12" s="2" t="s">
        <v>145</v>
      </c>
      <c r="AC12" s="2" t="s">
        <v>288</v>
      </c>
      <c r="AD12" s="2" t="s">
        <v>216</v>
      </c>
      <c r="AE12" s="2" t="s">
        <v>216</v>
      </c>
      <c r="AF12" s="2" t="s">
        <v>216</v>
      </c>
      <c r="AG12" s="2" t="s">
        <v>216</v>
      </c>
      <c r="AH12" s="2" t="s">
        <v>289</v>
      </c>
      <c r="AI12" s="2" t="s">
        <v>290</v>
      </c>
      <c r="AJ12" s="2" t="s">
        <v>291</v>
      </c>
      <c r="AK12" s="4" t="s">
        <v>292</v>
      </c>
      <c r="AL12" s="2" t="s">
        <v>293</v>
      </c>
      <c r="AM12" s="2" t="s">
        <v>249</v>
      </c>
      <c r="AN12" s="2" t="s">
        <v>294</v>
      </c>
      <c r="AO12" s="2" t="s">
        <v>292</v>
      </c>
      <c r="AP12" s="2" t="s">
        <v>293</v>
      </c>
      <c r="AQ12" s="2" t="s">
        <v>629</v>
      </c>
      <c r="AR12" s="2" t="s">
        <v>234</v>
      </c>
      <c r="AS12" s="2" t="s">
        <v>235</v>
      </c>
      <c r="AT12" s="3">
        <v>45291</v>
      </c>
      <c r="AU12" s="3">
        <v>45291</v>
      </c>
      <c r="AV12" s="2" t="s">
        <v>267</v>
      </c>
    </row>
    <row r="13" spans="1:48" x14ac:dyDescent="0.25">
      <c r="A13" s="2" t="s">
        <v>215</v>
      </c>
      <c r="B13" s="3">
        <v>45200</v>
      </c>
      <c r="C13" s="3">
        <v>45291</v>
      </c>
      <c r="D13" s="2" t="s">
        <v>112</v>
      </c>
      <c r="E13" s="2" t="s">
        <v>216</v>
      </c>
      <c r="F13" s="2" t="s">
        <v>216</v>
      </c>
      <c r="G13" s="2" t="s">
        <v>216</v>
      </c>
      <c r="H13" s="2" t="s">
        <v>216</v>
      </c>
      <c r="I13" s="2" t="s">
        <v>295</v>
      </c>
      <c r="J13" s="2" t="s">
        <v>296</v>
      </c>
      <c r="K13" s="2" t="s">
        <v>115</v>
      </c>
      <c r="L13" s="2" t="s">
        <v>216</v>
      </c>
      <c r="M13" s="2" t="s">
        <v>297</v>
      </c>
      <c r="N13" s="2" t="s">
        <v>147</v>
      </c>
      <c r="O13" s="2" t="s">
        <v>150</v>
      </c>
      <c r="P13" s="2" t="s">
        <v>220</v>
      </c>
      <c r="Q13" s="2" t="s">
        <v>157</v>
      </c>
      <c r="R13" s="2" t="s">
        <v>298</v>
      </c>
      <c r="S13" s="4" t="s">
        <v>299</v>
      </c>
      <c r="T13" s="4" t="s">
        <v>300</v>
      </c>
      <c r="U13" s="2" t="s">
        <v>182</v>
      </c>
      <c r="V13" s="2" t="s">
        <v>301</v>
      </c>
      <c r="W13" s="2" t="s">
        <v>7</v>
      </c>
      <c r="X13" s="2" t="s">
        <v>147</v>
      </c>
      <c r="Y13" s="2" t="s">
        <v>7</v>
      </c>
      <c r="Z13" s="2" t="s">
        <v>302</v>
      </c>
      <c r="AA13" s="2" t="s">
        <v>9</v>
      </c>
      <c r="AB13" s="2" t="s">
        <v>147</v>
      </c>
      <c r="AC13" s="2" t="s">
        <v>303</v>
      </c>
      <c r="AD13" s="2" t="s">
        <v>216</v>
      </c>
      <c r="AE13" s="2" t="s">
        <v>216</v>
      </c>
      <c r="AF13" s="2" t="s">
        <v>216</v>
      </c>
      <c r="AG13" s="2" t="s">
        <v>216</v>
      </c>
      <c r="AH13" s="2" t="s">
        <v>304</v>
      </c>
      <c r="AI13" s="2" t="s">
        <v>305</v>
      </c>
      <c r="AJ13" s="2" t="s">
        <v>306</v>
      </c>
      <c r="AK13" s="4" t="s">
        <v>307</v>
      </c>
      <c r="AL13" s="2" t="s">
        <v>308</v>
      </c>
      <c r="AM13" s="2" t="s">
        <v>249</v>
      </c>
      <c r="AN13" s="2" t="s">
        <v>309</v>
      </c>
      <c r="AO13" s="2" t="s">
        <v>310</v>
      </c>
      <c r="AP13" s="2" t="s">
        <v>311</v>
      </c>
      <c r="AQ13" s="2" t="s">
        <v>629</v>
      </c>
      <c r="AR13" s="2" t="s">
        <v>234</v>
      </c>
      <c r="AS13" s="2" t="s">
        <v>235</v>
      </c>
      <c r="AT13" s="3">
        <v>45291</v>
      </c>
      <c r="AU13" s="3">
        <v>45291</v>
      </c>
      <c r="AV13" s="2" t="s">
        <v>267</v>
      </c>
    </row>
    <row r="14" spans="1:48" x14ac:dyDescent="0.25">
      <c r="A14" s="2" t="s">
        <v>215</v>
      </c>
      <c r="B14" s="3">
        <v>45200</v>
      </c>
      <c r="C14" s="3">
        <v>45291</v>
      </c>
      <c r="D14" s="2" t="s">
        <v>112</v>
      </c>
      <c r="E14" s="2" t="s">
        <v>216</v>
      </c>
      <c r="F14" s="2" t="s">
        <v>216</v>
      </c>
      <c r="G14" s="2" t="s">
        <v>216</v>
      </c>
      <c r="H14" s="2" t="s">
        <v>216</v>
      </c>
      <c r="I14" s="2" t="s">
        <v>312</v>
      </c>
      <c r="J14" s="2" t="s">
        <v>218</v>
      </c>
      <c r="K14" s="2" t="s">
        <v>115</v>
      </c>
      <c r="L14" s="2" t="s">
        <v>216</v>
      </c>
      <c r="M14" s="2" t="s">
        <v>313</v>
      </c>
      <c r="N14" s="2" t="s">
        <v>117</v>
      </c>
      <c r="O14" s="2" t="s">
        <v>150</v>
      </c>
      <c r="P14" s="2" t="s">
        <v>220</v>
      </c>
      <c r="Q14" s="2" t="s">
        <v>157</v>
      </c>
      <c r="R14" s="2" t="s">
        <v>314</v>
      </c>
      <c r="S14" s="4" t="s">
        <v>315</v>
      </c>
      <c r="T14" s="4" t="s">
        <v>216</v>
      </c>
      <c r="U14" s="2" t="s">
        <v>182</v>
      </c>
      <c r="V14" s="2" t="s">
        <v>316</v>
      </c>
      <c r="W14" s="2" t="s">
        <v>317</v>
      </c>
      <c r="X14" s="2" t="s">
        <v>318</v>
      </c>
      <c r="Y14" s="2" t="s">
        <v>317</v>
      </c>
      <c r="Z14" s="2" t="s">
        <v>318</v>
      </c>
      <c r="AA14" s="2" t="s">
        <v>258</v>
      </c>
      <c r="AB14" s="2" t="s">
        <v>117</v>
      </c>
      <c r="AC14" s="2" t="s">
        <v>319</v>
      </c>
      <c r="AD14" s="2" t="s">
        <v>216</v>
      </c>
      <c r="AE14" s="2" t="s">
        <v>216</v>
      </c>
      <c r="AF14" s="2" t="s">
        <v>216</v>
      </c>
      <c r="AG14" s="2" t="s">
        <v>216</v>
      </c>
      <c r="AH14" s="2" t="s">
        <v>320</v>
      </c>
      <c r="AI14" s="2" t="s">
        <v>321</v>
      </c>
      <c r="AJ14" s="2" t="s">
        <v>322</v>
      </c>
      <c r="AK14" s="4" t="s">
        <v>323</v>
      </c>
      <c r="AL14" s="2" t="s">
        <v>216</v>
      </c>
      <c r="AM14" s="2" t="s">
        <v>231</v>
      </c>
      <c r="AN14" s="2" t="s">
        <v>216</v>
      </c>
      <c r="AO14" s="2" t="s">
        <v>323</v>
      </c>
      <c r="AP14" s="2" t="s">
        <v>216</v>
      </c>
      <c r="AQ14" s="2" t="s">
        <v>629</v>
      </c>
      <c r="AR14" s="2" t="s">
        <v>234</v>
      </c>
      <c r="AS14" s="2" t="s">
        <v>235</v>
      </c>
      <c r="AT14" s="3">
        <v>45291</v>
      </c>
      <c r="AU14" s="3">
        <v>45291</v>
      </c>
      <c r="AV14" s="2" t="s">
        <v>324</v>
      </c>
    </row>
    <row r="15" spans="1:48" x14ac:dyDescent="0.25">
      <c r="A15" s="2" t="s">
        <v>215</v>
      </c>
      <c r="B15" s="3">
        <v>45200</v>
      </c>
      <c r="C15" s="3">
        <v>45291</v>
      </c>
      <c r="D15" s="2" t="s">
        <v>111</v>
      </c>
      <c r="E15" s="2" t="s">
        <v>325</v>
      </c>
      <c r="F15" s="2" t="s">
        <v>326</v>
      </c>
      <c r="G15" s="2" t="s">
        <v>327</v>
      </c>
      <c r="H15" s="2" t="s">
        <v>113</v>
      </c>
      <c r="I15" s="2" t="s">
        <v>216</v>
      </c>
      <c r="J15" s="2" t="s">
        <v>218</v>
      </c>
      <c r="K15" s="2" t="s">
        <v>115</v>
      </c>
      <c r="L15" s="2" t="s">
        <v>216</v>
      </c>
      <c r="M15" s="2" t="s">
        <v>328</v>
      </c>
      <c r="N15" s="2" t="s">
        <v>147</v>
      </c>
      <c r="O15" s="2" t="s">
        <v>150</v>
      </c>
      <c r="P15" s="2" t="s">
        <v>220</v>
      </c>
      <c r="Q15" s="2" t="s">
        <v>162</v>
      </c>
      <c r="R15" s="2" t="s">
        <v>329</v>
      </c>
      <c r="S15" s="4" t="s">
        <v>11</v>
      </c>
      <c r="T15" s="4" t="s">
        <v>330</v>
      </c>
      <c r="U15" s="2" t="s">
        <v>182</v>
      </c>
      <c r="V15" s="2" t="s">
        <v>242</v>
      </c>
      <c r="W15" s="2" t="s">
        <v>7</v>
      </c>
      <c r="X15" s="2" t="s">
        <v>242</v>
      </c>
      <c r="Y15" s="2" t="s">
        <v>10</v>
      </c>
      <c r="Z15" s="2" t="s">
        <v>242</v>
      </c>
      <c r="AA15" s="2" t="s">
        <v>9</v>
      </c>
      <c r="AB15" s="2" t="s">
        <v>147</v>
      </c>
      <c r="AC15" s="2" t="s">
        <v>331</v>
      </c>
      <c r="AD15" s="2" t="s">
        <v>216</v>
      </c>
      <c r="AE15" s="2" t="s">
        <v>216</v>
      </c>
      <c r="AF15" s="2" t="s">
        <v>216</v>
      </c>
      <c r="AG15" s="2" t="s">
        <v>216</v>
      </c>
      <c r="AH15" s="2" t="s">
        <v>216</v>
      </c>
      <c r="AI15" s="2" t="s">
        <v>216</v>
      </c>
      <c r="AJ15" s="2" t="s">
        <v>216</v>
      </c>
      <c r="AK15" s="4" t="s">
        <v>216</v>
      </c>
      <c r="AL15" s="2" t="s">
        <v>216</v>
      </c>
      <c r="AM15" s="2" t="s">
        <v>216</v>
      </c>
      <c r="AN15" s="2" t="s">
        <v>332</v>
      </c>
      <c r="AO15" s="2" t="s">
        <v>333</v>
      </c>
      <c r="AP15" s="2" t="s">
        <v>216</v>
      </c>
      <c r="AQ15" s="2" t="s">
        <v>629</v>
      </c>
      <c r="AR15" s="2" t="s">
        <v>234</v>
      </c>
      <c r="AS15" s="2" t="s">
        <v>235</v>
      </c>
      <c r="AT15" s="3">
        <v>45291</v>
      </c>
      <c r="AU15" s="3">
        <v>45291</v>
      </c>
      <c r="AV15" s="2" t="s">
        <v>334</v>
      </c>
    </row>
    <row r="16" spans="1:48" x14ac:dyDescent="0.25">
      <c r="A16" s="2" t="s">
        <v>215</v>
      </c>
      <c r="B16" s="3">
        <v>45200</v>
      </c>
      <c r="C16" s="3">
        <v>45291</v>
      </c>
      <c r="D16" s="2" t="s">
        <v>112</v>
      </c>
      <c r="E16" s="2" t="s">
        <v>216</v>
      </c>
      <c r="F16" s="2" t="s">
        <v>216</v>
      </c>
      <c r="G16" s="2" t="s">
        <v>216</v>
      </c>
      <c r="H16" s="2" t="s">
        <v>216</v>
      </c>
      <c r="I16" s="2" t="s">
        <v>335</v>
      </c>
      <c r="J16" s="2" t="s">
        <v>296</v>
      </c>
      <c r="K16" s="2" t="s">
        <v>115</v>
      </c>
      <c r="L16" s="2" t="s">
        <v>216</v>
      </c>
      <c r="M16" s="2" t="s">
        <v>336</v>
      </c>
      <c r="N16" s="2" t="s">
        <v>117</v>
      </c>
      <c r="O16" s="2" t="s">
        <v>150</v>
      </c>
      <c r="P16" s="2" t="s">
        <v>220</v>
      </c>
      <c r="Q16" s="2" t="s">
        <v>157</v>
      </c>
      <c r="R16" s="2" t="s">
        <v>337</v>
      </c>
      <c r="S16" s="4" t="s">
        <v>338</v>
      </c>
      <c r="T16" s="4" t="s">
        <v>216</v>
      </c>
      <c r="U16" s="2" t="s">
        <v>182</v>
      </c>
      <c r="V16" s="2" t="s">
        <v>339</v>
      </c>
      <c r="W16" s="2" t="s">
        <v>7</v>
      </c>
      <c r="X16" s="2" t="s">
        <v>340</v>
      </c>
      <c r="Y16" s="2" t="s">
        <v>341</v>
      </c>
      <c r="Z16" s="2" t="s">
        <v>340</v>
      </c>
      <c r="AA16" s="2" t="s">
        <v>258</v>
      </c>
      <c r="AB16" s="2" t="s">
        <v>117</v>
      </c>
      <c r="AC16" s="2" t="s">
        <v>342</v>
      </c>
      <c r="AD16" s="2" t="s">
        <v>216</v>
      </c>
      <c r="AE16" s="2" t="s">
        <v>216</v>
      </c>
      <c r="AF16" s="2" t="s">
        <v>216</v>
      </c>
      <c r="AG16" s="2" t="s">
        <v>216</v>
      </c>
      <c r="AH16" s="2" t="s">
        <v>343</v>
      </c>
      <c r="AI16" s="2" t="s">
        <v>210</v>
      </c>
      <c r="AJ16" s="2" t="s">
        <v>344</v>
      </c>
      <c r="AK16" s="4" t="s">
        <v>345</v>
      </c>
      <c r="AL16" s="2" t="s">
        <v>346</v>
      </c>
      <c r="AM16" s="2" t="s">
        <v>249</v>
      </c>
      <c r="AN16" s="2" t="s">
        <v>347</v>
      </c>
      <c r="AO16" s="2" t="s">
        <v>348</v>
      </c>
      <c r="AP16" s="2" t="s">
        <v>349</v>
      </c>
      <c r="AQ16" s="2" t="s">
        <v>629</v>
      </c>
      <c r="AR16" s="2" t="s">
        <v>234</v>
      </c>
      <c r="AS16" s="2" t="s">
        <v>235</v>
      </c>
      <c r="AT16" s="3">
        <v>45291</v>
      </c>
      <c r="AU16" s="3">
        <v>45291</v>
      </c>
      <c r="AV16" s="2" t="s">
        <v>267</v>
      </c>
    </row>
    <row r="17" spans="1:48" x14ac:dyDescent="0.25">
      <c r="A17" s="2" t="s">
        <v>215</v>
      </c>
      <c r="B17" s="3">
        <v>45200</v>
      </c>
      <c r="C17" s="3">
        <v>45291</v>
      </c>
      <c r="D17" s="2" t="s">
        <v>112</v>
      </c>
      <c r="E17" s="2" t="s">
        <v>216</v>
      </c>
      <c r="F17" s="2" t="s">
        <v>216</v>
      </c>
      <c r="G17" s="2" t="s">
        <v>216</v>
      </c>
      <c r="H17" s="2" t="s">
        <v>216</v>
      </c>
      <c r="I17" s="2" t="s">
        <v>350</v>
      </c>
      <c r="J17" s="2" t="s">
        <v>296</v>
      </c>
      <c r="K17" s="2" t="s">
        <v>115</v>
      </c>
      <c r="L17" s="2" t="s">
        <v>216</v>
      </c>
      <c r="M17" s="2" t="s">
        <v>351</v>
      </c>
      <c r="N17" s="2" t="s">
        <v>147</v>
      </c>
      <c r="O17" s="2" t="s">
        <v>150</v>
      </c>
      <c r="P17" s="2" t="s">
        <v>220</v>
      </c>
      <c r="Q17" s="2" t="s">
        <v>157</v>
      </c>
      <c r="R17" s="2" t="s">
        <v>129</v>
      </c>
      <c r="S17" s="4" t="s">
        <v>226</v>
      </c>
      <c r="T17" s="4" t="s">
        <v>216</v>
      </c>
      <c r="U17" s="2" t="s">
        <v>182</v>
      </c>
      <c r="V17" s="2" t="s">
        <v>339</v>
      </c>
      <c r="W17" s="2" t="s">
        <v>7</v>
      </c>
      <c r="X17" s="2" t="s">
        <v>147</v>
      </c>
      <c r="Y17" s="2" t="s">
        <v>258</v>
      </c>
      <c r="Z17" s="2" t="s">
        <v>352</v>
      </c>
      <c r="AA17" s="2" t="s">
        <v>9</v>
      </c>
      <c r="AB17" s="2" t="s">
        <v>147</v>
      </c>
      <c r="AC17" s="2" t="s">
        <v>353</v>
      </c>
      <c r="AD17" s="2" t="s">
        <v>216</v>
      </c>
      <c r="AE17" s="2" t="s">
        <v>216</v>
      </c>
      <c r="AF17" s="2" t="s">
        <v>216</v>
      </c>
      <c r="AG17" s="2" t="s">
        <v>216</v>
      </c>
      <c r="AH17" s="2" t="s">
        <v>354</v>
      </c>
      <c r="AI17" s="2" t="s">
        <v>355</v>
      </c>
      <c r="AJ17" s="2" t="s">
        <v>356</v>
      </c>
      <c r="AK17" s="4" t="s">
        <v>357</v>
      </c>
      <c r="AL17" s="2" t="s">
        <v>358</v>
      </c>
      <c r="AM17" s="2" t="s">
        <v>249</v>
      </c>
      <c r="AN17" s="2" t="s">
        <v>359</v>
      </c>
      <c r="AO17" s="2" t="s">
        <v>357</v>
      </c>
      <c r="AP17" s="2" t="s">
        <v>360</v>
      </c>
      <c r="AQ17" s="2" t="s">
        <v>629</v>
      </c>
      <c r="AR17" s="2" t="s">
        <v>234</v>
      </c>
      <c r="AS17" s="2" t="s">
        <v>235</v>
      </c>
      <c r="AT17" s="3">
        <v>45291</v>
      </c>
      <c r="AU17" s="3">
        <v>45291</v>
      </c>
      <c r="AV17" s="2" t="s">
        <v>267</v>
      </c>
    </row>
    <row r="18" spans="1:48" x14ac:dyDescent="0.25">
      <c r="A18" s="2" t="s">
        <v>215</v>
      </c>
      <c r="B18" s="3">
        <v>45200</v>
      </c>
      <c r="C18" s="3">
        <v>45291</v>
      </c>
      <c r="D18" s="2" t="s">
        <v>112</v>
      </c>
      <c r="E18" s="2" t="s">
        <v>216</v>
      </c>
      <c r="F18" s="2" t="s">
        <v>216</v>
      </c>
      <c r="G18" s="2" t="s">
        <v>216</v>
      </c>
      <c r="H18" s="2" t="s">
        <v>216</v>
      </c>
      <c r="I18" s="2" t="s">
        <v>361</v>
      </c>
      <c r="J18" s="2" t="s">
        <v>218</v>
      </c>
      <c r="K18" s="2" t="s">
        <v>115</v>
      </c>
      <c r="L18" s="2" t="s">
        <v>216</v>
      </c>
      <c r="M18" s="2" t="s">
        <v>362</v>
      </c>
      <c r="N18" s="2" t="s">
        <v>147</v>
      </c>
      <c r="O18" s="2" t="s">
        <v>150</v>
      </c>
      <c r="P18" s="2" t="s">
        <v>220</v>
      </c>
      <c r="Q18" s="2" t="s">
        <v>157</v>
      </c>
      <c r="R18" s="2" t="s">
        <v>363</v>
      </c>
      <c r="S18" s="4" t="s">
        <v>364</v>
      </c>
      <c r="T18" s="4" t="s">
        <v>365</v>
      </c>
      <c r="U18" s="2" t="s">
        <v>182</v>
      </c>
      <c r="V18" s="2" t="s">
        <v>366</v>
      </c>
      <c r="W18" s="2" t="s">
        <v>7</v>
      </c>
      <c r="X18" s="2" t="s">
        <v>147</v>
      </c>
      <c r="Y18" s="2" t="s">
        <v>11</v>
      </c>
      <c r="Z18" s="2" t="s">
        <v>367</v>
      </c>
      <c r="AA18" s="2" t="s">
        <v>9</v>
      </c>
      <c r="AB18" s="2" t="s">
        <v>147</v>
      </c>
      <c r="AC18" s="2" t="s">
        <v>368</v>
      </c>
      <c r="AD18" s="2" t="s">
        <v>216</v>
      </c>
      <c r="AE18" s="2" t="s">
        <v>216</v>
      </c>
      <c r="AF18" s="2" t="s">
        <v>216</v>
      </c>
      <c r="AG18" s="2" t="s">
        <v>216</v>
      </c>
      <c r="AH18" s="2" t="s">
        <v>369</v>
      </c>
      <c r="AI18" s="2" t="s">
        <v>305</v>
      </c>
      <c r="AJ18" s="2" t="s">
        <v>306</v>
      </c>
      <c r="AK18" s="4" t="s">
        <v>216</v>
      </c>
      <c r="AL18" s="2" t="s">
        <v>216</v>
      </c>
      <c r="AM18" s="2" t="s">
        <v>231</v>
      </c>
      <c r="AN18" s="2" t="s">
        <v>216</v>
      </c>
      <c r="AO18" s="2" t="s">
        <v>216</v>
      </c>
      <c r="AP18" s="2" t="s">
        <v>370</v>
      </c>
      <c r="AQ18" s="2" t="s">
        <v>629</v>
      </c>
      <c r="AR18" s="2" t="s">
        <v>234</v>
      </c>
      <c r="AS18" s="2" t="s">
        <v>235</v>
      </c>
      <c r="AT18" s="3">
        <v>45291</v>
      </c>
      <c r="AU18" s="3">
        <v>45291</v>
      </c>
      <c r="AV18" s="2" t="s">
        <v>371</v>
      </c>
    </row>
    <row r="19" spans="1:48" x14ac:dyDescent="0.25">
      <c r="A19" s="2" t="s">
        <v>215</v>
      </c>
      <c r="B19" s="3">
        <v>45200</v>
      </c>
      <c r="C19" s="3">
        <v>45291</v>
      </c>
      <c r="D19" s="2" t="s">
        <v>112</v>
      </c>
      <c r="E19" s="2" t="s">
        <v>216</v>
      </c>
      <c r="F19" s="2" t="s">
        <v>216</v>
      </c>
      <c r="G19" s="2" t="s">
        <v>216</v>
      </c>
      <c r="H19" s="2" t="s">
        <v>216</v>
      </c>
      <c r="I19" s="2" t="s">
        <v>372</v>
      </c>
      <c r="J19" s="2" t="s">
        <v>296</v>
      </c>
      <c r="K19" s="2" t="s">
        <v>115</v>
      </c>
      <c r="L19" s="2" t="s">
        <v>216</v>
      </c>
      <c r="M19" s="2" t="s">
        <v>373</v>
      </c>
      <c r="N19" s="2" t="s">
        <v>147</v>
      </c>
      <c r="O19" s="2" t="s">
        <v>150</v>
      </c>
      <c r="P19" s="2" t="s">
        <v>220</v>
      </c>
      <c r="Q19" s="2" t="s">
        <v>176</v>
      </c>
      <c r="R19" s="2" t="s">
        <v>374</v>
      </c>
      <c r="S19" s="4" t="s">
        <v>375</v>
      </c>
      <c r="T19" s="4" t="s">
        <v>216</v>
      </c>
      <c r="U19" s="2" t="s">
        <v>182</v>
      </c>
      <c r="V19" s="2" t="s">
        <v>376</v>
      </c>
      <c r="W19" s="2" t="s">
        <v>7</v>
      </c>
      <c r="X19" s="2" t="s">
        <v>377</v>
      </c>
      <c r="Y19" s="2" t="s">
        <v>378</v>
      </c>
      <c r="Z19" s="2" t="s">
        <v>377</v>
      </c>
      <c r="AA19" s="2" t="s">
        <v>9</v>
      </c>
      <c r="AB19" s="2" t="s">
        <v>147</v>
      </c>
      <c r="AC19" s="2" t="s">
        <v>379</v>
      </c>
      <c r="AD19" s="2" t="s">
        <v>216</v>
      </c>
      <c r="AE19" s="2" t="s">
        <v>216</v>
      </c>
      <c r="AF19" s="2" t="s">
        <v>216</v>
      </c>
      <c r="AG19" s="2" t="s">
        <v>216</v>
      </c>
      <c r="AH19" s="2" t="s">
        <v>380</v>
      </c>
      <c r="AI19" s="2" t="s">
        <v>381</v>
      </c>
      <c r="AJ19" s="2" t="s">
        <v>382</v>
      </c>
      <c r="AK19" s="4" t="s">
        <v>383</v>
      </c>
      <c r="AL19" s="2" t="s">
        <v>384</v>
      </c>
      <c r="AM19" s="2" t="s">
        <v>231</v>
      </c>
      <c r="AN19" s="2" t="s">
        <v>385</v>
      </c>
      <c r="AO19" s="2" t="s">
        <v>383</v>
      </c>
      <c r="AP19" s="2" t="s">
        <v>384</v>
      </c>
      <c r="AQ19" s="2" t="s">
        <v>629</v>
      </c>
      <c r="AR19" s="2" t="s">
        <v>234</v>
      </c>
      <c r="AS19" s="2" t="s">
        <v>235</v>
      </c>
      <c r="AT19" s="3">
        <v>45291</v>
      </c>
      <c r="AU19" s="3">
        <v>45291</v>
      </c>
      <c r="AV19" s="2" t="s">
        <v>267</v>
      </c>
    </row>
    <row r="20" spans="1:48" x14ac:dyDescent="0.25">
      <c r="A20" s="2" t="s">
        <v>215</v>
      </c>
      <c r="B20" s="3">
        <v>45200</v>
      </c>
      <c r="C20" s="3">
        <v>45291</v>
      </c>
      <c r="D20" s="2" t="s">
        <v>112</v>
      </c>
      <c r="E20" s="2" t="s">
        <v>216</v>
      </c>
      <c r="F20" s="2" t="s">
        <v>216</v>
      </c>
      <c r="G20" s="2" t="s">
        <v>216</v>
      </c>
      <c r="H20" s="2" t="s">
        <v>216</v>
      </c>
      <c r="I20" s="2" t="s">
        <v>386</v>
      </c>
      <c r="J20" s="2" t="s">
        <v>218</v>
      </c>
      <c r="K20" s="2" t="s">
        <v>115</v>
      </c>
      <c r="L20" s="2" t="s">
        <v>216</v>
      </c>
      <c r="M20" s="2" t="s">
        <v>387</v>
      </c>
      <c r="N20" s="2" t="s">
        <v>147</v>
      </c>
      <c r="O20" s="2" t="s">
        <v>150</v>
      </c>
      <c r="P20" s="2" t="s">
        <v>220</v>
      </c>
      <c r="Q20" s="2" t="s">
        <v>157</v>
      </c>
      <c r="R20" s="2" t="s">
        <v>388</v>
      </c>
      <c r="S20" s="4" t="s">
        <v>12</v>
      </c>
      <c r="T20" s="4" t="s">
        <v>216</v>
      </c>
      <c r="U20" s="2" t="s">
        <v>182</v>
      </c>
      <c r="V20" s="2" t="s">
        <v>389</v>
      </c>
      <c r="W20" s="2" t="s">
        <v>7</v>
      </c>
      <c r="X20" s="2" t="s">
        <v>147</v>
      </c>
      <c r="Y20" s="2" t="s">
        <v>13</v>
      </c>
      <c r="Z20" s="2" t="s">
        <v>390</v>
      </c>
      <c r="AA20" s="2" t="s">
        <v>9</v>
      </c>
      <c r="AB20" s="2" t="s">
        <v>147</v>
      </c>
      <c r="AC20" s="2" t="s">
        <v>391</v>
      </c>
      <c r="AD20" s="2" t="s">
        <v>216</v>
      </c>
      <c r="AE20" s="2" t="s">
        <v>216</v>
      </c>
      <c r="AF20" s="2" t="s">
        <v>216</v>
      </c>
      <c r="AG20" s="2" t="s">
        <v>216</v>
      </c>
      <c r="AH20" s="2" t="s">
        <v>392</v>
      </c>
      <c r="AI20" s="2" t="s">
        <v>393</v>
      </c>
      <c r="AJ20" s="2" t="s">
        <v>216</v>
      </c>
      <c r="AK20" s="4" t="s">
        <v>394</v>
      </c>
      <c r="AL20" s="2" t="s">
        <v>395</v>
      </c>
      <c r="AM20" s="2" t="s">
        <v>249</v>
      </c>
      <c r="AN20" s="2" t="s">
        <v>396</v>
      </c>
      <c r="AO20" s="2" t="s">
        <v>394</v>
      </c>
      <c r="AP20" s="2" t="s">
        <v>358</v>
      </c>
      <c r="AQ20" s="2" t="s">
        <v>629</v>
      </c>
      <c r="AR20" s="2" t="s">
        <v>234</v>
      </c>
      <c r="AS20" s="2" t="s">
        <v>235</v>
      </c>
      <c r="AT20" s="3">
        <v>45291</v>
      </c>
      <c r="AU20" s="3">
        <v>45291</v>
      </c>
      <c r="AV20" s="2" t="s">
        <v>267</v>
      </c>
    </row>
    <row r="21" spans="1:48" x14ac:dyDescent="0.25">
      <c r="A21" s="2" t="s">
        <v>215</v>
      </c>
      <c r="B21" s="3">
        <v>45200</v>
      </c>
      <c r="C21" s="3">
        <v>45291</v>
      </c>
      <c r="D21" s="2" t="s">
        <v>112</v>
      </c>
      <c r="E21" s="2" t="s">
        <v>216</v>
      </c>
      <c r="F21" s="2" t="s">
        <v>216</v>
      </c>
      <c r="G21" s="2" t="s">
        <v>216</v>
      </c>
      <c r="H21" s="2" t="s">
        <v>216</v>
      </c>
      <c r="I21" s="2" t="s">
        <v>397</v>
      </c>
      <c r="J21" s="2" t="s">
        <v>218</v>
      </c>
      <c r="K21" s="2" t="s">
        <v>115</v>
      </c>
      <c r="L21" s="2" t="s">
        <v>216</v>
      </c>
      <c r="M21" s="2" t="s">
        <v>398</v>
      </c>
      <c r="N21" s="2" t="s">
        <v>117</v>
      </c>
      <c r="O21" s="2" t="s">
        <v>150</v>
      </c>
      <c r="P21" s="2" t="s">
        <v>220</v>
      </c>
      <c r="Q21" s="2" t="s">
        <v>157</v>
      </c>
      <c r="R21" s="2" t="s">
        <v>399</v>
      </c>
      <c r="S21" s="4" t="s">
        <v>400</v>
      </c>
      <c r="T21" s="4" t="s">
        <v>216</v>
      </c>
      <c r="U21" s="2" t="s">
        <v>182</v>
      </c>
      <c r="V21" s="2" t="s">
        <v>401</v>
      </c>
      <c r="W21" s="2" t="s">
        <v>7</v>
      </c>
      <c r="X21" s="2" t="s">
        <v>402</v>
      </c>
      <c r="Y21" s="2" t="s">
        <v>403</v>
      </c>
      <c r="Z21" s="2" t="s">
        <v>401</v>
      </c>
      <c r="AA21" s="2" t="s">
        <v>258</v>
      </c>
      <c r="AB21" s="2" t="s">
        <v>117</v>
      </c>
      <c r="AC21" s="2" t="s">
        <v>404</v>
      </c>
      <c r="AD21" s="2" t="s">
        <v>216</v>
      </c>
      <c r="AE21" s="2" t="s">
        <v>216</v>
      </c>
      <c r="AF21" s="2" t="s">
        <v>216</v>
      </c>
      <c r="AG21" s="2" t="s">
        <v>216</v>
      </c>
      <c r="AH21" s="2" t="s">
        <v>405</v>
      </c>
      <c r="AI21" s="2" t="s">
        <v>406</v>
      </c>
      <c r="AJ21" s="2" t="s">
        <v>407</v>
      </c>
      <c r="AK21" s="4" t="s">
        <v>408</v>
      </c>
      <c r="AL21" s="2" t="s">
        <v>409</v>
      </c>
      <c r="AM21" s="2" t="s">
        <v>249</v>
      </c>
      <c r="AN21" s="2" t="s">
        <v>410</v>
      </c>
      <c r="AO21" s="2" t="s">
        <v>411</v>
      </c>
      <c r="AP21" s="2" t="s">
        <v>412</v>
      </c>
      <c r="AQ21" s="2" t="s">
        <v>629</v>
      </c>
      <c r="AR21" s="2" t="s">
        <v>234</v>
      </c>
      <c r="AS21" s="2" t="s">
        <v>235</v>
      </c>
      <c r="AT21" s="3">
        <v>45291</v>
      </c>
      <c r="AU21" s="3">
        <v>45291</v>
      </c>
      <c r="AV21" s="2" t="s">
        <v>267</v>
      </c>
    </row>
    <row r="22" spans="1:48" x14ac:dyDescent="0.25">
      <c r="A22" s="2" t="s">
        <v>215</v>
      </c>
      <c r="B22" s="3">
        <v>45200</v>
      </c>
      <c r="C22" s="3">
        <v>45291</v>
      </c>
      <c r="D22" s="2" t="s">
        <v>112</v>
      </c>
      <c r="E22" s="2" t="s">
        <v>216</v>
      </c>
      <c r="F22" s="2" t="s">
        <v>216</v>
      </c>
      <c r="G22" s="2" t="s">
        <v>216</v>
      </c>
      <c r="H22" s="2" t="s">
        <v>216</v>
      </c>
      <c r="I22" s="2" t="s">
        <v>413</v>
      </c>
      <c r="J22" s="2" t="s">
        <v>271</v>
      </c>
      <c r="K22" s="2" t="s">
        <v>115</v>
      </c>
      <c r="L22" s="2" t="s">
        <v>216</v>
      </c>
      <c r="M22" s="2" t="s">
        <v>414</v>
      </c>
      <c r="N22" s="2" t="s">
        <v>147</v>
      </c>
      <c r="O22" s="2" t="s">
        <v>150</v>
      </c>
      <c r="P22" s="2" t="s">
        <v>220</v>
      </c>
      <c r="Q22" s="2" t="s">
        <v>157</v>
      </c>
      <c r="R22" s="2" t="s">
        <v>415</v>
      </c>
      <c r="S22" s="4" t="s">
        <v>416</v>
      </c>
      <c r="T22" s="4" t="s">
        <v>216</v>
      </c>
      <c r="U22" s="2" t="s">
        <v>182</v>
      </c>
      <c r="V22" s="2" t="s">
        <v>417</v>
      </c>
      <c r="W22" s="2" t="s">
        <v>7</v>
      </c>
      <c r="X22" s="2" t="s">
        <v>390</v>
      </c>
      <c r="Y22" s="2" t="s">
        <v>258</v>
      </c>
      <c r="Z22" s="2" t="s">
        <v>390</v>
      </c>
      <c r="AA22" s="2" t="s">
        <v>9</v>
      </c>
      <c r="AB22" s="2" t="s">
        <v>147</v>
      </c>
      <c r="AC22" s="2" t="s">
        <v>418</v>
      </c>
      <c r="AD22" s="2" t="s">
        <v>216</v>
      </c>
      <c r="AE22" s="2" t="s">
        <v>216</v>
      </c>
      <c r="AF22" s="2" t="s">
        <v>216</v>
      </c>
      <c r="AG22" s="2" t="s">
        <v>216</v>
      </c>
      <c r="AH22" s="2" t="s">
        <v>419</v>
      </c>
      <c r="AI22" s="2" t="s">
        <v>420</v>
      </c>
      <c r="AJ22" s="2" t="s">
        <v>421</v>
      </c>
      <c r="AK22" s="4" t="s">
        <v>422</v>
      </c>
      <c r="AL22" s="2" t="s">
        <v>423</v>
      </c>
      <c r="AM22" s="2" t="s">
        <v>231</v>
      </c>
      <c r="AN22" s="2" t="s">
        <v>424</v>
      </c>
      <c r="AO22" s="2" t="s">
        <v>425</v>
      </c>
      <c r="AP22" s="2" t="s">
        <v>423</v>
      </c>
      <c r="AQ22" s="2" t="s">
        <v>629</v>
      </c>
      <c r="AR22" s="2" t="s">
        <v>234</v>
      </c>
      <c r="AS22" s="2" t="s">
        <v>235</v>
      </c>
      <c r="AT22" s="3">
        <v>45291</v>
      </c>
      <c r="AU22" s="3">
        <v>45291</v>
      </c>
      <c r="AV22" s="2" t="s">
        <v>267</v>
      </c>
    </row>
    <row r="23" spans="1:48" x14ac:dyDescent="0.25">
      <c r="A23" s="2" t="s">
        <v>215</v>
      </c>
      <c r="B23" s="3">
        <v>45200</v>
      </c>
      <c r="C23" s="3">
        <v>45291</v>
      </c>
      <c r="D23" s="2" t="s">
        <v>112</v>
      </c>
      <c r="E23" s="2" t="s">
        <v>216</v>
      </c>
      <c r="F23" s="2" t="s">
        <v>216</v>
      </c>
      <c r="G23" s="2" t="s">
        <v>216</v>
      </c>
      <c r="H23" s="2" t="s">
        <v>216</v>
      </c>
      <c r="I23" s="2" t="s">
        <v>426</v>
      </c>
      <c r="J23" s="2" t="s">
        <v>218</v>
      </c>
      <c r="K23" s="2" t="s">
        <v>115</v>
      </c>
      <c r="L23" s="2" t="s">
        <v>216</v>
      </c>
      <c r="M23" s="2" t="s">
        <v>427</v>
      </c>
      <c r="N23" s="2" t="s">
        <v>117</v>
      </c>
      <c r="O23" s="2" t="s">
        <v>150</v>
      </c>
      <c r="P23" s="2" t="s">
        <v>220</v>
      </c>
      <c r="Q23" s="2" t="s">
        <v>157</v>
      </c>
      <c r="R23" s="2" t="s">
        <v>428</v>
      </c>
      <c r="S23" s="4" t="s">
        <v>429</v>
      </c>
      <c r="T23" s="4" t="s">
        <v>430</v>
      </c>
      <c r="U23" s="2" t="s">
        <v>182</v>
      </c>
      <c r="V23" s="2" t="s">
        <v>431</v>
      </c>
      <c r="W23" s="2" t="s">
        <v>7</v>
      </c>
      <c r="X23" s="2" t="s">
        <v>340</v>
      </c>
      <c r="Y23" s="2" t="s">
        <v>341</v>
      </c>
      <c r="Z23" s="2" t="s">
        <v>340</v>
      </c>
      <c r="AA23" s="2" t="s">
        <v>258</v>
      </c>
      <c r="AB23" s="2" t="s">
        <v>117</v>
      </c>
      <c r="AC23" s="2" t="s">
        <v>432</v>
      </c>
      <c r="AD23" s="2" t="s">
        <v>216</v>
      </c>
      <c r="AE23" s="2" t="s">
        <v>216</v>
      </c>
      <c r="AF23" s="2" t="s">
        <v>216</v>
      </c>
      <c r="AG23" s="2" t="s">
        <v>216</v>
      </c>
      <c r="AH23" s="2" t="s">
        <v>433</v>
      </c>
      <c r="AI23" s="2" t="s">
        <v>434</v>
      </c>
      <c r="AJ23" s="2" t="s">
        <v>435</v>
      </c>
      <c r="AK23" s="4" t="s">
        <v>436</v>
      </c>
      <c r="AL23" s="2" t="s">
        <v>437</v>
      </c>
      <c r="AM23" s="2" t="s">
        <v>231</v>
      </c>
      <c r="AN23" s="2" t="s">
        <v>438</v>
      </c>
      <c r="AO23" s="2" t="s">
        <v>439</v>
      </c>
      <c r="AP23" s="2" t="s">
        <v>437</v>
      </c>
      <c r="AQ23" s="2" t="s">
        <v>629</v>
      </c>
      <c r="AR23" s="2" t="s">
        <v>234</v>
      </c>
      <c r="AS23" s="2" t="s">
        <v>235</v>
      </c>
      <c r="AT23" s="3">
        <v>45291</v>
      </c>
      <c r="AU23" s="3">
        <v>45291</v>
      </c>
      <c r="AV23" s="2" t="s">
        <v>267</v>
      </c>
    </row>
    <row r="24" spans="1:48" x14ac:dyDescent="0.25">
      <c r="A24" s="2" t="s">
        <v>215</v>
      </c>
      <c r="B24" s="3">
        <v>45200</v>
      </c>
      <c r="C24" s="3">
        <v>45291</v>
      </c>
      <c r="D24" s="2" t="s">
        <v>112</v>
      </c>
      <c r="I24" t="s">
        <v>440</v>
      </c>
      <c r="J24" s="2" t="s">
        <v>218</v>
      </c>
      <c r="K24" s="2" t="s">
        <v>115</v>
      </c>
      <c r="M24" t="s">
        <v>441</v>
      </c>
      <c r="N24" s="2" t="s">
        <v>117</v>
      </c>
      <c r="O24" s="2" t="s">
        <v>150</v>
      </c>
      <c r="P24" s="2" t="s">
        <v>220</v>
      </c>
      <c r="Q24" s="2" t="s">
        <v>157</v>
      </c>
      <c r="R24" s="2" t="s">
        <v>442</v>
      </c>
      <c r="S24" s="5">
        <v>1013</v>
      </c>
      <c r="U24" s="2" t="s">
        <v>182</v>
      </c>
      <c r="V24" s="2" t="s">
        <v>443</v>
      </c>
      <c r="W24" s="5">
        <v>1</v>
      </c>
      <c r="X24" s="2" t="s">
        <v>340</v>
      </c>
      <c r="Y24" s="5">
        <v>106</v>
      </c>
      <c r="Z24" s="2" t="s">
        <v>340</v>
      </c>
      <c r="AA24" s="5">
        <v>15</v>
      </c>
      <c r="AB24" s="2" t="s">
        <v>117</v>
      </c>
      <c r="AC24" s="5">
        <v>50080</v>
      </c>
      <c r="AH24" s="2" t="s">
        <v>444</v>
      </c>
      <c r="AI24" s="2" t="s">
        <v>445</v>
      </c>
      <c r="AJ24" s="2" t="s">
        <v>446</v>
      </c>
      <c r="AK24" s="5">
        <v>5555366369</v>
      </c>
      <c r="AL24" s="17" t="s">
        <v>447</v>
      </c>
      <c r="AM24" s="2" t="s">
        <v>249</v>
      </c>
      <c r="AN24" t="s">
        <v>448</v>
      </c>
      <c r="AO24" s="5">
        <v>5555366369</v>
      </c>
      <c r="AP24" s="6" t="s">
        <v>447</v>
      </c>
      <c r="AQ24" t="s">
        <v>629</v>
      </c>
      <c r="AR24" s="2" t="s">
        <v>234</v>
      </c>
      <c r="AS24" s="2" t="s">
        <v>235</v>
      </c>
      <c r="AT24" s="3">
        <v>45291</v>
      </c>
      <c r="AU24" s="3">
        <v>45291</v>
      </c>
      <c r="AV24" s="7" t="s">
        <v>449</v>
      </c>
    </row>
    <row r="25" spans="1:48" x14ac:dyDescent="0.25">
      <c r="A25" s="2" t="s">
        <v>215</v>
      </c>
      <c r="B25" s="3">
        <v>45200</v>
      </c>
      <c r="C25" s="3">
        <v>45291</v>
      </c>
      <c r="D25" s="2" t="s">
        <v>111</v>
      </c>
      <c r="E25" t="s">
        <v>450</v>
      </c>
      <c r="F25" t="s">
        <v>451</v>
      </c>
      <c r="G25" t="s">
        <v>452</v>
      </c>
      <c r="H25" t="s">
        <v>113</v>
      </c>
      <c r="J25" t="s">
        <v>271</v>
      </c>
      <c r="K25" s="2" t="s">
        <v>115</v>
      </c>
      <c r="M25" t="s">
        <v>453</v>
      </c>
      <c r="N25" s="2" t="s">
        <v>117</v>
      </c>
      <c r="O25" s="2" t="s">
        <v>150</v>
      </c>
      <c r="P25" s="2" t="s">
        <v>220</v>
      </c>
      <c r="Q25" s="2" t="s">
        <v>157</v>
      </c>
      <c r="R25" s="2" t="s">
        <v>454</v>
      </c>
      <c r="S25" s="5">
        <v>103</v>
      </c>
      <c r="T25" s="5"/>
      <c r="U25" s="2" t="s">
        <v>182</v>
      </c>
      <c r="V25" s="2" t="s">
        <v>455</v>
      </c>
      <c r="W25" s="5">
        <v>1</v>
      </c>
      <c r="X25" s="4" t="s">
        <v>340</v>
      </c>
      <c r="Y25" s="5">
        <v>106</v>
      </c>
      <c r="Z25" s="5" t="s">
        <v>340</v>
      </c>
      <c r="AA25" s="5">
        <v>15</v>
      </c>
      <c r="AB25" s="5" t="s">
        <v>117</v>
      </c>
      <c r="AC25" s="5">
        <v>50130</v>
      </c>
      <c r="AH25" s="2" t="s">
        <v>456</v>
      </c>
      <c r="AI25" s="2" t="s">
        <v>457</v>
      </c>
      <c r="AJ25" s="2" t="s">
        <v>458</v>
      </c>
      <c r="AK25" s="5">
        <v>7222144010</v>
      </c>
      <c r="AM25" s="2" t="s">
        <v>249</v>
      </c>
      <c r="AO25" s="5">
        <v>7222144010</v>
      </c>
      <c r="AQ25" t="s">
        <v>629</v>
      </c>
      <c r="AR25" s="2" t="s">
        <v>234</v>
      </c>
      <c r="AS25" s="2" t="s">
        <v>235</v>
      </c>
      <c r="AT25" s="3">
        <v>45291</v>
      </c>
      <c r="AU25" s="3">
        <v>45291</v>
      </c>
      <c r="AV25" s="7" t="s">
        <v>459</v>
      </c>
    </row>
    <row r="26" spans="1:48" x14ac:dyDescent="0.25">
      <c r="A26" s="2" t="s">
        <v>215</v>
      </c>
      <c r="B26" s="3">
        <v>45200</v>
      </c>
      <c r="C26" s="3">
        <v>45291</v>
      </c>
      <c r="D26" s="2" t="s">
        <v>112</v>
      </c>
      <c r="E26" s="2"/>
      <c r="F26" s="2"/>
      <c r="G26" s="8"/>
      <c r="I26" t="s">
        <v>460</v>
      </c>
      <c r="J26" s="2" t="s">
        <v>218</v>
      </c>
      <c r="K26" s="2" t="s">
        <v>115</v>
      </c>
      <c r="M26" t="s">
        <v>461</v>
      </c>
      <c r="N26" s="2" t="s">
        <v>117</v>
      </c>
      <c r="O26" s="2" t="s">
        <v>150</v>
      </c>
      <c r="P26" s="2" t="s">
        <v>220</v>
      </c>
      <c r="Q26" t="s">
        <v>157</v>
      </c>
      <c r="R26" s="2" t="s">
        <v>462</v>
      </c>
      <c r="S26" t="s">
        <v>463</v>
      </c>
      <c r="T26" s="5"/>
      <c r="U26" s="2" t="s">
        <v>182</v>
      </c>
      <c r="V26" s="2" t="s">
        <v>464</v>
      </c>
      <c r="W26" s="5">
        <v>1</v>
      </c>
      <c r="X26" s="2" t="s">
        <v>340</v>
      </c>
      <c r="Y26" s="5">
        <v>106</v>
      </c>
      <c r="Z26" s="2" t="s">
        <v>340</v>
      </c>
      <c r="AA26" s="5">
        <v>15</v>
      </c>
      <c r="AB26" s="2" t="s">
        <v>117</v>
      </c>
      <c r="AC26" s="5">
        <v>50120</v>
      </c>
      <c r="AD26" s="5"/>
      <c r="AH26" s="2" t="s">
        <v>465</v>
      </c>
      <c r="AI26" s="2" t="s">
        <v>382</v>
      </c>
      <c r="AJ26" s="2" t="s">
        <v>435</v>
      </c>
      <c r="AK26" s="9">
        <v>7222700595</v>
      </c>
      <c r="AL26" s="10"/>
      <c r="AM26" s="10" t="s">
        <v>249</v>
      </c>
      <c r="AN26" s="10"/>
      <c r="AO26" s="9">
        <v>7222700595</v>
      </c>
      <c r="AP26" s="5"/>
      <c r="AQ26" s="5" t="s">
        <v>629</v>
      </c>
      <c r="AR26" s="2" t="s">
        <v>234</v>
      </c>
      <c r="AS26" s="2" t="s">
        <v>235</v>
      </c>
      <c r="AT26" s="3">
        <v>45291</v>
      </c>
      <c r="AU26" s="3">
        <v>45291</v>
      </c>
      <c r="AV26" s="7" t="s">
        <v>449</v>
      </c>
    </row>
    <row r="27" spans="1:48" x14ac:dyDescent="0.25">
      <c r="A27" s="2" t="s">
        <v>215</v>
      </c>
      <c r="B27" s="3">
        <v>45200</v>
      </c>
      <c r="C27" s="3">
        <v>45291</v>
      </c>
      <c r="D27" s="2" t="s">
        <v>112</v>
      </c>
      <c r="E27" s="2"/>
      <c r="F27" s="2"/>
      <c r="G27" s="8"/>
      <c r="I27" s="11" t="s">
        <v>466</v>
      </c>
      <c r="J27" s="2" t="s">
        <v>296</v>
      </c>
      <c r="K27" s="2" t="s">
        <v>115</v>
      </c>
      <c r="M27" t="s">
        <v>467</v>
      </c>
      <c r="N27" s="2" t="s">
        <v>145</v>
      </c>
      <c r="O27" s="11" t="s">
        <v>150</v>
      </c>
      <c r="P27" s="2" t="s">
        <v>220</v>
      </c>
      <c r="Q27" s="2" t="s">
        <v>157</v>
      </c>
      <c r="R27" s="2" t="s">
        <v>468</v>
      </c>
      <c r="S27" t="s">
        <v>469</v>
      </c>
      <c r="T27" s="5"/>
      <c r="U27" s="2" t="s">
        <v>182</v>
      </c>
      <c r="V27" s="2" t="s">
        <v>470</v>
      </c>
      <c r="W27" s="5">
        <v>1</v>
      </c>
      <c r="X27" s="2" t="s">
        <v>285</v>
      </c>
      <c r="Y27" s="5">
        <v>39</v>
      </c>
      <c r="Z27" s="2" t="s">
        <v>285</v>
      </c>
      <c r="AA27" s="5">
        <v>19</v>
      </c>
      <c r="AB27" s="2" t="s">
        <v>145</v>
      </c>
      <c r="AC27" s="5">
        <v>64060</v>
      </c>
      <c r="AD27" s="5"/>
      <c r="AH27" s="2" t="s">
        <v>471</v>
      </c>
      <c r="AI27" s="2" t="s">
        <v>472</v>
      </c>
      <c r="AJ27" s="2" t="s">
        <v>473</v>
      </c>
      <c r="AK27" s="9">
        <v>7222799999</v>
      </c>
      <c r="AL27" s="12" t="s">
        <v>474</v>
      </c>
      <c r="AM27" s="10" t="s">
        <v>249</v>
      </c>
      <c r="AN27" s="10" t="s">
        <v>475</v>
      </c>
      <c r="AO27" s="9">
        <v>7222799999</v>
      </c>
      <c r="AP27" s="12" t="s">
        <v>474</v>
      </c>
      <c r="AQ27" s="5" t="s">
        <v>629</v>
      </c>
      <c r="AR27" s="2" t="s">
        <v>234</v>
      </c>
      <c r="AS27" s="2" t="s">
        <v>235</v>
      </c>
      <c r="AT27" s="3">
        <v>45291</v>
      </c>
      <c r="AU27" s="3">
        <v>45291</v>
      </c>
      <c r="AV27" s="7" t="s">
        <v>449</v>
      </c>
    </row>
    <row r="28" spans="1:48" x14ac:dyDescent="0.25">
      <c r="A28" s="2" t="s">
        <v>215</v>
      </c>
      <c r="B28" s="3">
        <v>45200</v>
      </c>
      <c r="C28" s="3">
        <v>45291</v>
      </c>
      <c r="D28" s="2" t="s">
        <v>112</v>
      </c>
      <c r="I28" t="s">
        <v>476</v>
      </c>
      <c r="J28" s="2" t="s">
        <v>218</v>
      </c>
      <c r="K28" s="2" t="s">
        <v>115</v>
      </c>
      <c r="M28" t="s">
        <v>477</v>
      </c>
      <c r="N28" s="2" t="s">
        <v>147</v>
      </c>
      <c r="O28" s="2" t="s">
        <v>150</v>
      </c>
      <c r="P28" s="2" t="s">
        <v>220</v>
      </c>
      <c r="Q28" s="2" t="s">
        <v>157</v>
      </c>
      <c r="R28" s="2" t="s">
        <v>478</v>
      </c>
      <c r="S28" s="5">
        <v>124</v>
      </c>
      <c r="T28" s="5" t="s">
        <v>479</v>
      </c>
      <c r="U28" s="2" t="s">
        <v>182</v>
      </c>
      <c r="V28" s="2" t="s">
        <v>480</v>
      </c>
      <c r="W28" s="5">
        <v>1</v>
      </c>
      <c r="X28" s="2" t="s">
        <v>390</v>
      </c>
      <c r="Y28" s="5">
        <v>14</v>
      </c>
      <c r="Z28" s="2" t="s">
        <v>390</v>
      </c>
      <c r="AA28" s="5">
        <v>9</v>
      </c>
      <c r="AB28" s="2" t="s">
        <v>147</v>
      </c>
      <c r="AC28" s="5">
        <v>3400</v>
      </c>
      <c r="AH28" s="2" t="s">
        <v>481</v>
      </c>
      <c r="AI28" s="2" t="s">
        <v>482</v>
      </c>
      <c r="AJ28" s="2" t="s">
        <v>458</v>
      </c>
      <c r="AK28" s="5">
        <v>5510557550</v>
      </c>
      <c r="AL28" s="13" t="s">
        <v>483</v>
      </c>
      <c r="AM28" s="2" t="s">
        <v>249</v>
      </c>
      <c r="AN28" t="s">
        <v>484</v>
      </c>
      <c r="AO28" s="5">
        <v>5510557550</v>
      </c>
      <c r="AP28" s="13" t="s">
        <v>483</v>
      </c>
      <c r="AQ28" t="s">
        <v>629</v>
      </c>
      <c r="AR28" s="2" t="s">
        <v>234</v>
      </c>
      <c r="AS28" s="2" t="s">
        <v>235</v>
      </c>
      <c r="AT28" s="3">
        <v>45291</v>
      </c>
      <c r="AU28" s="3">
        <v>45291</v>
      </c>
      <c r="AV28" s="7" t="s">
        <v>449</v>
      </c>
    </row>
    <row r="29" spans="1:48" x14ac:dyDescent="0.25">
      <c r="A29" s="2" t="s">
        <v>215</v>
      </c>
      <c r="B29" s="3">
        <v>45200</v>
      </c>
      <c r="C29" s="3">
        <v>45291</v>
      </c>
      <c r="D29" s="2" t="s">
        <v>112</v>
      </c>
      <c r="I29" t="s">
        <v>485</v>
      </c>
      <c r="J29" s="2" t="s">
        <v>296</v>
      </c>
      <c r="K29" s="2" t="s">
        <v>115</v>
      </c>
      <c r="M29" t="s">
        <v>486</v>
      </c>
      <c r="N29" s="2" t="s">
        <v>117</v>
      </c>
      <c r="O29" s="2" t="s">
        <v>150</v>
      </c>
      <c r="P29" s="2" t="s">
        <v>220</v>
      </c>
      <c r="Q29" s="2" t="s">
        <v>157</v>
      </c>
      <c r="R29" s="2" t="s">
        <v>487</v>
      </c>
      <c r="S29" s="5">
        <v>7</v>
      </c>
      <c r="T29" s="5"/>
      <c r="U29" s="2" t="s">
        <v>182</v>
      </c>
      <c r="V29" s="2" t="s">
        <v>488</v>
      </c>
      <c r="W29" s="5">
        <v>1</v>
      </c>
      <c r="X29" s="5" t="s">
        <v>489</v>
      </c>
      <c r="Y29" s="5">
        <v>104</v>
      </c>
      <c r="Z29" s="5" t="s">
        <v>490</v>
      </c>
      <c r="AA29" s="5">
        <v>15</v>
      </c>
      <c r="AB29" s="5" t="s">
        <v>117</v>
      </c>
      <c r="AC29" s="5">
        <v>54187</v>
      </c>
      <c r="AH29" s="2" t="s">
        <v>491</v>
      </c>
      <c r="AI29" s="2" t="s">
        <v>492</v>
      </c>
      <c r="AJ29" s="2" t="s">
        <v>493</v>
      </c>
      <c r="AK29" s="5">
        <v>5557475000</v>
      </c>
      <c r="AM29" s="2" t="s">
        <v>249</v>
      </c>
      <c r="AQ29" t="s">
        <v>629</v>
      </c>
      <c r="AR29" s="2" t="s">
        <v>234</v>
      </c>
      <c r="AS29" s="2" t="s">
        <v>235</v>
      </c>
      <c r="AT29" s="3">
        <v>45291</v>
      </c>
      <c r="AU29" s="3">
        <v>45291</v>
      </c>
      <c r="AV29" s="7" t="s">
        <v>459</v>
      </c>
    </row>
    <row r="30" spans="1:48" x14ac:dyDescent="0.25">
      <c r="A30" s="2" t="s">
        <v>215</v>
      </c>
      <c r="B30" s="3">
        <v>45200</v>
      </c>
      <c r="C30" s="3">
        <v>45291</v>
      </c>
      <c r="D30" s="2" t="s">
        <v>111</v>
      </c>
      <c r="E30" t="s">
        <v>494</v>
      </c>
      <c r="F30" t="s">
        <v>495</v>
      </c>
      <c r="G30" t="s">
        <v>496</v>
      </c>
      <c r="H30" t="s">
        <v>114</v>
      </c>
      <c r="J30" s="2" t="s">
        <v>271</v>
      </c>
      <c r="K30" s="2" t="s">
        <v>115</v>
      </c>
      <c r="M30" t="s">
        <v>497</v>
      </c>
      <c r="N30" s="2" t="s">
        <v>117</v>
      </c>
      <c r="O30" s="2" t="s">
        <v>150</v>
      </c>
      <c r="P30" s="2" t="s">
        <v>220</v>
      </c>
      <c r="Q30" s="2" t="s">
        <v>157</v>
      </c>
      <c r="R30" s="2" t="s">
        <v>498</v>
      </c>
      <c r="S30" s="5" t="s">
        <v>499</v>
      </c>
      <c r="T30" s="5"/>
      <c r="U30" s="2" t="s">
        <v>182</v>
      </c>
      <c r="V30" s="2" t="s">
        <v>500</v>
      </c>
      <c r="W30" s="5">
        <v>1</v>
      </c>
      <c r="X30" s="5" t="s">
        <v>340</v>
      </c>
      <c r="Y30" s="5">
        <v>104</v>
      </c>
      <c r="Z30" s="5" t="s">
        <v>340</v>
      </c>
      <c r="AA30" s="5">
        <v>15</v>
      </c>
      <c r="AB30" s="5" t="s">
        <v>117</v>
      </c>
      <c r="AC30" s="5">
        <v>50090</v>
      </c>
      <c r="AH30" t="s">
        <v>494</v>
      </c>
      <c r="AI30" t="s">
        <v>495</v>
      </c>
      <c r="AJ30" t="s">
        <v>496</v>
      </c>
      <c r="AK30" s="5">
        <v>7223501286</v>
      </c>
      <c r="AL30" s="13" t="s">
        <v>501</v>
      </c>
      <c r="AM30" s="2" t="s">
        <v>249</v>
      </c>
      <c r="AO30" s="5">
        <v>7223501286</v>
      </c>
      <c r="AP30" s="13" t="s">
        <v>501</v>
      </c>
      <c r="AQ30" t="s">
        <v>629</v>
      </c>
      <c r="AR30" s="2" t="s">
        <v>234</v>
      </c>
      <c r="AS30" s="2" t="s">
        <v>235</v>
      </c>
      <c r="AT30" s="3">
        <v>45291</v>
      </c>
      <c r="AU30" s="3">
        <v>45291</v>
      </c>
      <c r="AV30" s="7" t="s">
        <v>459</v>
      </c>
    </row>
    <row r="31" spans="1:48" x14ac:dyDescent="0.25">
      <c r="A31" s="2" t="s">
        <v>215</v>
      </c>
      <c r="B31" s="3">
        <v>45200</v>
      </c>
      <c r="C31" s="3">
        <v>45291</v>
      </c>
      <c r="D31" t="s">
        <v>112</v>
      </c>
      <c r="I31" s="2" t="s">
        <v>502</v>
      </c>
      <c r="J31" s="2" t="s">
        <v>218</v>
      </c>
      <c r="K31" s="2" t="s">
        <v>115</v>
      </c>
      <c r="M31" t="s">
        <v>503</v>
      </c>
      <c r="N31" s="2" t="s">
        <v>117</v>
      </c>
      <c r="O31" s="2" t="s">
        <v>150</v>
      </c>
      <c r="P31" s="2" t="s">
        <v>220</v>
      </c>
      <c r="Q31" s="2" t="s">
        <v>157</v>
      </c>
      <c r="R31" s="5">
        <v>33</v>
      </c>
      <c r="S31" s="5">
        <v>182</v>
      </c>
      <c r="T31" s="5"/>
      <c r="U31" s="2" t="s">
        <v>182</v>
      </c>
      <c r="V31" s="2" t="s">
        <v>504</v>
      </c>
      <c r="W31" s="5">
        <v>1</v>
      </c>
      <c r="X31" s="2" t="s">
        <v>505</v>
      </c>
      <c r="Y31" s="5">
        <v>58</v>
      </c>
      <c r="Z31" t="s">
        <v>506</v>
      </c>
      <c r="AA31" s="5">
        <v>15</v>
      </c>
      <c r="AB31" s="2" t="s">
        <v>117</v>
      </c>
      <c r="AC31" s="5">
        <v>57200</v>
      </c>
      <c r="AH31" s="2" t="s">
        <v>507</v>
      </c>
      <c r="AI31" s="2" t="s">
        <v>435</v>
      </c>
      <c r="AJ31" s="2" t="s">
        <v>508</v>
      </c>
      <c r="AK31" s="5">
        <v>5557365764</v>
      </c>
      <c r="AL31" s="14" t="s">
        <v>509</v>
      </c>
      <c r="AM31" s="2" t="s">
        <v>249</v>
      </c>
      <c r="AO31" s="5">
        <v>5557365764</v>
      </c>
      <c r="AP31" s="13" t="s">
        <v>509</v>
      </c>
      <c r="AQ31" t="s">
        <v>629</v>
      </c>
      <c r="AR31" s="2" t="s">
        <v>234</v>
      </c>
      <c r="AS31" s="2" t="s">
        <v>235</v>
      </c>
      <c r="AT31" s="3">
        <v>45291</v>
      </c>
      <c r="AU31" s="3">
        <v>45291</v>
      </c>
      <c r="AV31" s="7" t="s">
        <v>510</v>
      </c>
    </row>
    <row r="32" spans="1:48" x14ac:dyDescent="0.25">
      <c r="A32" s="2" t="s">
        <v>215</v>
      </c>
      <c r="B32" s="3">
        <v>45200</v>
      </c>
      <c r="C32" s="3">
        <v>45291</v>
      </c>
      <c r="D32" t="s">
        <v>112</v>
      </c>
      <c r="I32" s="2" t="s">
        <v>511</v>
      </c>
      <c r="J32" s="2" t="s">
        <v>271</v>
      </c>
      <c r="K32" s="2" t="s">
        <v>115</v>
      </c>
      <c r="M32" t="s">
        <v>512</v>
      </c>
      <c r="N32" s="2" t="s">
        <v>117</v>
      </c>
      <c r="O32" s="2" t="s">
        <v>150</v>
      </c>
      <c r="P32" s="2" t="s">
        <v>220</v>
      </c>
      <c r="Q32" s="2" t="s">
        <v>157</v>
      </c>
      <c r="R32" s="2" t="s">
        <v>513</v>
      </c>
      <c r="S32" s="5"/>
      <c r="T32" s="5"/>
      <c r="U32" s="2" t="s">
        <v>182</v>
      </c>
      <c r="V32" s="2" t="s">
        <v>514</v>
      </c>
      <c r="W32" s="5">
        <v>97</v>
      </c>
      <c r="X32" s="15" t="s">
        <v>515</v>
      </c>
      <c r="Y32" s="5">
        <v>106</v>
      </c>
      <c r="Z32" s="2" t="s">
        <v>340</v>
      </c>
      <c r="AA32" s="5">
        <v>15</v>
      </c>
      <c r="AB32" s="2" t="s">
        <v>117</v>
      </c>
      <c r="AC32" s="5">
        <v>50255</v>
      </c>
      <c r="AH32" s="2" t="s">
        <v>516</v>
      </c>
      <c r="AI32" s="2" t="s">
        <v>517</v>
      </c>
      <c r="AJ32" s="2" t="s">
        <v>518</v>
      </c>
      <c r="AK32" s="5">
        <v>7222983333</v>
      </c>
      <c r="AL32" s="14" t="s">
        <v>519</v>
      </c>
      <c r="AM32" s="2" t="s">
        <v>249</v>
      </c>
      <c r="AN32" s="14" t="s">
        <v>520</v>
      </c>
      <c r="AO32" s="5">
        <v>7222983333</v>
      </c>
      <c r="AP32" s="14" t="s">
        <v>519</v>
      </c>
      <c r="AQ32" t="s">
        <v>629</v>
      </c>
      <c r="AR32" s="2" t="s">
        <v>234</v>
      </c>
      <c r="AS32" s="2" t="s">
        <v>235</v>
      </c>
      <c r="AT32" s="3">
        <v>45291</v>
      </c>
      <c r="AU32" s="3">
        <v>45291</v>
      </c>
      <c r="AV32" s="7" t="s">
        <v>510</v>
      </c>
    </row>
    <row r="33" spans="1:48" x14ac:dyDescent="0.25">
      <c r="A33" s="2" t="s">
        <v>215</v>
      </c>
      <c r="B33" s="3">
        <v>45200</v>
      </c>
      <c r="C33" s="3">
        <v>45291</v>
      </c>
      <c r="D33" s="2" t="s">
        <v>112</v>
      </c>
      <c r="I33" t="s">
        <v>521</v>
      </c>
      <c r="J33" s="2" t="s">
        <v>296</v>
      </c>
      <c r="K33" s="2" t="s">
        <v>115</v>
      </c>
      <c r="M33" t="s">
        <v>522</v>
      </c>
      <c r="N33" s="2" t="s">
        <v>147</v>
      </c>
      <c r="O33" s="2" t="s">
        <v>150</v>
      </c>
      <c r="P33" s="2" t="s">
        <v>220</v>
      </c>
      <c r="Q33" s="2" t="s">
        <v>157</v>
      </c>
      <c r="R33" s="2" t="s">
        <v>523</v>
      </c>
      <c r="S33" s="5">
        <v>7</v>
      </c>
      <c r="T33" s="5" t="s">
        <v>524</v>
      </c>
      <c r="U33" s="2" t="s">
        <v>182</v>
      </c>
      <c r="V33" s="2" t="s">
        <v>525</v>
      </c>
      <c r="W33" s="5">
        <v>1</v>
      </c>
      <c r="X33" s="5" t="s">
        <v>390</v>
      </c>
      <c r="Y33" s="5">
        <v>14</v>
      </c>
      <c r="Z33" s="5" t="s">
        <v>390</v>
      </c>
      <c r="AA33" s="5">
        <v>9</v>
      </c>
      <c r="AB33" s="5" t="s">
        <v>147</v>
      </c>
      <c r="AC33" s="5">
        <v>3910</v>
      </c>
      <c r="AH33" s="2" t="s">
        <v>526</v>
      </c>
      <c r="AI33" s="2" t="s">
        <v>527</v>
      </c>
      <c r="AJ33" s="2" t="s">
        <v>528</v>
      </c>
      <c r="AK33" s="5">
        <v>5555984145</v>
      </c>
      <c r="AL33" s="14" t="s">
        <v>529</v>
      </c>
      <c r="AM33" s="2" t="s">
        <v>249</v>
      </c>
      <c r="AN33" s="14" t="s">
        <v>530</v>
      </c>
      <c r="AO33" s="5">
        <v>5555984145</v>
      </c>
      <c r="AP33" s="14" t="s">
        <v>529</v>
      </c>
      <c r="AQ33" t="s">
        <v>629</v>
      </c>
      <c r="AR33" s="2" t="s">
        <v>234</v>
      </c>
      <c r="AS33" s="2" t="s">
        <v>235</v>
      </c>
      <c r="AT33" s="3">
        <v>45291</v>
      </c>
      <c r="AU33" s="3">
        <v>45291</v>
      </c>
      <c r="AV33" s="7" t="s">
        <v>510</v>
      </c>
    </row>
    <row r="34" spans="1:48" x14ac:dyDescent="0.25">
      <c r="A34" s="2" t="s">
        <v>215</v>
      </c>
      <c r="B34" s="3">
        <v>45200</v>
      </c>
      <c r="C34" s="3">
        <v>45291</v>
      </c>
      <c r="D34" s="2" t="s">
        <v>111</v>
      </c>
      <c r="E34" t="s">
        <v>531</v>
      </c>
      <c r="F34" t="s">
        <v>532</v>
      </c>
      <c r="G34" t="s">
        <v>533</v>
      </c>
      <c r="H34" t="s">
        <v>113</v>
      </c>
      <c r="J34" s="2" t="s">
        <v>218</v>
      </c>
      <c r="K34" s="2" t="s">
        <v>115</v>
      </c>
      <c r="M34" t="s">
        <v>534</v>
      </c>
      <c r="N34" s="2" t="s">
        <v>117</v>
      </c>
      <c r="O34" s="2" t="s">
        <v>150</v>
      </c>
      <c r="P34" s="2" t="s">
        <v>220</v>
      </c>
      <c r="Q34" s="2" t="s">
        <v>170</v>
      </c>
      <c r="R34" s="2" t="s">
        <v>535</v>
      </c>
      <c r="S34" s="4" t="s">
        <v>536</v>
      </c>
      <c r="T34" s="4" t="s">
        <v>216</v>
      </c>
      <c r="U34" s="2" t="s">
        <v>182</v>
      </c>
      <c r="V34" s="2" t="s">
        <v>225</v>
      </c>
      <c r="W34" s="4" t="s">
        <v>7</v>
      </c>
      <c r="X34" s="4" t="s">
        <v>537</v>
      </c>
      <c r="Y34" s="4" t="s">
        <v>315</v>
      </c>
      <c r="Z34" s="4" t="s">
        <v>537</v>
      </c>
      <c r="AA34" s="4" t="s">
        <v>9</v>
      </c>
      <c r="AB34" s="4" t="s">
        <v>147</v>
      </c>
      <c r="AC34" s="4" t="s">
        <v>538</v>
      </c>
      <c r="AH34" s="2" t="s">
        <v>531</v>
      </c>
      <c r="AI34" s="2" t="s">
        <v>532</v>
      </c>
      <c r="AJ34" s="2" t="s">
        <v>533</v>
      </c>
      <c r="AK34" s="5">
        <v>5535304244</v>
      </c>
      <c r="AL34" s="14" t="s">
        <v>539</v>
      </c>
      <c r="AM34" s="2" t="s">
        <v>249</v>
      </c>
      <c r="AN34" s="14"/>
      <c r="AO34" s="5">
        <v>5535304244</v>
      </c>
      <c r="AP34" s="14" t="s">
        <v>539</v>
      </c>
      <c r="AQ34" t="s">
        <v>629</v>
      </c>
      <c r="AR34" s="2" t="s">
        <v>234</v>
      </c>
      <c r="AS34" s="2" t="s">
        <v>235</v>
      </c>
      <c r="AT34" s="3">
        <v>45291</v>
      </c>
      <c r="AU34" s="3">
        <v>45291</v>
      </c>
      <c r="AV34" s="7" t="s">
        <v>459</v>
      </c>
    </row>
    <row r="35" spans="1:48" x14ac:dyDescent="0.25">
      <c r="A35" s="2" t="s">
        <v>215</v>
      </c>
      <c r="B35" s="3">
        <v>45200</v>
      </c>
      <c r="C35" s="3">
        <v>45291</v>
      </c>
      <c r="D35" s="2" t="s">
        <v>112</v>
      </c>
      <c r="I35" t="s">
        <v>540</v>
      </c>
      <c r="J35" s="2" t="s">
        <v>296</v>
      </c>
      <c r="K35" s="2" t="s">
        <v>115</v>
      </c>
      <c r="M35" t="s">
        <v>541</v>
      </c>
      <c r="N35" s="2" t="s">
        <v>117</v>
      </c>
      <c r="O35" s="2" t="s">
        <v>150</v>
      </c>
      <c r="P35" s="2" t="s">
        <v>220</v>
      </c>
      <c r="Q35" s="2" t="s">
        <v>157</v>
      </c>
      <c r="R35" s="2" t="s">
        <v>542</v>
      </c>
      <c r="S35" s="5" t="s">
        <v>543</v>
      </c>
      <c r="T35" s="5"/>
      <c r="U35" s="2" t="s">
        <v>182</v>
      </c>
      <c r="V35" s="2" t="s">
        <v>544</v>
      </c>
      <c r="W35" s="5">
        <v>3</v>
      </c>
      <c r="X35" s="5" t="s">
        <v>390</v>
      </c>
      <c r="Y35" s="5">
        <v>5</v>
      </c>
      <c r="Z35" s="5" t="s">
        <v>545</v>
      </c>
      <c r="AA35" s="5">
        <v>15</v>
      </c>
      <c r="AB35" s="5" t="s">
        <v>117</v>
      </c>
      <c r="AC35" s="5">
        <v>50940</v>
      </c>
      <c r="AH35" s="2" t="s">
        <v>546</v>
      </c>
      <c r="AI35" s="2" t="s">
        <v>547</v>
      </c>
      <c r="AJ35" s="2" t="s">
        <v>548</v>
      </c>
      <c r="AK35" s="5">
        <v>7222986503</v>
      </c>
      <c r="AL35" s="14" t="s">
        <v>549</v>
      </c>
      <c r="AM35" s="2" t="s">
        <v>249</v>
      </c>
      <c r="AO35" s="5">
        <v>7222986503</v>
      </c>
      <c r="AP35" s="14" t="s">
        <v>549</v>
      </c>
      <c r="AQ35" t="s">
        <v>629</v>
      </c>
      <c r="AR35" s="2" t="s">
        <v>234</v>
      </c>
      <c r="AS35" s="2" t="s">
        <v>235</v>
      </c>
      <c r="AT35" s="3">
        <v>45291</v>
      </c>
      <c r="AU35" s="3">
        <v>45291</v>
      </c>
      <c r="AV35" s="7" t="s">
        <v>449</v>
      </c>
    </row>
    <row r="36" spans="1:48" x14ac:dyDescent="0.25">
      <c r="A36" s="2" t="s">
        <v>215</v>
      </c>
      <c r="B36" s="3">
        <v>45200</v>
      </c>
      <c r="C36" s="3">
        <v>45291</v>
      </c>
      <c r="D36" s="2" t="s">
        <v>112</v>
      </c>
      <c r="I36" t="s">
        <v>591</v>
      </c>
      <c r="J36" s="2" t="s">
        <v>296</v>
      </c>
      <c r="K36" s="2" t="s">
        <v>115</v>
      </c>
      <c r="M36" t="s">
        <v>550</v>
      </c>
      <c r="N36" s="2" t="s">
        <v>147</v>
      </c>
      <c r="O36" s="2" t="s">
        <v>150</v>
      </c>
      <c r="P36" s="2" t="s">
        <v>220</v>
      </c>
      <c r="Q36" s="2" t="s">
        <v>157</v>
      </c>
      <c r="R36" s="2" t="s">
        <v>551</v>
      </c>
      <c r="S36" s="5">
        <v>14</v>
      </c>
      <c r="T36" s="5" t="s">
        <v>552</v>
      </c>
      <c r="U36" s="2" t="s">
        <v>182</v>
      </c>
      <c r="V36" s="2" t="s">
        <v>553</v>
      </c>
      <c r="W36" s="5">
        <v>1</v>
      </c>
      <c r="X36" s="5" t="s">
        <v>390</v>
      </c>
      <c r="Y36" s="5">
        <v>14</v>
      </c>
      <c r="Z36" s="5" t="s">
        <v>390</v>
      </c>
      <c r="AA36" s="5">
        <v>9</v>
      </c>
      <c r="AB36" s="5" t="s">
        <v>147</v>
      </c>
      <c r="AC36" s="5">
        <v>54769</v>
      </c>
      <c r="AH36" s="2" t="s">
        <v>554</v>
      </c>
      <c r="AI36" s="2" t="s">
        <v>555</v>
      </c>
      <c r="AJ36" s="2" t="s">
        <v>327</v>
      </c>
      <c r="AK36" s="5">
        <v>5558862653</v>
      </c>
      <c r="AL36" s="14" t="s">
        <v>556</v>
      </c>
      <c r="AM36" s="2" t="s">
        <v>249</v>
      </c>
      <c r="AN36" s="14" t="s">
        <v>630</v>
      </c>
      <c r="AO36" s="5">
        <v>58862653</v>
      </c>
      <c r="AP36" s="14" t="s">
        <v>556</v>
      </c>
      <c r="AQ36" t="s">
        <v>629</v>
      </c>
      <c r="AR36" s="2" t="s">
        <v>234</v>
      </c>
      <c r="AS36" s="2" t="s">
        <v>235</v>
      </c>
      <c r="AT36" s="3">
        <v>45291</v>
      </c>
      <c r="AU36" s="3">
        <v>45291</v>
      </c>
      <c r="AV36" s="7" t="s">
        <v>557</v>
      </c>
    </row>
    <row r="37" spans="1:48" x14ac:dyDescent="0.25">
      <c r="A37" s="2" t="s">
        <v>215</v>
      </c>
      <c r="B37" s="3">
        <v>45200</v>
      </c>
      <c r="C37" s="3">
        <v>45291</v>
      </c>
      <c r="D37" s="2" t="s">
        <v>111</v>
      </c>
      <c r="E37" t="s">
        <v>558</v>
      </c>
      <c r="F37" t="s">
        <v>559</v>
      </c>
      <c r="G37" t="s">
        <v>560</v>
      </c>
      <c r="H37" t="s">
        <v>113</v>
      </c>
      <c r="J37" s="2" t="s">
        <v>271</v>
      </c>
      <c r="K37" s="2" t="s">
        <v>115</v>
      </c>
      <c r="M37" t="s">
        <v>561</v>
      </c>
      <c r="N37" s="2" t="s">
        <v>117</v>
      </c>
      <c r="O37" s="2" t="s">
        <v>150</v>
      </c>
      <c r="P37" s="2" t="s">
        <v>220</v>
      </c>
      <c r="Q37" s="2" t="s">
        <v>157</v>
      </c>
      <c r="R37" s="2" t="s">
        <v>562</v>
      </c>
      <c r="S37" s="5">
        <v>33</v>
      </c>
      <c r="T37" s="5">
        <v>1</v>
      </c>
      <c r="U37" s="2" t="s">
        <v>182</v>
      </c>
      <c r="V37" s="2" t="s">
        <v>563</v>
      </c>
      <c r="W37" s="5">
        <v>1</v>
      </c>
      <c r="X37" s="2" t="s">
        <v>402</v>
      </c>
      <c r="Y37" s="5">
        <v>33</v>
      </c>
      <c r="Z37" s="2" t="s">
        <v>402</v>
      </c>
      <c r="AA37" s="5">
        <v>15</v>
      </c>
      <c r="AB37" s="2" t="s">
        <v>117</v>
      </c>
      <c r="AC37" s="5">
        <v>55200</v>
      </c>
      <c r="AH37" s="2" t="s">
        <v>558</v>
      </c>
      <c r="AI37" s="2" t="s">
        <v>559</v>
      </c>
      <c r="AJ37" s="2" t="s">
        <v>560</v>
      </c>
      <c r="AK37" s="5">
        <v>5572617149</v>
      </c>
      <c r="AL37" s="14" t="s">
        <v>564</v>
      </c>
      <c r="AM37" s="2" t="s">
        <v>249</v>
      </c>
      <c r="AO37" s="5">
        <v>5572617149</v>
      </c>
      <c r="AP37" s="14" t="s">
        <v>564</v>
      </c>
      <c r="AQ37" t="s">
        <v>629</v>
      </c>
      <c r="AR37" s="2" t="s">
        <v>234</v>
      </c>
      <c r="AS37" s="2" t="s">
        <v>235</v>
      </c>
      <c r="AT37" s="3">
        <v>45291</v>
      </c>
      <c r="AU37" s="3">
        <v>45291</v>
      </c>
      <c r="AV37" s="7" t="s">
        <v>459</v>
      </c>
    </row>
    <row r="38" spans="1:48" x14ac:dyDescent="0.25">
      <c r="A38" s="2" t="s">
        <v>215</v>
      </c>
      <c r="B38" s="3">
        <v>45200</v>
      </c>
      <c r="C38" s="3">
        <v>45291</v>
      </c>
      <c r="D38" s="2" t="s">
        <v>112</v>
      </c>
      <c r="I38" t="s">
        <v>565</v>
      </c>
      <c r="J38" s="2" t="s">
        <v>296</v>
      </c>
      <c r="K38" s="2" t="s">
        <v>115</v>
      </c>
      <c r="M38" t="s">
        <v>566</v>
      </c>
      <c r="N38" s="2" t="s">
        <v>147</v>
      </c>
      <c r="O38" s="2" t="s">
        <v>150</v>
      </c>
      <c r="P38" s="2" t="s">
        <v>220</v>
      </c>
      <c r="Q38" s="2" t="s">
        <v>157</v>
      </c>
      <c r="R38" s="2" t="s">
        <v>567</v>
      </c>
      <c r="S38" s="5" t="s">
        <v>568</v>
      </c>
      <c r="T38" s="5" t="s">
        <v>569</v>
      </c>
      <c r="U38" s="2" t="s">
        <v>182</v>
      </c>
      <c r="V38" s="2" t="s">
        <v>570</v>
      </c>
      <c r="W38" s="5">
        <v>1</v>
      </c>
      <c r="X38" s="5" t="s">
        <v>242</v>
      </c>
      <c r="Y38" s="5">
        <v>14</v>
      </c>
      <c r="Z38" s="5" t="s">
        <v>390</v>
      </c>
      <c r="AA38" s="5">
        <v>9</v>
      </c>
      <c r="AB38" s="5" t="s">
        <v>147</v>
      </c>
      <c r="AC38" s="5">
        <v>2100</v>
      </c>
      <c r="AH38" s="2" t="s">
        <v>571</v>
      </c>
      <c r="AI38" s="2" t="s">
        <v>572</v>
      </c>
      <c r="AJ38" s="2" t="s">
        <v>573</v>
      </c>
      <c r="AK38" s="5">
        <v>5555086816</v>
      </c>
      <c r="AL38" s="14" t="s">
        <v>574</v>
      </c>
      <c r="AM38" s="2" t="s">
        <v>249</v>
      </c>
      <c r="AN38" s="14" t="s">
        <v>631</v>
      </c>
      <c r="AO38" s="5">
        <v>5555086816</v>
      </c>
      <c r="AP38" s="14" t="s">
        <v>574</v>
      </c>
      <c r="AQ38" t="s">
        <v>629</v>
      </c>
      <c r="AR38" s="2" t="s">
        <v>234</v>
      </c>
      <c r="AS38" s="2" t="s">
        <v>235</v>
      </c>
      <c r="AT38" s="3">
        <v>45291</v>
      </c>
      <c r="AU38" s="3">
        <v>45291</v>
      </c>
      <c r="AV38" s="7" t="s">
        <v>575</v>
      </c>
    </row>
    <row r="39" spans="1:48" x14ac:dyDescent="0.25">
      <c r="A39" s="2" t="s">
        <v>215</v>
      </c>
      <c r="B39" s="3">
        <v>45200</v>
      </c>
      <c r="C39" s="3">
        <v>45291</v>
      </c>
      <c r="D39" s="2" t="s">
        <v>112</v>
      </c>
      <c r="I39" t="s">
        <v>576</v>
      </c>
      <c r="J39" s="2" t="s">
        <v>218</v>
      </c>
      <c r="K39" s="2" t="s">
        <v>115</v>
      </c>
      <c r="M39" t="s">
        <v>577</v>
      </c>
      <c r="N39" s="2" t="s">
        <v>117</v>
      </c>
      <c r="O39" s="2" t="s">
        <v>150</v>
      </c>
      <c r="P39" s="2" t="s">
        <v>220</v>
      </c>
      <c r="Q39" s="2" t="s">
        <v>157</v>
      </c>
      <c r="R39" s="2" t="s">
        <v>578</v>
      </c>
      <c r="S39" s="5" t="s">
        <v>579</v>
      </c>
      <c r="T39" s="5" t="s">
        <v>580</v>
      </c>
      <c r="U39" s="2" t="s">
        <v>182</v>
      </c>
      <c r="V39" s="2" t="s">
        <v>581</v>
      </c>
      <c r="W39" s="5">
        <v>3</v>
      </c>
      <c r="X39" s="5" t="s">
        <v>390</v>
      </c>
      <c r="Y39" s="5">
        <v>5</v>
      </c>
      <c r="Z39" s="2" t="s">
        <v>402</v>
      </c>
      <c r="AA39" s="5">
        <v>15</v>
      </c>
      <c r="AB39" s="5" t="s">
        <v>117</v>
      </c>
      <c r="AC39" s="5">
        <v>55267</v>
      </c>
      <c r="AH39" s="2" t="s">
        <v>582</v>
      </c>
      <c r="AI39" s="2" t="s">
        <v>496</v>
      </c>
      <c r="AJ39" s="2" t="s">
        <v>583</v>
      </c>
      <c r="AK39" s="5">
        <v>5529166270</v>
      </c>
      <c r="AL39" s="14" t="s">
        <v>584</v>
      </c>
      <c r="AM39" s="2" t="s">
        <v>249</v>
      </c>
      <c r="AO39" s="5">
        <v>5529166270</v>
      </c>
      <c r="AP39" s="14" t="s">
        <v>584</v>
      </c>
      <c r="AQ39" t="s">
        <v>629</v>
      </c>
      <c r="AR39" s="2" t="s">
        <v>234</v>
      </c>
      <c r="AS39" s="2" t="s">
        <v>235</v>
      </c>
      <c r="AT39" s="3">
        <v>45291</v>
      </c>
      <c r="AU39" s="3">
        <v>45291</v>
      </c>
      <c r="AV39" s="7" t="s">
        <v>449</v>
      </c>
    </row>
    <row r="40" spans="1:48" x14ac:dyDescent="0.25">
      <c r="A40" s="2" t="s">
        <v>215</v>
      </c>
      <c r="B40" s="3">
        <v>45200</v>
      </c>
      <c r="C40" s="3">
        <v>45291</v>
      </c>
      <c r="D40" t="s">
        <v>112</v>
      </c>
      <c r="I40" t="s">
        <v>585</v>
      </c>
      <c r="J40" s="2" t="s">
        <v>218</v>
      </c>
      <c r="K40" s="2" t="s">
        <v>115</v>
      </c>
      <c r="M40" t="s">
        <v>586</v>
      </c>
      <c r="N40" s="2" t="s">
        <v>117</v>
      </c>
      <c r="O40" s="2" t="s">
        <v>150</v>
      </c>
      <c r="P40" s="2" t="s">
        <v>220</v>
      </c>
      <c r="Q40" s="2" t="s">
        <v>157</v>
      </c>
      <c r="R40" s="2" t="s">
        <v>587</v>
      </c>
      <c r="S40" s="5" t="s">
        <v>588</v>
      </c>
      <c r="T40" s="5" t="s">
        <v>589</v>
      </c>
      <c r="U40" s="2" t="s">
        <v>182</v>
      </c>
      <c r="V40" s="2" t="s">
        <v>590</v>
      </c>
      <c r="W40" s="5">
        <v>1</v>
      </c>
      <c r="X40" s="2" t="s">
        <v>256</v>
      </c>
      <c r="Y40" s="5">
        <v>54</v>
      </c>
      <c r="Z40" s="2" t="s">
        <v>256</v>
      </c>
      <c r="AA40" s="5">
        <v>15</v>
      </c>
      <c r="AB40" s="2" t="s">
        <v>117</v>
      </c>
      <c r="AC40" s="5">
        <v>52140</v>
      </c>
      <c r="AH40" s="2" t="s">
        <v>613</v>
      </c>
      <c r="AI40" s="2" t="s">
        <v>435</v>
      </c>
      <c r="AJ40" s="2" t="s">
        <v>614</v>
      </c>
      <c r="AK40" s="5">
        <v>7222623800</v>
      </c>
      <c r="AM40" s="2" t="s">
        <v>249</v>
      </c>
      <c r="AN40" s="13" t="s">
        <v>615</v>
      </c>
      <c r="AO40" s="5">
        <v>7227095080</v>
      </c>
      <c r="AQ40" t="s">
        <v>629</v>
      </c>
      <c r="AR40" s="2" t="s">
        <v>234</v>
      </c>
      <c r="AS40" s="2" t="s">
        <v>235</v>
      </c>
      <c r="AT40" s="16">
        <v>45291</v>
      </c>
      <c r="AU40" s="16">
        <v>45291</v>
      </c>
      <c r="AV40" s="7" t="s">
        <v>449</v>
      </c>
    </row>
    <row r="41" spans="1:48" x14ac:dyDescent="0.25">
      <c r="A41" s="2" t="s">
        <v>215</v>
      </c>
      <c r="B41" s="3">
        <v>45200</v>
      </c>
      <c r="C41" s="3">
        <v>45291</v>
      </c>
      <c r="D41" t="s">
        <v>112</v>
      </c>
      <c r="I41" t="s">
        <v>540</v>
      </c>
      <c r="J41" s="2" t="s">
        <v>218</v>
      </c>
      <c r="K41" s="2" t="s">
        <v>115</v>
      </c>
      <c r="M41" t="s">
        <v>541</v>
      </c>
      <c r="N41" t="s">
        <v>117</v>
      </c>
      <c r="O41" t="s">
        <v>150</v>
      </c>
      <c r="P41" s="2" t="s">
        <v>220</v>
      </c>
      <c r="Q41" s="2" t="s">
        <v>157</v>
      </c>
      <c r="R41" s="2" t="s">
        <v>542</v>
      </c>
      <c r="S41" s="5" t="s">
        <v>543</v>
      </c>
      <c r="T41" s="5"/>
      <c r="U41" s="2" t="s">
        <v>182</v>
      </c>
      <c r="V41" s="2" t="s">
        <v>544</v>
      </c>
      <c r="W41" s="5">
        <v>3</v>
      </c>
      <c r="X41" s="5" t="s">
        <v>390</v>
      </c>
      <c r="Y41" s="5">
        <v>5</v>
      </c>
      <c r="Z41" s="5" t="s">
        <v>545</v>
      </c>
      <c r="AA41" s="5">
        <v>15</v>
      </c>
      <c r="AB41" s="5" t="s">
        <v>117</v>
      </c>
      <c r="AC41" s="5">
        <v>50940</v>
      </c>
      <c r="AH41" s="2" t="s">
        <v>616</v>
      </c>
      <c r="AI41" s="2" t="s">
        <v>560</v>
      </c>
      <c r="AJ41" s="2" t="s">
        <v>548</v>
      </c>
      <c r="AK41" s="5">
        <v>7222986503</v>
      </c>
      <c r="AM41" s="2" t="s">
        <v>249</v>
      </c>
      <c r="AN41" s="13" t="s">
        <v>617</v>
      </c>
      <c r="AO41" s="5">
        <v>7222986503</v>
      </c>
      <c r="AQ41" t="s">
        <v>629</v>
      </c>
      <c r="AR41" s="2" t="s">
        <v>234</v>
      </c>
      <c r="AS41" s="2" t="s">
        <v>235</v>
      </c>
      <c r="AT41" s="16">
        <v>45291</v>
      </c>
      <c r="AU41" s="16">
        <v>45291</v>
      </c>
      <c r="AV41" s="7" t="s">
        <v>449</v>
      </c>
    </row>
    <row r="42" spans="1:48" x14ac:dyDescent="0.25">
      <c r="A42" s="2" t="s">
        <v>215</v>
      </c>
      <c r="B42" s="3">
        <v>45200</v>
      </c>
      <c r="C42" s="3">
        <v>45291</v>
      </c>
      <c r="D42" t="s">
        <v>112</v>
      </c>
      <c r="I42" t="s">
        <v>592</v>
      </c>
      <c r="J42" s="2" t="s">
        <v>218</v>
      </c>
      <c r="K42" t="s">
        <v>115</v>
      </c>
      <c r="M42" t="s">
        <v>593</v>
      </c>
      <c r="N42" t="s">
        <v>117</v>
      </c>
      <c r="O42" t="s">
        <v>150</v>
      </c>
      <c r="P42" s="2" t="s">
        <v>220</v>
      </c>
      <c r="Q42" s="2" t="s">
        <v>151</v>
      </c>
      <c r="R42" s="2" t="s">
        <v>594</v>
      </c>
      <c r="S42" s="5"/>
      <c r="T42" s="5"/>
      <c r="U42" s="2" t="s">
        <v>182</v>
      </c>
      <c r="V42" s="2" t="s">
        <v>595</v>
      </c>
      <c r="W42" s="5">
        <v>1</v>
      </c>
      <c r="X42" s="5" t="s">
        <v>596</v>
      </c>
      <c r="Y42" s="5">
        <v>62</v>
      </c>
      <c r="Z42" s="5" t="s">
        <v>595</v>
      </c>
      <c r="AA42" s="5">
        <v>15</v>
      </c>
      <c r="AB42" s="5" t="s">
        <v>117</v>
      </c>
      <c r="AC42" s="5">
        <v>52750</v>
      </c>
      <c r="AH42" s="2" t="s">
        <v>619</v>
      </c>
      <c r="AI42" s="2" t="s">
        <v>620</v>
      </c>
      <c r="AJ42" s="2" t="s">
        <v>621</v>
      </c>
      <c r="AK42" s="5">
        <v>5553297200</v>
      </c>
      <c r="AL42" s="14" t="s">
        <v>618</v>
      </c>
      <c r="AM42" s="2" t="s">
        <v>249</v>
      </c>
      <c r="AN42" s="14" t="s">
        <v>623</v>
      </c>
      <c r="AO42" s="5">
        <v>5553297200</v>
      </c>
      <c r="AP42" s="13" t="s">
        <v>622</v>
      </c>
      <c r="AQ42" t="s">
        <v>629</v>
      </c>
      <c r="AR42" s="2" t="s">
        <v>234</v>
      </c>
      <c r="AS42" s="2" t="s">
        <v>235</v>
      </c>
      <c r="AT42" s="16">
        <v>45291</v>
      </c>
      <c r="AU42" s="16">
        <v>45291</v>
      </c>
      <c r="AV42" s="7" t="s">
        <v>449</v>
      </c>
    </row>
    <row r="43" spans="1:48" x14ac:dyDescent="0.25">
      <c r="A43" s="2" t="s">
        <v>215</v>
      </c>
      <c r="B43" s="3">
        <v>45200</v>
      </c>
      <c r="C43" s="3">
        <v>45291</v>
      </c>
      <c r="D43" t="s">
        <v>111</v>
      </c>
      <c r="E43" t="s">
        <v>597</v>
      </c>
      <c r="F43" t="s">
        <v>598</v>
      </c>
      <c r="G43" t="s">
        <v>599</v>
      </c>
      <c r="H43" t="s">
        <v>114</v>
      </c>
      <c r="J43" s="2" t="s">
        <v>271</v>
      </c>
      <c r="K43" t="s">
        <v>115</v>
      </c>
      <c r="M43" t="s">
        <v>600</v>
      </c>
      <c r="N43" t="s">
        <v>147</v>
      </c>
      <c r="O43" t="s">
        <v>150</v>
      </c>
      <c r="P43" s="2" t="s">
        <v>220</v>
      </c>
      <c r="Q43" s="2" t="s">
        <v>157</v>
      </c>
      <c r="R43" s="2" t="s">
        <v>601</v>
      </c>
      <c r="S43" s="5">
        <v>2319</v>
      </c>
      <c r="T43" s="5"/>
      <c r="U43" s="2" t="s">
        <v>182</v>
      </c>
      <c r="V43" s="2" t="s">
        <v>602</v>
      </c>
      <c r="W43" s="5">
        <v>1</v>
      </c>
      <c r="X43" s="5" t="s">
        <v>602</v>
      </c>
      <c r="Y43" s="5">
        <v>6</v>
      </c>
      <c r="Z43" s="5" t="s">
        <v>602</v>
      </c>
      <c r="AA43" s="5">
        <v>1</v>
      </c>
      <c r="AB43" s="5" t="s">
        <v>147</v>
      </c>
      <c r="AC43" s="5">
        <v>8730</v>
      </c>
      <c r="AH43" s="2" t="s">
        <v>597</v>
      </c>
      <c r="AI43" s="2" t="s">
        <v>598</v>
      </c>
      <c r="AJ43" s="2" t="s">
        <v>599</v>
      </c>
      <c r="AK43" s="5">
        <v>5570210814</v>
      </c>
      <c r="AL43" s="14" t="s">
        <v>624</v>
      </c>
      <c r="AM43" s="2" t="s">
        <v>249</v>
      </c>
      <c r="AO43" s="5">
        <v>5531336786</v>
      </c>
      <c r="AP43" s="13" t="s">
        <v>624</v>
      </c>
      <c r="AQ43" t="s">
        <v>629</v>
      </c>
      <c r="AR43" s="2" t="s">
        <v>234</v>
      </c>
      <c r="AS43" s="2" t="s">
        <v>235</v>
      </c>
      <c r="AT43" s="16">
        <v>45291</v>
      </c>
      <c r="AU43" s="16">
        <v>45291</v>
      </c>
      <c r="AV43" s="7" t="s">
        <v>459</v>
      </c>
    </row>
    <row r="44" spans="1:48" x14ac:dyDescent="0.25">
      <c r="A44" s="2" t="s">
        <v>215</v>
      </c>
      <c r="B44" s="3">
        <v>45200</v>
      </c>
      <c r="C44" s="3">
        <v>45291</v>
      </c>
      <c r="D44" t="s">
        <v>112</v>
      </c>
      <c r="I44" t="s">
        <v>603</v>
      </c>
      <c r="J44" s="2" t="s">
        <v>218</v>
      </c>
      <c r="K44" t="s">
        <v>115</v>
      </c>
      <c r="M44" t="s">
        <v>604</v>
      </c>
      <c r="N44" t="s">
        <v>117</v>
      </c>
      <c r="O44" t="s">
        <v>150</v>
      </c>
      <c r="P44" s="2" t="s">
        <v>220</v>
      </c>
      <c r="Q44" s="2" t="s">
        <v>157</v>
      </c>
      <c r="R44" s="2" t="s">
        <v>605</v>
      </c>
      <c r="S44" s="5">
        <v>4.8</v>
      </c>
      <c r="T44" s="5"/>
      <c r="U44" s="2" t="s">
        <v>182</v>
      </c>
      <c r="V44" s="2" t="s">
        <v>256</v>
      </c>
      <c r="W44" s="5">
        <v>1</v>
      </c>
      <c r="X44" s="5" t="s">
        <v>256</v>
      </c>
      <c r="Y44" s="5">
        <v>54</v>
      </c>
      <c r="Z44" s="5" t="s">
        <v>256</v>
      </c>
      <c r="AA44" s="5">
        <v>15</v>
      </c>
      <c r="AB44" s="5" t="s">
        <v>117</v>
      </c>
      <c r="AC44" s="5">
        <v>52170</v>
      </c>
      <c r="AH44" s="2" t="s">
        <v>625</v>
      </c>
      <c r="AI44" s="2" t="s">
        <v>626</v>
      </c>
      <c r="AJ44" s="2" t="s">
        <v>626</v>
      </c>
      <c r="AK44" s="5">
        <v>7227686800</v>
      </c>
      <c r="AM44" s="2" t="s">
        <v>249</v>
      </c>
      <c r="AN44" s="13" t="s">
        <v>627</v>
      </c>
      <c r="AO44" s="5">
        <v>7222122512</v>
      </c>
      <c r="AQ44" t="s">
        <v>629</v>
      </c>
      <c r="AR44" s="2" t="s">
        <v>234</v>
      </c>
      <c r="AS44" s="2" t="s">
        <v>235</v>
      </c>
      <c r="AT44" s="16">
        <v>45291</v>
      </c>
      <c r="AU44" s="16">
        <v>45291</v>
      </c>
      <c r="AV44" s="7" t="s">
        <v>449</v>
      </c>
    </row>
    <row r="45" spans="1:48" x14ac:dyDescent="0.25">
      <c r="A45" s="2" t="s">
        <v>215</v>
      </c>
      <c r="B45" s="3">
        <v>45200</v>
      </c>
      <c r="C45" s="3">
        <v>45291</v>
      </c>
      <c r="D45" t="s">
        <v>111</v>
      </c>
      <c r="E45" t="s">
        <v>606</v>
      </c>
      <c r="F45" t="s">
        <v>607</v>
      </c>
      <c r="G45" t="s">
        <v>608</v>
      </c>
      <c r="H45" t="s">
        <v>114</v>
      </c>
      <c r="J45" s="2" t="s">
        <v>271</v>
      </c>
      <c r="K45" t="s">
        <v>115</v>
      </c>
      <c r="M45" s="2" t="s">
        <v>609</v>
      </c>
      <c r="N45" t="s">
        <v>117</v>
      </c>
      <c r="O45" t="s">
        <v>150</v>
      </c>
      <c r="P45" s="2" t="s">
        <v>220</v>
      </c>
      <c r="Q45" s="2" t="s">
        <v>157</v>
      </c>
      <c r="R45" s="2" t="s">
        <v>399</v>
      </c>
      <c r="S45" s="4" t="s">
        <v>610</v>
      </c>
      <c r="T45" s="4" t="s">
        <v>216</v>
      </c>
      <c r="U45" s="2" t="s">
        <v>182</v>
      </c>
      <c r="V45" s="2" t="s">
        <v>611</v>
      </c>
      <c r="W45" s="4" t="s">
        <v>7</v>
      </c>
      <c r="X45" s="4" t="s">
        <v>340</v>
      </c>
      <c r="Y45" s="4" t="s">
        <v>341</v>
      </c>
      <c r="Z45" s="4" t="s">
        <v>340</v>
      </c>
      <c r="AA45" s="4" t="s">
        <v>258</v>
      </c>
      <c r="AB45" s="4" t="s">
        <v>117</v>
      </c>
      <c r="AC45" s="4" t="s">
        <v>612</v>
      </c>
      <c r="AH45" s="2" t="s">
        <v>628</v>
      </c>
      <c r="AI45" s="2" t="s">
        <v>607</v>
      </c>
      <c r="AJ45" s="2" t="s">
        <v>608</v>
      </c>
      <c r="AK45" s="5">
        <v>7223701471</v>
      </c>
      <c r="AM45" s="2" t="s">
        <v>249</v>
      </c>
      <c r="AO45" s="5">
        <v>7223701471</v>
      </c>
      <c r="AQ45" t="s">
        <v>629</v>
      </c>
      <c r="AR45" s="2" t="s">
        <v>234</v>
      </c>
      <c r="AS45" s="2" t="s">
        <v>235</v>
      </c>
      <c r="AT45" s="16">
        <v>45291</v>
      </c>
      <c r="AU45" s="16">
        <v>45291</v>
      </c>
      <c r="AV45" s="7" t="s">
        <v>459</v>
      </c>
    </row>
  </sheetData>
  <mergeCells count="7">
    <mergeCell ref="A6:AV6"/>
    <mergeCell ref="A2:C2"/>
    <mergeCell ref="D2:F2"/>
    <mergeCell ref="G2:I2"/>
    <mergeCell ref="A3:C3"/>
    <mergeCell ref="D3:F3"/>
    <mergeCell ref="G3:I3"/>
  </mergeCells>
  <dataValidations count="28">
    <dataValidation type="list" allowBlank="1" showErrorMessage="1" sqref="D40:D200 D26:D27 D31:D32" xr:uid="{00000000-0002-0000-0000-000000000000}">
      <formula1>Hidden_13</formula1>
    </dataValidation>
    <dataValidation type="list" allowBlank="1" showErrorMessage="1" sqref="H40:H200 H31:H32 H37" xr:uid="{00000000-0002-0000-0000-000001000000}">
      <formula1>Hidden_27</formula1>
    </dataValidation>
    <dataValidation type="list" allowBlank="1" showErrorMessage="1" sqref="K31:K32 K42:K200" xr:uid="{00000000-0002-0000-0000-000002000000}">
      <formula1>Hidden_310</formula1>
    </dataValidation>
    <dataValidation type="list" allowBlank="1" showErrorMessage="1" sqref="N37 N31:N32 N41:N200" xr:uid="{00000000-0002-0000-0000-000003000000}">
      <formula1>Hidden_413</formula1>
    </dataValidation>
    <dataValidation type="list" allowBlank="1" showErrorMessage="1" sqref="O31:O32 O41:O200" xr:uid="{00000000-0002-0000-0000-000004000000}">
      <formula1>Hidden_514</formula1>
    </dataValidation>
    <dataValidation type="list" allowBlank="1" showErrorMessage="1" sqref="Q37 Q31:Q32 Q46:Q200" xr:uid="{00000000-0002-0000-0000-000005000000}">
      <formula1>Hidden_616</formula1>
    </dataValidation>
    <dataValidation type="list" allowBlank="1" showErrorMessage="1" sqref="U31:U32 U46:U200" xr:uid="{00000000-0002-0000-0000-000006000000}">
      <formula1>Hidden_720</formula1>
    </dataValidation>
    <dataValidation type="list" allowBlank="1" showErrorMessage="1" sqref="AB31:AB32 AB37 AD40 AB46:AB200" xr:uid="{00000000-0002-0000-0000-000007000000}">
      <formula1>Hidden_827</formula1>
    </dataValidation>
    <dataValidation type="list" allowBlank="1" showErrorMessage="1" sqref="O37" xr:uid="{D187584B-9D71-49A3-960D-AADB20095F23}">
      <formula1>tt</formula1>
    </dataValidation>
    <dataValidation type="list" allowBlank="1" showErrorMessage="1" sqref="U37" xr:uid="{B6EB86E8-5E26-40C5-A03E-B0B77581142F}">
      <formula1>t</formula1>
    </dataValidation>
    <dataValidation type="list" allowBlank="1" showErrorMessage="1" sqref="K37" xr:uid="{9E599994-4DD2-4483-8740-2224A0E25937}">
      <formula1>kk</formula1>
    </dataValidation>
    <dataValidation type="list" allowBlank="1" showErrorMessage="1" sqref="Q34 Q45" xr:uid="{03C1E167-49EB-4ECD-A71B-2090248E246B}">
      <formula1>Hidden_518</formula1>
    </dataValidation>
    <dataValidation type="list" allowBlank="1" showErrorMessage="1" sqref="U34 U45" xr:uid="{7FC768A1-BE37-4F0F-90B7-3C90FA8BE6BE}">
      <formula1>Hidden_622</formula1>
    </dataValidation>
    <dataValidation type="list" allowBlank="1" showErrorMessage="1" sqref="AB34 AB45" xr:uid="{BE21F106-8020-4696-AE20-8F3FBCE2EF7F}">
      <formula1>Hidden_729</formula1>
    </dataValidation>
    <dataValidation type="list" allowBlank="1" showErrorMessage="1" sqref="P26:P27" xr:uid="{6D57C3A4-7B58-4825-80B9-199F7F02D952}">
      <formula1>Hidden_415</formula1>
    </dataValidation>
    <dataValidation type="list" allowBlank="1" showErrorMessage="1" sqref="F26:F27" xr:uid="{704CEC25-AAA8-40F9-9C6C-07FC8FDBECC7}">
      <formula1>Hidden_35</formula1>
    </dataValidation>
    <dataValidation type="list" allowBlank="1" showErrorMessage="1" sqref="E26:E27" xr:uid="{01FE5088-B127-41F4-825C-EF856215292F}">
      <formula1>Hidden_24</formula1>
    </dataValidation>
    <dataValidation type="list" allowBlank="1" showErrorMessage="1" sqref="AB26:AB28 AB40" xr:uid="{10ED940E-639D-48E0-9A98-71C48E7ECDB0}">
      <formula1>Hidden_728</formula1>
    </dataValidation>
    <dataValidation type="list" allowBlank="1" showErrorMessage="1" sqref="U26:U30 U33 U40" xr:uid="{0DB92553-B724-4DAF-824B-A70B5CBE4135}">
      <formula1>Hidden_621</formula1>
    </dataValidation>
    <dataValidation type="list" allowBlank="1" showErrorMessage="1" sqref="Q26:Q30 Q33 Q40" xr:uid="{A405A6B7-4BAD-4AAF-80E5-2D6DB1EA283B}">
      <formula1>Hidden_517</formula1>
    </dataValidation>
    <dataValidation type="list" allowBlank="1" showErrorMessage="1" sqref="AB8:AB23" xr:uid="{825FCDFE-4CF7-4617-BD5F-5732F91CBFD9}">
      <formula1>Hidden_828</formula1>
    </dataValidation>
    <dataValidation type="list" allowBlank="1" showErrorMessage="1" sqref="U8:U23" xr:uid="{B9C4FB0E-C4A1-4E57-8E7E-5695C1913E58}">
      <formula1>Hidden_721</formula1>
    </dataValidation>
    <dataValidation type="list" allowBlank="1" showErrorMessage="1" sqref="Q8:Q23" xr:uid="{21E5BB82-16ED-4360-B2C9-830165FA6542}">
      <formula1>Hidden_617</formula1>
    </dataValidation>
    <dataValidation type="list" allowBlank="1" showErrorMessage="1" sqref="O8:O23" xr:uid="{B3A8018F-29F2-4034-8D08-03E20595D8D6}">
      <formula1>Hidden_515</formula1>
    </dataValidation>
    <dataValidation type="list" allowBlank="1" showErrorMessage="1" sqref="N8:N23" xr:uid="{74ADC566-9166-4150-AFAB-05F0A55094EA}">
      <formula1>Hidden_414</formula1>
    </dataValidation>
    <dataValidation type="list" allowBlank="1" showErrorMessage="1" sqref="K8:K23" xr:uid="{7CA97F69-C6C9-4A28-B963-20C1175E0790}">
      <formula1>Hidden_311</formula1>
    </dataValidation>
    <dataValidation type="list" allowBlank="1" showErrorMessage="1" sqref="H8:H23" xr:uid="{33E5A375-C69F-40FC-96AF-870D7E1B60D8}">
      <formula1>Hidden_28</formula1>
    </dataValidation>
    <dataValidation type="list" allowBlank="1" showErrorMessage="1" sqref="D8:D23" xr:uid="{A4A83FAC-1331-48D0-AD10-82AFE7E6423C}">
      <formula1>Hidden_14</formula1>
    </dataValidation>
  </dataValidations>
  <hyperlinks>
    <hyperlink ref="AL28" r:id="rId1" display="mailto:%20administracion@grupo-omnia.com.mx" xr:uid="{9F7938CF-3ED3-4AB0-B5DF-E34D2AC19CDB}"/>
    <hyperlink ref="AP28" r:id="rId2" display="mailto:%20administracion@grupo-omnia.com.mx" xr:uid="{E723AE17-7155-4C5E-A467-050C71B9EEB6}"/>
    <hyperlink ref="AL27" r:id="rId3" xr:uid="{5740A296-FBCC-4FC7-88FF-FCD1D294CDE2}"/>
    <hyperlink ref="AP27" r:id="rId4" xr:uid="{ABC53291-8F9B-47E1-A83E-65DC080D368B}"/>
    <hyperlink ref="AL30" r:id="rId5" xr:uid="{6B168256-40A8-4243-9FEE-13E20B14402D}"/>
    <hyperlink ref="AP30" r:id="rId6" xr:uid="{E2935AD0-CCBD-43AA-BF0E-EAD89953359F}"/>
    <hyperlink ref="AL31" r:id="rId7" xr:uid="{33D711AF-A23B-4875-8204-36F5AE7F86AE}"/>
    <hyperlink ref="AP31" r:id="rId8" xr:uid="{24BD3A67-59CE-4E76-92EF-9F4BAA2FAE3B}"/>
    <hyperlink ref="AL32" r:id="rId9" xr:uid="{16845697-3FB1-4858-89A3-F5E9063BF8DF}"/>
    <hyperlink ref="AN32" r:id="rId10" xr:uid="{607AD5F1-4EE8-456F-B0EA-5C34DB5D3B4E}"/>
    <hyperlink ref="AP32" r:id="rId11" xr:uid="{B2FD2543-797E-4ACB-B872-5D9AAF2DA582}"/>
    <hyperlink ref="AL33" r:id="rId12" xr:uid="{5B4B4A8B-C89C-444E-9C15-BF75EE3EC784}"/>
    <hyperlink ref="AN33" r:id="rId13" xr:uid="{1C56ED3F-4129-4D7E-A7E0-BEA93A79E890}"/>
    <hyperlink ref="AP33" r:id="rId14" xr:uid="{3FFC447B-C69A-4375-A4B6-DE96EA14A203}"/>
    <hyperlink ref="AL34" r:id="rId15" xr:uid="{E2318777-F6FC-46EF-9FA9-1C335D8F248F}"/>
    <hyperlink ref="AP34" r:id="rId16" xr:uid="{8D4ACFC1-C9C9-4B21-ADC6-4A4AE424381D}"/>
    <hyperlink ref="AL35" r:id="rId17" xr:uid="{F6106ED5-3A7B-43D9-84BF-66ACD9A53404}"/>
    <hyperlink ref="AP35" r:id="rId18" xr:uid="{A4D6AD7B-2377-49B6-8E65-55D36A0BB188}"/>
    <hyperlink ref="AL36" r:id="rId19" xr:uid="{2D9A7F1A-514E-4A6B-9CA7-49CF4DBD5A88}"/>
    <hyperlink ref="AN36" r:id="rId20" xr:uid="{337C2E6C-9AD0-48D5-AC35-4AD988F3F5CA}"/>
    <hyperlink ref="AP36" r:id="rId21" xr:uid="{44F5F64C-558B-4D05-9F94-DCB00B287D0E}"/>
    <hyperlink ref="AL37" r:id="rId22" xr:uid="{3F063229-5FD5-4369-9A18-5363AE434486}"/>
    <hyperlink ref="AP37" r:id="rId23" xr:uid="{71741C68-C0CE-4216-A9DB-0BFE44521EBA}"/>
    <hyperlink ref="AL38" r:id="rId24" xr:uid="{7C8F4694-E94F-410B-B332-0826FD75E497}"/>
    <hyperlink ref="AN38" r:id="rId25" xr:uid="{87A80E9A-3915-4DF5-9CE8-727F053C8A77}"/>
    <hyperlink ref="AP38" r:id="rId26" xr:uid="{E21A6568-0E41-47A4-839A-0EF70F54E06F}"/>
    <hyperlink ref="AL39" r:id="rId27" xr:uid="{DEE7A224-D1FE-4B5F-A717-1A4BDA9F5355}"/>
    <hyperlink ref="AP39" r:id="rId28" xr:uid="{BA2F047F-E514-49D1-9C75-74327485AAE5}"/>
    <hyperlink ref="AN40" r:id="rId29" xr:uid="{9248AC01-39E8-4483-9D3A-9FDB2C23AD61}"/>
    <hyperlink ref="AN41" r:id="rId30" xr:uid="{5B0E9895-042D-40D8-84AB-E988DD4A1B0A}"/>
    <hyperlink ref="AL24" r:id="rId31" xr:uid="{CEDF97CD-6BBC-4BF7-971E-EA3A2A06C30D}"/>
    <hyperlink ref="AL42" r:id="rId32" xr:uid="{B5385621-EBD7-4938-9383-D30B5DA82477}"/>
    <hyperlink ref="AP42" r:id="rId33" xr:uid="{6B77B624-0D54-4D8D-A340-F0B300BA916E}"/>
    <hyperlink ref="AL43" r:id="rId34" xr:uid="{A25BA63D-90A0-4626-A2D0-C7DFFD4F8FCA}"/>
    <hyperlink ref="AP43" r:id="rId35" xr:uid="{1491CBB1-3026-4291-BBA5-04B8B39953EF}"/>
    <hyperlink ref="AN44" r:id="rId36" xr:uid="{BE53CA11-36C9-413F-8CCE-4802FD3BEC4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Cristina Lujano Arciniega</cp:lastModifiedBy>
  <dcterms:created xsi:type="dcterms:W3CDTF">2024-01-16T23:12:16Z</dcterms:created>
  <dcterms:modified xsi:type="dcterms:W3CDTF">2024-01-18T01:09:24Z</dcterms:modified>
</cp:coreProperties>
</file>