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4/Transparencia/Obligaciones trimestrales SIPOT/4o trimestre 2023 SIPOT/"/>
    </mc:Choice>
  </mc:AlternateContent>
  <xr:revisionPtr revIDLastSave="0" documentId="8_{89AE2D91-7347-4096-9ACD-499E9470D64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state="hidden" r:id="rId2"/>
  </sheets>
  <definedNames>
    <definedName name="Hidden_115">Hidden_1!$A$1:$A$2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<sst xmlns="http://schemas.openxmlformats.org/spreadsheetml/2006/main" count="360" uniqueCount="231">
  <si>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</si>
  <si>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</si>
  <si>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</si>
  <si>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</si>
  <si>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</si>
  <si>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</si>
  <si>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</si>
  <si>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</si>
  <si>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</si>
  <si>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</si>
  <si>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</si>
  <si>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</si>
  <si>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</si>
  <si>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</si>
  <si>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</si>
  <si>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</si>
  <si>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</si>
  <si>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</si>
  <si>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</si>
  <si>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</si>
  <si>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</si>
  <si>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</si>
  <si>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</si>
  <si>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</si>
  <si>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</si>
  <si>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</si>
  <si>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</si>
  <si>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</si>
  <si>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</si>
  <si>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</si>
  <si>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</si>
  <si>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</si>
  <si>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</si>
  <si>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</si>
  <si>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</si>
  <si>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</si>
  <si>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</si>
  <si>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</si>
  <si>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</si>
  <si>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</si>
  <si>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</si>
  <si>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</si>
  <si>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</si>
  <si>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</si>
  <si>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</si>
  <si>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</si>
  <si>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</si>
  <si>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</si>
  <si>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</si>
  <si>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</si>
  <si>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</si>
  <si>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</si>
  <si>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</si>
  <si>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</si>
  <si>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</si>
  <si>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</si>
  <si>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</si>
  <si>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</si>
  <si>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</si>
  <si>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Misión Institucional:  Hacer efectivos los principios democráticos; el amplio acceso a la justicia; la regularidad constitucional, convencional y legal de las normas, resoluciones y actos en materia electoral; así como garantizar la estabilidad política, asegurar la protección efectiva y el ejercicio de los derechos relacionados con los mecanismos de participación política, con base en la observación de los principios de independencia, imparcialidad, igualdad de género, máxima publicidad y objetividad, además del ejercicio responsable del gasto y la promoción de honestidad, eficiencia, economía, racionalidad, transparencia, rendición de cuentas y participación ciudadana.
Ejes:
Tribunal abierto, ciudadano, digital, colaborativo y transparente
Tribunal eficiente y eficaz
Tribunal independiente y confiable
Tribunal ético y profesional
Tribunal de derechos e incluyente</t>
  </si>
  <si>
    <t>Eficacia</t>
  </si>
  <si>
    <t>Permite a distintos actores conocer y evaluar a la justicia electoral. El objetivo es informar, medir y conocer sistemáticamente las fortalezas y áreas de oportunidad de distintos sistemas de resolución de controversias electorales, pudiendo hacer comparaciones entre naciones y dentro de éstas mismas a través del tiempo.</t>
  </si>
  <si>
    <t>Indice</t>
  </si>
  <si>
    <t>Mantener o incrementar el valor obtenido en la línea base.</t>
  </si>
  <si>
    <t xml:space="preserve">Visión Institucional: Es la declaración del futuro deseado de la institución. Consiste en una descripción breve del cómo el Tribunal Electoral
aspira a ser reconocido por la ciudadanía y los valores a los cuales se apegará su actuación pública
Ejes :
i. Tribunal abierto, ciudadano, digital, colaborativo y transparente.
ii. Tribunal eficiente y eficaz.
iii. Tribunal independiente y confiable.
iv. Tribunal ético y profesional.
v. Tribunal de derechos e incluyente.
</t>
  </si>
  <si>
    <t>Variación del tiempo promedio de resolución de los medios de impugnación durante el periodo y el tiempo histórico promedio de resolución en función del tipo de juicio y sala respectiva del Tribunal Electoral del Poder Judicial de la Federación</t>
  </si>
  <si>
    <t>Es la tasa de variación del tiempo promedio de resolución actual y el tiempo histórico de resolución del periodo inmediato anterior en función del tipo de juicio y la sala del Tribunal Electoral del Poder Judicial de la Federación.</t>
  </si>
  <si>
    <t>Tasa</t>
  </si>
  <si>
    <t>Trimestral</t>
  </si>
  <si>
    <t>La tasa de variación del tiempo promedio de resolución actual y el tiempo histórico de resolución del periodo inmediato anterior es mayor a 0.8 (80%).</t>
  </si>
  <si>
    <t>Porcentaje de medios de impugnación que durante el periodo se resuelven en menos del 110% del tiempo histórico promedio en función del tipo de medio de impugnación y la sala respectiva del Tribunal Electoral del Poder Judicial de la Federación</t>
  </si>
  <si>
    <t>Es la suma ponderada de los asuntos que se resuelven en el tiempo promedio de sustanciación en función del tipo de juicio y sala del Tribunal Electoral del Poder Judicial de la Federación.</t>
  </si>
  <si>
    <t>Mejorar el tiempo de resolución de los medios de impugnación en función del tipo de juicio y la sala del Tribunal Electoral del Poder Judicial de la Federación.</t>
  </si>
  <si>
    <t>Eje :
i. Tribunal abierto, ciudadano, digital, colaborativo y transparente
Objetivo Estratégico:
1. Fortalecer la gobernanza judicial a través de la consolidación de un modelo de justicia abierta: transparente, con participación
ciudadana y colaborativo.</t>
  </si>
  <si>
    <t>Participantes en eventos de vinculación y colaboración nacional e internacional</t>
  </si>
  <si>
    <t>Economía</t>
  </si>
  <si>
    <t>Total acumulado de participantes a eventos de vinculación y colaboración nacional e internacional en el periodo</t>
  </si>
  <si>
    <t>Participantes</t>
  </si>
  <si>
    <t>Contar con participantes a eventos de vinculación nacional e internacional</t>
  </si>
  <si>
    <t>Eje :
ii. Tribunal eficiente y eficaz.
Objetivo estratégico 2: Propiciar una administración eficaz y de calidad: con políticas, normas y procesos actualizados; mediante el uso de tecnologías de la información y comunicación; así como sustentada en un modelo de gestión por resultados.</t>
  </si>
  <si>
    <t>Grado de avance de las actividades de las unidades de apoyo administrativo</t>
  </si>
  <si>
    <t>Grado de avance de las actividades de programación de las unidades de apoyo administrativo del Tribunal Electoral del Poder Judicial de la Federación. (Secretaría Administrativas y Direcciones Generales adscritas a ellas)</t>
  </si>
  <si>
    <t>(Actividades realizadas en el periodo / Total de actividades programadas en el periodo) * 100</t>
  </si>
  <si>
    <t>Porcentaje</t>
  </si>
  <si>
    <t>La Secretaría Administrativa  y sus áreas adscritas cumplen con el 85% de las actividades programadas en el periodo.</t>
  </si>
  <si>
    <t>Eje:
iii. Tribunal independiente y confiable.
Objetivo Estratégico 3: Brindar certeza y afianzar la confianza ciudadana, a través del refuerzo y visibilización de la congruencia, neutralidad e imparcialidad en la impartición de la justicia electoral.</t>
  </si>
  <si>
    <t>Resoluciones en materia electoral</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</si>
  <si>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</si>
  <si>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</si>
  <si>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</si>
  <si>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</si>
  <si>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El 90% de los asuntos que conoce el Tribunal en el periodo son resueltos.</t>
  </si>
  <si>
    <t>Eje:
iv. Tribunal ético y profesional.
Objetivo Estratégico 4. Potenciar un alto profesionalismo e integridad, mediante el fortalecimiento de la Carrera Judicial Electoral y del Servicio de Carrera Administrativo, con perspectiva de género.</t>
  </si>
  <si>
    <t>Personal de las Ponencias habilitado en el Servicio de Carrera Judicial Electoral y beneficiados.</t>
  </si>
  <si>
    <t>Es el porcentaje acumulado en el periodo de Secretarias(os) Instructoras(es) y Secretarias(os) de Estudio y Cuenta de las Ponencias de la Sala Superior y Salas Regionales, así como de Actuarias(os) de Salas Regionales y Sala Superior, que están habilitados en el Servicio de Carrera Judicial Electoral.</t>
  </si>
  <si>
    <t xml:space="preserve">8.7%
</t>
  </si>
  <si>
    <t>Incrementar el porcentaje de personal habilitado por el Servicio de Carrera Judicial del Tribunal.</t>
  </si>
  <si>
    <t>Eje :
v. Tribunal de derechos e incluyente.
Objetivo Estratégico 5: Ampliar el acceso a la justicia electoral al constituirse como un Tribunal incluyente y de derechos, que garantiza la justicia en un plano de igualdad, no discriminación, libre de violencia de género y con protección para los grupos vulnerables.</t>
  </si>
  <si>
    <t>Porcentaje de atención de las solicitudes recibidas por la Defensoría Pública Electoral.</t>
  </si>
  <si>
    <t>Del total de las solicitudes de atención recibidas por la Defensoría Pública Electoral, determina el porcentaje que fueron atendidos en el periodo.</t>
  </si>
  <si>
    <t>% atención = (solicitudes atendidas / Solicitudes recibidas) X 100</t>
  </si>
  <si>
    <t xml:space="preserve">100%
</t>
  </si>
  <si>
    <t>El 90% de las solicitudes de atención recibidas por la Defensoría Pública Electoral, sean atendidas en el periodo</t>
  </si>
  <si>
    <t>Porcentaje de cumplimiento de las actividades presenciales e híbridas de vinculación internacional</t>
  </si>
  <si>
    <t>Mide el porcentaje de cumplimiento del total de las actividades presenciales e híbridas de vinculación internacional.</t>
  </si>
  <si>
    <t>Porcentaje de cumplimiento es mayor al 80%</t>
  </si>
  <si>
    <t>Tasa de variación de la asistencia a las actividades de vinculación y fortalecimiento institucional en materia electoral realizados por la Dirección General de Relaciones Institucionales Nacionales.</t>
  </si>
  <si>
    <t>Mide la variación en la asistencia a las actividades de vinculación y fortalecimiento institucional en materia electoral con instancias electorales, universidades, sociedad civil y ciudadanía en general llevadas a cabo por el área, respecto a los proyectos desarrollados en el periodo anterior. No se consideran las y los asistentes en reuniones de trabajo</t>
  </si>
  <si>
    <t xml:space="preserve">87.27%
</t>
  </si>
  <si>
    <t>La asistencia se incrementa en 1% respecto del periodo inmediato anterior.</t>
  </si>
  <si>
    <t>Eje:
i. Tribunal abierto, ciudadano, digital, colaborativo y transparente
Objetivo Estratégico:
1. Fortalecer la gobernanza judicial a través de la consolidación de un modelo de justicia abierta: transparente, con participación
ciudadana y colaborativo.</t>
  </si>
  <si>
    <t>Tiempo promedio de atención de solicitudes de acceso a la información y protección de datos personales</t>
  </si>
  <si>
    <t>Calcula el tiempo promedio en el que se atienden las solicitudes de acceso a la información y protección de datos personales</t>
  </si>
  <si>
    <t>Tiempo promedio = A / B
A = Días utilizados para el desahogo de solicitudes de acceso a la información y protección de datos personales
B = Número de solicitudes atendidas en el periodo</t>
  </si>
  <si>
    <t>Días</t>
  </si>
  <si>
    <t>Mensual</t>
  </si>
  <si>
    <t xml:space="preserve">14
</t>
  </si>
  <si>
    <t>Las solicitudes son atendidas en menos de 16 días</t>
  </si>
  <si>
    <t>Porcentaje de avance de cumplimiento de los acuerdos emitidos por la Comisión de Administración</t>
  </si>
  <si>
    <t>Del total de acuerdos emitidos por la Comisión de Administración durante el ejercicio, conocer el porcentaje trimestral de cumplimiento de acuerdos (acumulado) por parte de las unidades administrativas competentes del Tribunal Electoral del Poder Judicial de la Federación</t>
  </si>
  <si>
    <t xml:space="preserve">Cumplimiento = (A / B) X 100
A = Total de acuerdos cumplidos en el trimestre (acumulados)
B = Total de acuerdos emitidos en el periodo
</t>
  </si>
  <si>
    <t xml:space="preserve">90%
</t>
  </si>
  <si>
    <t>Se busca mantener un porcentaje igual o mayor a 80% en el cumplimiento de acuerdos emitidos por la Comisión de Administración por parte de las unidades administrativas competentes</t>
  </si>
  <si>
    <t>Porcentaje de avance en el ejercicio del presupuesto modificado del Tribunal Electoral del Poder Judicial de la Federación para el ejercicio fiscal correspondiente</t>
  </si>
  <si>
    <t>Mide la ejecución del ejercicio del gasto con base en la planeación y programación anual que realizan cada una de las Áreas Gestoras del Gasto, de forma acumulada al cierre del periodo</t>
  </si>
  <si>
    <t xml:space="preserve">Cumplimiento = ((A + B) / C) X 100
A = Presupuesto comprometido al cierre del periodo
B = Presupuesto devengado al cierre del periodo
C = Presupuesto modificado al cierre del periodo
</t>
  </si>
  <si>
    <t>Ejercer el 100% del presupuesto modificado del Tribunal Electoral del Poder Judicial de la Federación al cierre del ejercicio fiscal</t>
  </si>
  <si>
    <t>Porcentaje de satisfacción de los servicios de soporte técnico y asesorías proporcionados a través de la Mesa de Servicios de la Dirección General de Sistemas</t>
  </si>
  <si>
    <t>Calidad</t>
  </si>
  <si>
    <t>Permite conocer por medio de la aplicación de encuestas, el grado de satisfacción promedio de los y las servidoras públicas (de los inmuebles pertenecientes a la Sala Superior del Tribunal Electoral del Poder Judicial de la Federación) respecto de los servicios de soporte técnico a los bienes informáticos y asesorías proporcionadas sobre el manejo y operación de las herramientas informáticas (vía telefónica y en sitio) por los asesores de la Mesa de Servicios de la Dirección General de Sistemas. Se evalúa tiempo de solución, actitud del asesor(a), conocimientos del asesor(a) en una escala de 0-100%.</t>
  </si>
  <si>
    <t>%Satisfacción= A/B
A = Suma de los porcentajes de satisfacción obtenidos en todas las encuestas aplicadas
B = Valor total de Encuestas de satisfacción aplicadas en el periodo</t>
  </si>
  <si>
    <t>Obtener un promedio de 90% de satisfacción en las encuestas aplicadas.</t>
  </si>
  <si>
    <t>Tiempo promedio en el que se entregan los medios de impugnación y promociones a las ponencias desde que se reciben en la Oficialía de Partes</t>
  </si>
  <si>
    <t>Mide el tiempo promedio que tarda la Secretaría General de Acuerdos en tramitar la recepción, registro, digitalización, turno y entrega electrónica de los medios de impugnación y promociones a las ponencias de la Sala Superior del Tribunal</t>
  </si>
  <si>
    <t>Horas</t>
  </si>
  <si>
    <t xml:space="preserve">2.8
</t>
  </si>
  <si>
    <t>Los asuntos son turnados en hasta 12 horas a partir de su recepción</t>
  </si>
  <si>
    <t>Tiempo promedio de turno electrónico en horas de los medios de impugnación a las Ponencias de la Salas Regionales</t>
  </si>
  <si>
    <t>Mide el tiempo promedio del turno electrónico en horas hábiles que realizan las Secretarías Generales de Acuerdos de las Salas Regionales de los medios de impugnación recibidos y registrados a las Ponencias de las Salas</t>
  </si>
  <si>
    <t>Porcentaje de avance en la sustanciación y dictámenes presentados al Pleno de la Sala Superior, respecto del total de los conflictos o diferencias laborales entre el Tribunal Electoral del Poder Judicial de la Federación y su personal, turnados a la Comisión Sustanciadora</t>
  </si>
  <si>
    <t>Asuntos en instrucción y dictámenes presentados al Pleno de la Sala Superior</t>
  </si>
  <si>
    <t>Se espera que al menos la mitad (50%) de los asuntos en instrucción sean sometidos al pleno de la Sala Superior para su análisis, discusión y aprobación.</t>
  </si>
  <si>
    <t xml:space="preserve">Ejes :
iv. Tribunal ético y profesional.
Objetivo Estratégico 4: Potenciar un alto profesionalismo e integridad, mediante el fortalecimiento de la Carrera Judicial Electoral y del Servicio de Carrera Administrativo, con perspectiva de género.
</t>
  </si>
  <si>
    <t>Porcentaje de las actividades de capacitación y formación incluidas en el Programa Académico y Editorial que fueron realizadas</t>
  </si>
  <si>
    <t>Del total de actividades de capacitación y formación que están incluidas en el Programa Académico y Editorial, determina el porcentaje de las que ha llevado a cabo la Escuela Judicial Electoral.</t>
  </si>
  <si>
    <t xml:space="preserve">% capacitación y formación = (A/ (B + C)) X 100
A = Actividades de capacitación y formación que están incluidas en el Programa Académico y Editorial realizadas
B = Actividades de capacitación y formación que están incluidas en el Programa Académico y Editorial a realizar en el periodo
C = Actividades de capacitación y formación que están incluidas en el Programa Académico y Editorial de periodos anteriores no realizadas
</t>
  </si>
  <si>
    <t>Que la Escuela Judicial Electoral realice el 100% de las actividades de capacitación y formación incluidas en el Programa Académico Editorial.</t>
  </si>
  <si>
    <t>Ejes :
iv. Tribunal ético y profesional.
Objetivo Estratégico 4: Potenciar un alto profesionalismo e integridad, mediante el fortalecimiento de la Carrera Judicial Electoral y del Servicio de Carrera Administrativo, con perspectiva de género.</t>
  </si>
  <si>
    <t>Porcentaje de cumplimiento en la presentación de declaraciones de situación patrimonial y de intereses</t>
  </si>
  <si>
    <t>Del total de personas servidoras públicas obligadas a presentar declaraciones de situación patrimonial y de intereses, determina el porcentaje de aquéllas que las presentaron oportunamente.</t>
  </si>
  <si>
    <t xml:space="preserve">% cumplimiento = (A/B) X 100
A = Total de personas servidoras públicas del Tribunal Electoral del Poder Judicial de la Federación que cumplieron sus obligaciones de presentar declaraciones de situación patrimonial y de intereses oportunamente
B = Total de personas servidoras públicas del Tribunal Electoral del Poder Judicial de la Federación con obligación de presentar declaraciones de situación patrimonial y de intereses
</t>
  </si>
  <si>
    <t>Anual</t>
  </si>
  <si>
    <t>Que la totalidad de las personas servidoras públicas del Tribunal Electoral del Poder Judicial de la Federación (100%) con obligación de presentar declaraciones de situación patrimonial y de intereses, las realicen oportunamente.</t>
  </si>
  <si>
    <t>Porcentaje de mujeres que laboran en el Tribunal</t>
  </si>
  <si>
    <t>Mide la relación de mujeres que laboran en el Tribunal, respecto del total de plazas que dispone el Tribunal</t>
  </si>
  <si>
    <t xml:space="preserve">42.90
</t>
  </si>
  <si>
    <t>Al menos el 40% del personal que labora en el Tribunal son mujeres.</t>
  </si>
  <si>
    <t>Eje :
v. Tribunal de derechos e incluyente.
Objetivo Estratégico 5. Ampliar el acceso a la justicia electoral al constituirse como un Tribunal incluyente y de derechos, que garantiza la justicia en un plano de igualdad, no discriminación, libre de violencia de género y con protección para los grupos vulnerables.</t>
  </si>
  <si>
    <t>Calificación promedio de los servicios gratuitos brindados por la Defensoría Pública Electoral.</t>
  </si>
  <si>
    <t>Determinar la calificación promedio de los servicios gratuitos brindados por la Defensoría Pública Electoral.</t>
  </si>
  <si>
    <t xml:space="preserve">Calificación = Suma calificaciones / Total de encuestas aplicadas
</t>
  </si>
  <si>
    <t>Calificación</t>
  </si>
  <si>
    <t>Las encuestas reflejan una calificación promedio mayor a 4 puntos.</t>
  </si>
  <si>
    <t>Calificación promedio de los eventos organizados por la Defensoría Pública Electoral</t>
  </si>
  <si>
    <t>Determinar la calificación promedio de los eventos organizados por la Defensoría Pública Electoral.</t>
  </si>
  <si>
    <t>Que la calificación promedio de los eventos organizados por la Defensoría Pública Electoral sea mayor o igual a 8.</t>
  </si>
  <si>
    <t>Sistema de Información de la Secretaría General de Acuerdos del Tribunal Electoral del Poder Judicial de la Federación. Estadísticas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</si>
  <si>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</si>
  <si>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Sistema de Información de la Secretaría General de Acuerdos del Tribunal Electoral del Poder Judicial de la Federación. Estadísticas del Tribunal Electoral del Poder Judicial de la Federación.</t>
  </si>
  <si>
    <t>Reportes mensuales de cumplimiento del Programa Anual de Trabajo 2023 de las Unidades Responsables del Tribunal Electoral del Poder Judicial de la Federación.  Listas, registros, bases de eventos y participantes. Listas, registros, bases de eventos y participantes. Dirección General de Relaciones Institucionales Internacionales; Dirección General de Relaciones Institucionales Nacionales, del Tribunal Electoral del Poder Judicial de la Federación</t>
  </si>
  <si>
    <t>Dirección General de Relaciones Institucionales Internacionales; Dirección General de Relaciones Institucionales Nacionales; Dirección General de Planeación y Evaluación Institucional</t>
  </si>
  <si>
    <t>Avance del Programa Anual de Trabajo de la Secretaría Administrativa y sus Direcciones Generales adscritas.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</si>
  <si>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t>
  </si>
  <si>
    <t>Sistema de Información de la Secretaría General de Acuerdos del Tribunal Electoral del Poder Judicial de la Federación. Lista de Acuerdos.</t>
  </si>
  <si>
    <t>Lista de habilitados en el sistema de carrera judicial Informe de la Dirección General de Recursos Humanos respecto del personas de carrera judicial en el Tribunal Electoral del Poder Judicial de la Federación. Escuela Judicial Electoral del Tribunal Electoral del Poder Judicial de la Federación.</t>
  </si>
  <si>
    <t>Escuela Judicial Electoral; Dirección General de Planeación y Evaluación Institucional.</t>
  </si>
  <si>
    <t>Base de datos del Sistema Integral de la Defensoría Pública Electoral del Tribunal Electoral del Poder Judicial de la Federación.</t>
  </si>
  <si>
    <t>Defensoría Pública Electoral; Dirección General de Planeación y Evaluación Institucional.</t>
  </si>
  <si>
    <t>Dictámenes Carpetas de trabajo (presenciales) Número de actividades presenciales programadas en el Programa Anual de Trabajo 2023 Informes de cumplimiento de la Dirección General de Relaciones Institucionales Internacionales del Tribunal Electoral del Poder Judicial de la Federación.</t>
  </si>
  <si>
    <t>Dirección General de Relaciones Institucionales Internacionales; Dirección General de Planeación y Evaluación Institucional</t>
  </si>
  <si>
    <t>Reportes mensuales de cumplimiento del Programa Anual de Trabajo 2023 de las Unidades Responsables del Tribunal Electoral del Poder Judicial de la Federación. Informes. Dirección General de Relaciones Institucionales Nacionales del Tribunal Electoral del Poder Judicial de la Federación.</t>
  </si>
  <si>
    <t>Dirección General de Relaciones Institucionales Nacionales; Dirección General de Planeación y Evaluación Institucional.</t>
  </si>
  <si>
    <t>Reportes mensuales de cumplimiento del Programa Anual de Trabajo 2023 de las Unidades Responsables del Tribunal Electoral del Poder Judicial de la Federación. Informe de solicitudes atendidas en el mes que se reporta. Dirección General de Transparencia, Acceso a la Información y Protección de Datos Personales del Tribunal Electoral del Poder Judicial de la Federación.</t>
  </si>
  <si>
    <t>Dirección General de Transparencia, Acceso a la Información y Protección de Datos Personales; Dirección General de Planeación y Evaluación Institucional.</t>
  </si>
  <si>
    <t>Reportes mensuales de cumplimiento del Programa Anual de Trabajo 2023 de las Unidades Responsables del Tribunal Electoral del Poder Judicial de la Federación. Relación de acuerdos emitidos, cumplimentados y en proceso de cumplimiento. Secretaría Administrativa del Tribunal Electoral del Poder Judicial de la Federación.</t>
  </si>
  <si>
    <t>Secretaría Administrativa;  Dirección General de Planeación y Evaluación Institucional.</t>
  </si>
  <si>
    <t>Sistema Integral de Control Administrativo. Dirección General de Recursos Financieros del Tribunal Electoral del Poder Judicial de la Federación.</t>
  </si>
  <si>
    <t>Dirección General de Recursos Financieros; Dirección General de Planeación y Evaluación Institucional.</t>
  </si>
  <si>
    <t>Reportes mensuales de cumplimiento del Programa Anual de Trabajo 2023 de las Unidades Responsables del Tribunal Electoral del Poder Judicial de la Federación. Encuestas (resultados y gráficos). Dirección General de Sistemas del Tribunal Electoral del Poder Judicial de la Federación.</t>
  </si>
  <si>
    <t>Dirección General de Sistemas; Dirección General de Planeación y Evaluación Institucional.</t>
  </si>
  <si>
    <t>Sistema de Información de la Secretaría General de Acuerdos del Tribunal Electoral del Poder Judicial de la Federación.
Reportes.</t>
  </si>
  <si>
    <t>Secretaría General de Acuerdos de Sala Superior;  Dirección General de Planeación y Evaluación Institucional.</t>
  </si>
  <si>
    <t>Sistema de Información de la Secretaría General de Acuerdos del Tribunal Electoral del Poder Judicial de la Federación.</t>
  </si>
  <si>
    <t>Secretaría General de Acuerdos de Salas Regionales;  Dirección General de Planeación y Evaluación Institucional.</t>
  </si>
  <si>
    <t>Reportes mensuales de cumplimiento del Programa Anual de Trabajo 2023 de las Unidades Responsables del Tribunal Electoral del Poder Judicial de la Federación. Demandas, acuerdos y resoluciones. Comisión Sustanciadora del Tribunal Electoral del Poder Judicial de la Federación.</t>
  </si>
  <si>
    <t>Comisión Sustanciadora, Dirección General de Planeación y Evaluación Institucional.</t>
  </si>
  <si>
    <t>Base de datos de actividades realizadas tanto externas como internas
Programa Académico y Editorial 2021
Base de datos de actividades realizadas tanto externas como internas. Escuela Judicial Electoral del Tribunal Electoral del Poder Judicial de la Federación.</t>
  </si>
  <si>
    <t>Reportes mensuales de cumplimiento del Programa Anual de Trabajo 2023 de las Unidades Responsables del Tribunal Electoral del Poder Judicial de la Federación. Reporte anual de cumplimiento. Contraloría Interna del Tribunal Electoral del Poder Judicial de la Federación.</t>
  </si>
  <si>
    <t>Contraloría Interna; Dirección General de Planeación y Evaluación Institucional.</t>
  </si>
  <si>
    <t>Reportes mensuales de cumplimiento del Programa Anual de Trabajo 2023 de las Unidades Responsables del Tribunal Electoral del Poder Judicial de la Federación. Registros. Dirección General de Recursos Humanos del Tribunal Electoral del Poder Judicial de la Federación.</t>
  </si>
  <si>
    <t>Dirección General de Recursos Humanos; Dirección General de Planeación y Evaluación Institucional.</t>
  </si>
  <si>
    <t>Reportes mensuales de cumplimiento del Programa Anual de Trabajo 2023 de las Unidades Responsables del Tribunal Electoral del Poder Judicial de la Federación. Encuestas y resultados. Defensoría Pública Electoral del Tribunal Electoral del Poder Judicial de la Federación.</t>
  </si>
  <si>
    <t>Reportes mensuales de cumplimiento del Programa Anual de Trabajo 2023 de las Unidades Responsables del Tribunal Electoral del Poder Judicial de la Federación. Encuestas: Resultados. Defensoría Pública Electoral del Tribunal Electoral del Poder Judicial de la Federación.</t>
  </si>
  <si>
    <t xml:space="preserve">% = (B / A) X 100
A = Asuntos en instrucción
B = Asuntos presentados al Pleno
</t>
  </si>
  <si>
    <t xml:space="preserve">0.61
</t>
  </si>
  <si>
    <t>La información agregada del subfactor 1.6 es de carácter público y se encuentra disponible para su descarga en https://worldjusticeproject.org/rule-of-law-index/</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</si>
  <si>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99.47% de las actividades que programaron realizar durante el primer trimestre de 2023. Nota Avance de Metas.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98.58% de las actividades que programaron realizar durante el tercer trimestre de 2023. Nota Avances de metas.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98.75% de las actividades que programaron realizar durante el cuarto trimestre de 2023.</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</si>
  <si>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En el periodo reportado, se resolvieron el 99.35% de los medios de impugnación que ingresaron al Tribunal Electoral del Poder Judicial de la Federación, lo cual se encuentra dentro de la meta establecida para el 2023. Nota Avance de Metas. En el periodo reportado, se resolvieron el 101.49% de los medios de impugnación que ingresaron al Tribunal Electoral del Poder Judicial de la Federación, lo cual se encuentra dentro de la meta establecida para el 2023. La diferencia de 22 asuntos resueltos respecto a los ingresados se debe a asuntos no resueltos en periodos anteriores. Nota Avances de metas. En el periodo reportado, se resolvieron el 94.44% de los medios de impugnación que ingresaron al Tribunal Electoral del Poder Judicial de la Federación, lo cual se encuentra dentro de la meta establecida para el 2023.</t>
  </si>
  <si>
    <t>Nota Metas Ajustadas. En el periodo reportado no se presentan ajustes a las metas programadas. Nota Avance de Metas. Este indicador presenta desempeño aceptable.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 Nota Avance de Metas.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 Nota Avance de Metas. Durante el cuarto trimestre del 2023, la Defensoría Pública Electoral cerró el año con 662 solicitudes recibidas y atendidas, por lo que ha atendido el 100% de solicitudes, en virtud de brindar servicios de orientación jurídica en favor de las personas que pertenecen a algunos de los grupos en situación de vulnerabilidad o desventaja histórica.</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</si>
  <si>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(https://www.te.gob.mx/Repositorio/A70F06/2023/Tasa_variacion_asistencia.pdf). La abreviatura DGRIN que se utiliza en el apartado observaciones que se presenta en el hipervínculo  corresponde a Dirección General de relaciones Institucionales Nacionales. Nota Metas Ajustadas. En el periodo reportado no se presentan ajustes a las metas programadas.  Nota Avance de Metas. Este indicador presenta desempeño aceptable. La asistencia a las actividades de vinculación y fortalecimiento institucional en materia electoral durante el primer trimestre del 2023 fue de 93.03%. Nota Avance de metas. La asistencia a las actividades de vinculación y fortalecimiento institucional en materia electoral durante el tercer trimestre del 2023 fue de 10.89%, respecto al tercer trimestre del 2022. Nota Avance de metas. La asistencia a las actividades de vinculación y fortalecimiento institucional en materia electoral durante el cuarto trimestre del 2023 fue de 92.22%, respecto al cuarto trimestre del 2022.
</t>
  </si>
  <si>
    <t>Nota Metas Ajustadas. En el periodo reportado no se presentan ajustes a las metas programadas. Nota Avance de Metas. Este indicador presenta desempeño aceptable. El indicador muestra que, el presupuesto devengado es de 90.77% respecto al presupuesto modificado al cierre del periodo que se presenta. Nota Avance de metas. El indicador muestra un avance de 91.32% del presupuesto modificado del Tribunal Electoral del Poder Judicial de la Federación, al cierre del tercer trimestre. De conformidad con la Dirección General de Recursos Financieros, la modificación que se presenta en el presupuesto modificado se debe a un ingreso excedente. Nota Avance de metas. El indicador muestra un avance de 99.43% del presupuesto modificado del Tribunal Electoral del Poder Judicial de la Federación, al cierre del cuarto trimestre, casi cerrando el año con la utilización del 100% del presupuesto modificado de este órgano jurisdiccional.</t>
  </si>
  <si>
    <t>Nota Línea Base: Este indicador es de nueva creación,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porcentaje de satisfacción de los servicios de soporte técnico y asesorías proporcionados a través de la Mesa de Servicios de la Dirección General de Sistemas es de 98.64%. El porcentaje de satisfacción de los servicios de soporte técnico y asesorías proporcionados a través de la Mesa de Servicios de la Dirección General de Sistemas es de 97.41%. Nota Avance de metas. El porcentaje de satisfacción de los servicios de soporte técnico y asesorías proporcionados a través de la Mesa de Servicios de la Dirección General de Sistemas es de 98.22%.</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</si>
  <si>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(https://www.te.gob.mx/Repositorio/A70F06/2023/Tiempo_promedio_entregan.pdf). La abreviatura SGA que se utiliza en el apartado observaciones que se presenta en el hipervínculo  corresponde a Secretaría General de Acuerdos. Nota Metas Ajustadas. En el periodo reportado no se presentan ajustes a las metas programadas. Nota Avance de Metas. Este indicador presenta desempeño aceptable.  El indicador muestra que el tiempo promedio del turno electrónico en horas hábiles que realizó la Secretaría General de Acuerdos de las Sala Superior de los medios de impugnación recibidos y registrados a las Ponencia de la Sala Superior, durante el segundo trimestre del 2023, es de 4.94 horas, es decir, se encuentra dentro de la meta establecida. Nota Avance de metas. El indicador muestra que el tiempo promedio del turno electrónico en horas hábiles que realizó la Secretaría General de Acuerdos de las Sala Superior de los medios de impugnación recibidos y registrados a las Ponencia de la Sala Superior, durante el tercer trimestre del 2023, es de, aproximadamente, 2 horas, es decir, se encuentra dentro de la meta establecida. Nota Avance de metas. El indicador muestra que el tiempo promedio del turno electrónico en horas hábiles que realizó la Secretaría General de Acuerdos de las Sala Superior de los medios de impugnación recibidos y registrados a las Ponencia de la Sala Superior, durante el cuarto trimestre del 2023, es de, aproximadamente, 2.34 horas, es decir, se encuentra dentro de la meta establecida.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</si>
  <si>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(https://www.te.gob.mx/Repositorio/A70F06/2023/Tiempo_promedio_turno_electronico.pdf). La abreviatura SISGA que se utiliza en el medio de verificación que se presenta en el hipervínculo  corresponde a Sistema de Información de la Secretaría General de Acuerdos.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muestra que el tiempo promedio del turno electrónico en horas hábiles que realizan las Secretarías Generales de Acuerdos de las Salas Regionales de los medios de impugnación recibidos y registrados a las Ponencias de las Salas es de 3.66 horas, es decir, el tiempo promedio de turno electrónico en horas de los medios de impugnación a las Ponencias de la Salas Regionales, se encuentra dentro de la meta establecida para el 2023. Nota Avance de metas. El indicador muestra que el tiempo promedio del turno electrónico en horas hábiles que realizan las Secretarías Generales de Acuerdos de las Salas Regionales de los medios de impugnación recibidos y registrados a las Ponencias de las Salas es de 3.52 horas, es decir, el tiempo promedio de turno electrónico en horas de los medios de impugnación a las Ponencias de la Salas Regionales, se encuentra dentro de la meta establecida para el 2023. Nota Avance de metas. El indicador muestra que el tiempo promedio del turno electrónico en horas hábiles que realizan las Secretarías Generales de Acuerdos de las Salas Regionales de los medios de impugnación recibidos y registrados a las Ponencias de las Salas es de 3.74 horas, es decir, el tiempo promedio de turno electrónico en horas de los medios de impugnación a las Ponencias de la Salas Regionales, se encuentra dentro de la meta establecida para el 2023.
</t>
  </si>
  <si>
    <t>Nota Línea Base: Este indicador es de nueva creación , tratándose del primer ejercicio de medición, por lo que aún no se cuenta  con una línea base, una vez que se tengan mediciones se podrá establecer  una línea base.Nota Metas Ajustadas. En el periodo reportado no se presentan ajustes a las metas programadas. Nota Avance de metas. El resultado del indicador es indefinido y puede consultarse en la siguiente liga electrónica: https://www.te.gob.mx/Repositorio/A71_05/2023/2do Trimestre/5_1_LFTAIP_71_V 6..pdf; no se presentaron dictamenes al Pleno de la Sala Superior dentro de este periodo, debido a que  se encuentran aun en etapa de instrucción, razón por la cual, jurídica y materialmente no es posible presentar a las magistraturas el proyecto de sentencia correspondiente. Nota Ajuste de Fórmula. Se ajustó la fórmula del indicador de (A/B)*100 a (B/A)*100, para hacer congruente el método de cálculo con la meta establecida, el ajuste puede consultarse en la siguiente liga electrónica: https://www.te.gob.mx/Repositorio/A71_05/2023/3er Trimestre/cambio fórmula CS_para hipervínculo_vf.pdf. Nota de Avances. La Comisión Sustanciadora señala que, en este trimestre se presentó un dictamen al Pleno de la Sala Superior, el resto se encuentran en etapa de instrucción, razón por la cual, jurídica y materialmente no es posible presentar a las magistraturas el proyecto de sentencia correspondiente. Nota Ajuste de metas. La Comisión Sustanciadora señala que, en el cuarto trimestre no se presentó ningún dictamen al Pleno de la Sala Superior, ya que se encuentran en etapa de instrucción, razón por la cual, jurídica y materialmente no es posible presentar a las magistraturas los proyectos de sentencia correspondientes.</t>
  </si>
  <si>
    <t>Nota Metas Ajustadas. En el periodo reportado no se presentan ajustes a las metas programadas. Nota Avance de Metas. Este indicador presenta desempeño aceptable. La Escuela Judicial Electoral informó que para al 30 de junio del 2023, y de conformidad con lo establecido en su Programa Anual de Trabajo, se han realizado todas las actividades programadas. Nota Avance de metas. La EJE informó que para al 30 de septiembre del 2023, y de conformidad con lo establecido en su Programa Anual de Trabajo, se han realizado todas las actividades programadas, teniendo como resultado un indicador de gestión de 90%, lo cual refleja un comportamiento adecuado de acuerdo con la semaforización. Nota Ajuste de metas. La EJE informó que para al 31 de diciembre del 2023, y de conformidad con lo establecido en su Programa Anual de Trabajo, se han realizado todas las actividades programadas, teniendo como resultado un indicador de gestión de 131.73%, lo cual refleja un comportamiento adecuado de acuerdo con la semaforización.</t>
  </si>
  <si>
    <t xml:space="preserve">Nota Línea Base: Este indicador es de nueva creación , tratándose del primer ejercicio de medición, por lo que aún no se cuenta  con una línea base, una vez que se tengan mediciones se podrá establecer  una línea base. Nota Avance de metas. La frecuencia de medida es anual, por lo que no se reportan avances al tercer trimestre del ejercicio fiscal 2023, el indicador puede consultarse en la siguiente liga electrónica https://www.te.gob.mx/Repositorio/A70F06/2023/Porcentaje_de_cumplimiento_en_la_presentación_de_declaraciones_de_situación_patrimonial_y_de intereses.pdf Nota Avance de metas. La Contraloría Interna del TEPJF reportó que en el 2023, el 98.35% de personas servidoras públicas cumplieron con sus obligaciones de presentar declaraciones de situación patrimonial y de intereses oportunamente.
</t>
  </si>
  <si>
    <t>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del periodo señala que, la DPE obtuvo una calificación promedio de 9.81 en las encuestas que miden la valoración en la atención de los servicios brindados. Nota avance de metas. El indicador presenta desempeño aceptable. El indicador señala que, la DPE obtuvo una calificación promedio de 9.76 en las encuestas que miden la valoración en la atención de los servicios brindados. Nota avance de metas. El indicador del periodo señala que, la DPE obtuvo una calificación promedio de 9.87 en las encuestas que miden la valoración en la atención de los servicios brindados.</t>
  </si>
  <si>
    <t>La metodología, el método de cálculo y las variables que integran cada subfactor las realiza World Justice Project https://worldjusticeproject.org/rule-of-law-index/. La Dirección General de Planeación y Evaluación Institucional únicamente es la encargada de reportar esta información.</t>
  </si>
  <si>
    <t>(Suma del resultado de las variables que componen el subfactor 1.6) / (Total de variables que componen el subfactor 1.6)</t>
  </si>
  <si>
    <t>Subfactor 1.6 "La transición del poder está sujeta a la ley", factor 1 "Límites al poder gubernamental", perteneciente al Índice de Estado de Derecho de World Justice Project.</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</si>
  <si>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(https://www.te.gob.mx/Repositorio/A70F06/2023/variacion_del_tiempo_promedio.pdf). La abreviatura TEPJF que se utiliza en el nombre de la variable 4 corresponde a Tribunal Electoral de Poder Judicial de la Federación y la abreviatura SISGA que se utiliza en el medio de verificación que se presenta en el hipervínculo  corresponde a Sistema de Información de la Secretaría General de Acuerdos. Nota Línea Base:  El resultado del Indicador presentó desempeño en riesgo.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De acuerdo con información de la Secretaría General de Acuerdos (SGA) del Tribunal Electoral, en el segundo semestre del 2023 se atendió el 99% de los medios de impugnación. Cabe destacar que el 60.33% de los asuntos ingresados durante el periodo reportado se atendieron en menos del 110% del tiempo promedio en el que fueron atendidos en el periodo inmediato anterior, esto en función del tipo de juicio y la sala del TEPJF. Nota Avance de Metas. De acuerdo con información de la SGA del Tribunal Electoral, en el tercer trimestre del 2023 se atendió el 101% de los medios de impugnación que fueron recibidos en el TEPJF. No obstante, el indicador nos señala que solo el 67.19% de los asuntos ingresados durante el periodo reportado se atendieron en menos del 110% del tiempo histórico promedio en el que han sido atendidos, en función del tipo de juicio y la sala del TEPJF. Nota Avance de metas: De acuerdo con información de la SGA del Tribunal Electoral, en el cuarto trimestre del 2023 se atendió el 94.44% de los medios de impugnación que fueron recibidos en el TEPJF. El indicador nos señala que el 70.12% de los asuntos ingresados (1925 asuntos) durante el periodo reportado se atendieron en menos del 110% del tiempo histórico promedio en el que han sido atendidos, en función del tipo de juicio y la sala del TEPJF.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</si>
  <si>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(https://www.te.gob.mx/Repositorio/A70F06/2023/Porcentaje_medios_impugnacion.pdf). La abreviatura TEPJF que se utiliza en el nombre de la variable 4 corresponde a Tribunal Electoral del Poder Judicial de la federación y la abreviatura SISGA que se utiliza en el medio de verificación que se presenta en el hipervínculo  corresponde a Sistema de Información de la Secretaría General de Acuerdos.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El resultado del Indicador presentó desempeño crítico. Como se observa en el indicador anterior, el tiempo de resolución de los medios de impugnación ingresados en el Tribunal Electoral fue más rápid, en comparación con el periodo anterior, no obstante se atendieron los 1703 medios de impugnación ingresados en este periodo, es decir, se cumplió con la atención del 99% de los medios de impugnación en función del tipo de juicio y la sala del TEPJF. Nota Avances de metas. El tiempo de resolución de los medios de impugnación ingresados en el Tribunal Electoral mejoró, en comparación con el trimestre anterior, se cumplió con la atención del 101% de los medios de impugnación en función del tipo de juicio y la sala del TEPJF. Nota Avances de metas: El tiempo de resolución de los medios de impugnación ingresados durante el cuarto trimestre en el Tribunal Electoral mejoró, en comparación con el tercer trimestre.
</t>
  </si>
  <si>
    <t xml:space="preserve">Nota Método de cálculo con variables de la fórmula.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(https://www.te.gob.mx/Repositorio/A70F06/2023/Participantes_eventos_vinculacion.pdf).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Durante el periodo comprendido entre enero a junio del 2023, el total acumulado de participantes a eventos de vinculación y colaboración nacional e internacional ascendió a 15,309 personas, lo cual representa un aumento en la tasa de participación del 18% en el segundo trimestre de 2023 respecto del primer trimestre de 2023. Nota Avances de metas. Durante los últimos seis meses, el total acumulado de participantes a eventos de vinculación y colaboración nacional e internacional ascendió a 21,744 personas, lo cual representa un aumento en la tasa de participación del 33% en el tercer trimestre de 2023, respecto al segundo trimestre. Nota Avances de metas. En el 2023, el total acumulado de participantes a eventos de vinculación y colaboración nacional e internacional ascendió a 25,730 personas, lo cual representa un aumento en la tasa de participación del 18% en el cuarto trimestre de 2023, respecto al tercer trimestre.
</t>
  </si>
  <si>
    <t>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(https://www.te.gob.mx/Repositorio/A70F06/2023/Personal_ponencias_habilitado.pdf). La abreviatura DGRH que se utiliza en el medio de verificación que se presenta en el hipervínculo  corresponde a Dirección General de Recursos Humanos y la abreviatura TEPJF corresponde a Tribunal Electoral del Poder Judicial de la Federación. Nota Metas Ajustadas. En el periodo reportado no se presentan ajustes a las metas programadas.  Nota Avance de Metas. Este indicador presenta desempeño aceptable. El indicador muestra que el personal de las Ponencias habilitado en el Servicio de Carrera Judicial Electoral y beneficiados creció en 11% respecto del primer trimestre del 2023. Nota Avance de Metas. En este sentido, el indicador muestra que el personal de las Ponencias habilitado en el Servicio de Carrera Judicial Electoral y beneficiados creció en menor medida durante el tercer trimestre, respecto del trimestre pasado. Al cierre del trimestre, el porcentaje de personal habilitado por el Servicio de Carrera Judicial del Tribunal es del 55%. Nota avances de meta. Durante el último trimestre del año 2023, el personal de las Ponencias habilitado en el Servicio de Carrera Judicial Electoral y beneficiados fue de 43.58%, el cual al acumularlo con el resto de los trimestres alcanza 98.17% del personal habilitado por el Servicio de Carrera Judicial del Tribunal.</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</si>
  <si>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(https://www.te.gob.mx/Repositorio/A70F06/2023/Porcentaje_cumplimiento_atividades.pdf). La abreviatura PAT que se utiliza en el medio de verificación que se presenta en el hipervínculo  corresponde a Programa Anual de Trabajo y la Abreviatura DGRII que se utiliza en el apartado observaciones y en el nombre de las variables 3 y 4 corresponde a Dirección General de Relaciones Institucionales Internacionales.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Nota Avance de metas. Durante el periodo que se reporta se realizaron actividades de internacionales, con lo cual se fortalece la vinculación estratégica y colaboración institucional internacional en actividades organizadas por la DGRII. Nota Avance de metas. Durante el cuarto trimestre se realizaron actividades internacionales, con lo cual se fortalece la vinculación estratégica y colaboración institucional internacional en actividades organizadas por la DGRII.
</t>
  </si>
  <si>
    <t>Nota Metas Ajustadas. En el periodo reportado no se presentan ajustes a las metas programadas. Nota Avance de Metas. Este indicador presenta desempeño aceptable. Como se observa en el indicador reportado, las solicitudes son atendidas en 11 días aproximadamente, es decir, en menos de 16 días como está establecido en la meta. Nota Avance de metas. Como se observa en el indicador reportado, las solicitudes son atendidas en 8 días aproximadamente, es decir, en menos de 16 días como está establecido en la meta. El mes en el cual se tardó la atención de solicitudes fue en mayo, no obstante, incluso en ese mes la meta fue lograda. Nota Avance de metas. Como se observa en el indicador reportado, las solicitudes de acceso a la información y protección de datos fueron atendidas en menos de 10 días.</t>
  </si>
  <si>
    <t>Nota Metas Ajustadas. En el periodo reportado no se presentan ajustes a las metas programadas. Nota Avance de Metas. Este indicador presenta desempeño aceptable. Durante el periodo que se reporta, quedan pendientes de atención 12 asuntos de la Comisión de Administración. Incrementó en dos puntos porcentuales el indicador, respecto al trimeste anterior. Nota Avance de metas. Durante el periodo que se reporta, el porcentaje de avance de cumplimiento de los acuerdos emitidos por la Comisión de Administración es de 82.38%, es decir, la SA se encuentra en un nivel aceptable de su indicador de gestión. Nota Avance de metas. Durante el cuarto trimestre del 2023, el porcentaje de avance de cumplimiento de los acuerdos emitidos por la Comisión de Administración fue de 81.74%.</t>
  </si>
  <si>
    <t>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El indicador del periodo señala que, la DPE obtuvo una calificación promedio de 5.99 en las encuestas que miden la valoración en la atención de los servicios brindados, lo cual, una vez normalizada la operación representa una calificación de 9.98 sobre 10. Nota Avance de metas. El indicador presenta desempeño aceptable. El indicador del periodo señala que, la DPE obtuvo una calificación promedio de 5.97 en las encuestas que miden la valoración en la atención de los servicios brindados, lo cual, una vez normalizada la operación representa una calificación de 9.96 sobre 10. Nota Avance de metas. El indicador del periodo señala que, la DPE obtuvo una calificación promedio de 5.94 en las encuestas que miden la valoración en la atención de los servicios brindados, con una escala de 1 a 6.</t>
  </si>
  <si>
    <t>Nota Metas Ajustadas. En el periodo reportado no se presentan ajustes a las metas programadas. Nota Avance de metas. La frecuencia de medida es bianual, como puede observarse en el indicador y puede consultarse en la siguiente liga electrónica https://www.te.gob.mx/Repositorio/A70F06/2023/Índice_Global_de_Justicia_Electoral.pdf,  por lo que no se reportan avances al Primer trimestre del ejercicio fiscal 2023.  El resultado del indicador se reportará en el ejercicio 2024.  Nota Avance de Metas. Con el fin realizar el reporte del indicador, la Dirección General de Planeación y Evaluación Institucional ha presentado una solicitud a la Dirección General de Relaciones Internacionales e Institucionales, mediante el oficio TEPJF/DGPEI/341/2023, para que realice las gestiones pertinentes de consulta con el Instituto Internacional para la Democracia y la Asistencia Electoral (IDEA), organismo que diseñó el indicador y, por ello, es el responsable de calcularlo o estimarlo.
Nota Avance de metas. Con el fin de reportar el indicador en 2024, la Dirección General de Planeación y Evaluación Institucional solicitó a la Dirección General de Relaciones Institucionales Internacionales (DGRII), a través del oficio TEPJF/DGPEI/341/2023, realizar las gestiones pertinentes de consulta con IDEA, organismo responsable del diseño del indicador. Al respecto, la DGRII informó a la DGPEI que IDEA Internacional ya no daría seguimiento al indicador ni lo contempla en proyectos a corto y mediano plazo; motivo por el cual la DGPEI propuso a la Comisión de Administración (CA), máximo Órgano de gobierno del TEPJF, utilizar como indicador de Fin el Subfactor 1.6 “La transición del poder está sujeta a la ley," perteneciente al Índice de Estado de Derecho del World Justice Project (WJP). De esta forma, en la Décima Primera Sesión Ordinaria de la CA, celebrada el 23 de noviembre de 2023, se aprobó la actualización del indicador de Fin para la Matriz de Indicadores para Resultados 2023 mediante Acuerdo 14/SO11(23-XI-2023).
Según la información proporcionada por el World Justice Project respecto al nuevo indicador de Fin, Subfactor 1.6 "La transición del poder está sujeta a la ley," el resultado para el año 2023 es de 0.62, lo cual representa un aumento respecto al periodo inmediato anterior. Para mayores detalles, se sugiere consultar: https://worldjusticeproject.org/rule-of-law-index/</t>
  </si>
  <si>
    <t xml:space="preserve">Nota Método de cálculo. Debido a que la fórmula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(https://www.te.gob.mx/Repositorio/A70F06/2023/Porcentaje_mujeres_laboran.pdf). Nota Metas Ajustadas. En el periodo reportado no se presentan ajustes a las metas programadas.  Nota Avance de Metas. Este indicador presenta desempeño aceptable. De marzo a junio, el porcentaje de mujeres que laboran en el Tribunal se mantuvo en la meta establecida, es decir, el 43.26% del personal son mujeres. Esto se debe a que, tanto en el nivel de mandos superiores como en el nivel de mandos operativos, el indicador se mantuvo en su meta; sin embargo, esto no ocurrió para el nivel de mandos medios, ya que el indicador se encuentra por debajo de la meta establecida en octubre del 2022. No obstante, se muestra una mejora en el indicador, respecto del timestre pasado. Nota Avance de Metas. De manera global, en el tercer trimestre, el porcentaje de mujeres empleadas en el Tribunal Electoral se mantuvo en línea con la meta establecida, alcanzando un 43.39% del personal total.
Nota de avance de metas. El indicador muestra que el porcentaje de mujeres empleadas en el Tribunal Electoral, en el cuarto trimestre, es de 44.75% en relación con el personal total, cifra que se mantiene en línea con la meta establecida. La información que se reporta puede consultarse en la siguiente liga: https://www.te.gob.mx/paridad_genero/front/estadisticas/index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</si>
</sst>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4" borderId="0" xfId="0" applyFill="1"/>
    <xf numFmtId="0" fontId="2" fillId="3" borderId="1" xfId="0" applyFont="1" applyFill="1" applyBorder="1" applyAlignment="1">
      <alignment horizontal="center" vertical="center" wrapText="1"/>
    </xf>
    <xf numFmtId="14" fontId="0" fillId="0" borderId="0" xfId="0" applyNumberFormat="1" applyAlignment="1">
      <alignment horizontal="center"/>
    </xf>
    <xf numFmtId="14" fontId="0" fillId="0" borderId="0" xfId="0" applyNumberFormat="1"/>
    <xf numFmtId="10" fontId="0" fillId="0" borderId="0" xfId="0" applyNumberFormat="1" applyAlignment="1">
      <alignment horizontal="center"/>
    </xf>
    <xf numFmtId="3" fontId="0" fillId="0" borderId="0" xfId="0" applyNumberFormat="1" applyAlignment="1">
      <alignment horizontal="center"/>
    </xf>
    <xf numFmtId="9" fontId="0" fillId="0" borderId="0" xfId="0" applyNumberFormat="1" applyAlignment="1">
      <alignment horizont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T9" zoomScale="85" zoomScaleNormal="85" workbookViewId="0">
      <selection activeCell="W32" sqref="W32"/>
    </sheetView>
  </sheetViews>
  <sheetFormatPr baseColWidth="10" defaultColWidth="9.109375" defaultRowHeight="14.4" x14ac:dyDescent="0.3"/>
  <cols>
    <col min="1" max="1" width="8.21875" bestFit="1" customWidth="1"/>
    <col min="2" max="2" width="16.6640625" style="2" bestFit="1" customWidth="1"/>
    <col min="3" max="3" width="16.21875" bestFit="1" customWidth="1"/>
    <col min="4" max="4" width="13.6640625" hidden="1" customWidth="1"/>
    <col min="5" max="5" width="53" bestFit="1" customWidth="1"/>
    <col min="6" max="6" width="39.5546875" customWidth="1"/>
    <col min="7" max="7" width="13.88671875" customWidth="1"/>
    <col min="8" max="8" width="20.5546875" bestFit="1" customWidth="1"/>
    <col min="9" max="9" width="39.44140625" bestFit="1" customWidth="1"/>
    <col min="10" max="10" width="16.21875" bestFit="1" customWidth="1"/>
    <col min="11" max="11" width="20.88671875" bestFit="1" customWidth="1"/>
    <col min="12" max="12" width="10" bestFit="1" customWidth="1"/>
    <col min="13" max="13" width="17.6640625" bestFit="1" customWidth="1"/>
    <col min="14" max="14" width="34.6640625" bestFit="1" customWidth="1"/>
    <col min="15" max="15" width="15.44140625" style="2" bestFit="1" customWidth="1"/>
    <col min="16" max="16" width="23.109375" customWidth="1"/>
    <col min="17" max="17" width="19.77734375" bestFit="1" customWidth="1"/>
    <col min="18" max="18" width="73.21875" bestFit="1" customWidth="1"/>
    <col min="19" max="19" width="14" customWidth="1"/>
    <col min="20" max="20" width="14.6640625" customWidth="1"/>
    <col min="21" max="21" width="7.88671875" bestFit="1" customWidth="1"/>
  </cols>
  <sheetData>
    <row r="1" spans="1:21" hidden="1" x14ac:dyDescent="0.3">
      <c r="A1" t="s">
        <v>0</v>
      </c>
    </row>
    <row r="2" spans="1:21" x14ac:dyDescent="0.3">
      <c r="A2" s="11" t="s">
        <v>1</v>
      </c>
      <c r="B2" s="12"/>
      <c r="C2" s="12"/>
      <c r="D2" s="11" t="s">
        <v>2</v>
      </c>
      <c r="E2" s="12"/>
      <c r="F2" s="12"/>
      <c r="G2" s="11" t="s">
        <v>3</v>
      </c>
      <c r="H2" s="12"/>
      <c r="I2" s="12"/>
    </row>
    <row r="3" spans="1:21" ht="47.25" customHeight="1" x14ac:dyDescent="0.3">
      <c r="A3" s="13" t="s">
        <v>4</v>
      </c>
      <c r="B3" s="14"/>
      <c r="C3" s="14"/>
      <c r="D3" s="15" t="s">
        <v>5</v>
      </c>
      <c r="E3" s="16"/>
      <c r="F3" s="16"/>
      <c r="G3" s="17" t="s">
        <v>6</v>
      </c>
      <c r="H3" s="18"/>
      <c r="I3" s="18"/>
    </row>
    <row r="4" spans="1:21" hidden="1" x14ac:dyDescent="0.3">
      <c r="A4" t="s">
        <v>7</v>
      </c>
      <c r="B4" s="2" t="s">
        <v>8</v>
      </c>
      <c r="C4" t="s">
        <v>8</v>
      </c>
      <c r="D4" t="s">
        <v>9</v>
      </c>
      <c r="E4" t="s">
        <v>7</v>
      </c>
      <c r="F4" t="s">
        <v>7</v>
      </c>
      <c r="G4" t="s">
        <v>7</v>
      </c>
      <c r="H4" t="s">
        <v>9</v>
      </c>
      <c r="I4" t="s">
        <v>9</v>
      </c>
      <c r="J4" t="s">
        <v>7</v>
      </c>
      <c r="K4" t="s">
        <v>7</v>
      </c>
      <c r="L4" t="s">
        <v>7</v>
      </c>
      <c r="M4" t="s">
        <v>9</v>
      </c>
      <c r="N4" t="s">
        <v>9</v>
      </c>
      <c r="O4" s="2" t="s">
        <v>9</v>
      </c>
      <c r="P4" t="s">
        <v>10</v>
      </c>
      <c r="Q4" t="s">
        <v>9</v>
      </c>
      <c r="R4" t="s">
        <v>9</v>
      </c>
      <c r="S4" t="s">
        <v>8</v>
      </c>
      <c r="T4" t="s">
        <v>11</v>
      </c>
      <c r="U4" t="s">
        <v>12</v>
      </c>
    </row>
    <row r="5" spans="1:21" hidden="1" x14ac:dyDescent="0.3">
      <c r="A5" t="s">
        <v>13</v>
      </c>
      <c r="B5" s="2" t="s">
        <v>14</v>
      </c>
      <c r="C5" t="s">
        <v>15</v>
      </c>
      <c r="D5" t="s">
        <v>16</v>
      </c>
      <c r="E5" t="s">
        <v>17</v>
      </c>
      <c r="F5" t="s">
        <v>18</v>
      </c>
      <c r="G5" t="s">
        <v>19</v>
      </c>
      <c r="H5" t="s">
        <v>20</v>
      </c>
      <c r="I5" t="s">
        <v>21</v>
      </c>
      <c r="J5" t="s">
        <v>22</v>
      </c>
      <c r="K5" t="s">
        <v>23</v>
      </c>
      <c r="L5" t="s">
        <v>24</v>
      </c>
      <c r="M5" t="s">
        <v>25</v>
      </c>
      <c r="N5" t="s">
        <v>26</v>
      </c>
      <c r="O5" s="2" t="s">
        <v>27</v>
      </c>
      <c r="P5" t="s">
        <v>28</v>
      </c>
      <c r="Q5" t="s">
        <v>29</v>
      </c>
      <c r="R5" t="s">
        <v>30</v>
      </c>
      <c r="S5" t="s">
        <v>31</v>
      </c>
      <c r="T5" t="s">
        <v>32</v>
      </c>
      <c r="U5" t="s">
        <v>33</v>
      </c>
    </row>
    <row r="6" spans="1:21" x14ac:dyDescent="0.3">
      <c r="A6" s="11" t="s">
        <v>34</v>
      </c>
      <c r="B6" s="12"/>
      <c r="C6" s="12"/>
      <c r="D6" s="12"/>
      <c r="E6" s="12"/>
      <c r="F6" s="12"/>
      <c r="G6" s="12"/>
      <c r="H6" s="12"/>
      <c r="I6" s="12"/>
      <c r="J6" s="12"/>
      <c r="K6" s="12"/>
      <c r="L6" s="12"/>
      <c r="M6" s="12"/>
      <c r="N6" s="12"/>
      <c r="O6" s="12"/>
      <c r="P6" s="12"/>
      <c r="Q6" s="12"/>
      <c r="R6" s="12"/>
      <c r="S6" s="12"/>
      <c r="T6" s="12"/>
      <c r="U6" s="12"/>
    </row>
    <row r="7" spans="1:21" ht="42.75" customHeight="1" x14ac:dyDescent="0.3">
      <c r="A7" s="4" t="s">
        <v>35</v>
      </c>
      <c r="B7" s="1" t="s">
        <v>36</v>
      </c>
      <c r="C7" s="1" t="s">
        <v>37</v>
      </c>
      <c r="D7" s="1"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4" t="s">
        <v>54</v>
      </c>
      <c r="U7" s="4" t="s">
        <v>55</v>
      </c>
    </row>
    <row r="8" spans="1:21" ht="15" customHeight="1" x14ac:dyDescent="0.3">
      <c r="A8">
        <v>2023</v>
      </c>
      <c r="B8" s="5">
        <v>45200</v>
      </c>
      <c r="C8" s="5">
        <v>45291</v>
      </c>
      <c r="D8" t="s">
        <v>58</v>
      </c>
      <c r="E8" t="s">
        <v>59</v>
      </c>
      <c r="F8" s="10" t="s">
        <v>220</v>
      </c>
      <c r="G8" t="s">
        <v>60</v>
      </c>
      <c r="H8" t="s">
        <v>61</v>
      </c>
      <c r="I8" t="s">
        <v>219</v>
      </c>
      <c r="J8" t="s">
        <v>62</v>
      </c>
      <c r="K8" s="3" t="s">
        <v>151</v>
      </c>
      <c r="L8" t="s">
        <v>204</v>
      </c>
      <c r="M8" t="s">
        <v>63</v>
      </c>
      <c r="O8" s="2">
        <v>0.62</v>
      </c>
      <c r="P8" t="s">
        <v>56</v>
      </c>
      <c r="Q8" t="s">
        <v>205</v>
      </c>
      <c r="R8" t="s">
        <v>218</v>
      </c>
      <c r="S8" s="6">
        <v>45291</v>
      </c>
      <c r="T8" s="6">
        <v>45291</v>
      </c>
      <c r="U8" t="s">
        <v>229</v>
      </c>
    </row>
    <row r="9" spans="1:21" ht="15" customHeight="1" x14ac:dyDescent="0.3">
      <c r="A9">
        <v>2023</v>
      </c>
      <c r="B9" s="5">
        <v>45200</v>
      </c>
      <c r="C9" s="5">
        <v>45291</v>
      </c>
      <c r="D9" t="s">
        <v>58</v>
      </c>
      <c r="E9" t="s">
        <v>64</v>
      </c>
      <c r="F9" t="s">
        <v>65</v>
      </c>
      <c r="G9" t="s">
        <v>60</v>
      </c>
      <c r="H9" t="s">
        <v>66</v>
      </c>
      <c r="J9" t="s">
        <v>67</v>
      </c>
      <c r="K9" t="s">
        <v>68</v>
      </c>
      <c r="M9" t="s">
        <v>69</v>
      </c>
      <c r="O9" s="7">
        <v>0.70120000000000005</v>
      </c>
      <c r="P9" t="s">
        <v>57</v>
      </c>
      <c r="Q9" t="s">
        <v>166</v>
      </c>
      <c r="R9" t="s">
        <v>167</v>
      </c>
      <c r="S9" s="6">
        <v>45291</v>
      </c>
      <c r="T9" s="6">
        <v>45291</v>
      </c>
      <c r="U9" t="s">
        <v>221</v>
      </c>
    </row>
    <row r="10" spans="1:21" x14ac:dyDescent="0.3">
      <c r="A10">
        <v>2023</v>
      </c>
      <c r="B10" s="5">
        <v>45200</v>
      </c>
      <c r="C10" s="5">
        <v>45291</v>
      </c>
      <c r="D10" t="s">
        <v>58</v>
      </c>
      <c r="E10" t="s">
        <v>64</v>
      </c>
      <c r="F10" t="s">
        <v>70</v>
      </c>
      <c r="G10" t="s">
        <v>60</v>
      </c>
      <c r="H10" t="s">
        <v>71</v>
      </c>
      <c r="J10" t="s">
        <v>67</v>
      </c>
      <c r="K10" t="s">
        <v>68</v>
      </c>
      <c r="M10" t="s">
        <v>72</v>
      </c>
      <c r="O10" s="2">
        <v>0.09</v>
      </c>
      <c r="P10" t="s">
        <v>57</v>
      </c>
      <c r="Q10" t="s">
        <v>168</v>
      </c>
      <c r="R10" t="s">
        <v>167</v>
      </c>
      <c r="S10" s="6">
        <v>45291</v>
      </c>
      <c r="T10" s="6">
        <v>45291</v>
      </c>
      <c r="U10" t="s">
        <v>222</v>
      </c>
    </row>
    <row r="11" spans="1:21" x14ac:dyDescent="0.3">
      <c r="A11">
        <v>2023</v>
      </c>
      <c r="B11" s="5">
        <v>45200</v>
      </c>
      <c r="C11" s="5">
        <v>45291</v>
      </c>
      <c r="D11" t="s">
        <v>58</v>
      </c>
      <c r="E11" t="s">
        <v>73</v>
      </c>
      <c r="F11" t="s">
        <v>74</v>
      </c>
      <c r="G11" s="3" t="s">
        <v>75</v>
      </c>
      <c r="H11" s="3" t="s">
        <v>76</v>
      </c>
      <c r="I11" s="3"/>
      <c r="J11" s="3" t="s">
        <v>77</v>
      </c>
      <c r="K11" s="3" t="s">
        <v>68</v>
      </c>
      <c r="L11" s="3"/>
      <c r="M11" s="3" t="s">
        <v>78</v>
      </c>
      <c r="N11" s="3"/>
      <c r="O11" s="8">
        <v>25730</v>
      </c>
      <c r="P11" s="3" t="s">
        <v>56</v>
      </c>
      <c r="Q11" s="3" t="s">
        <v>169</v>
      </c>
      <c r="R11" s="3" t="s">
        <v>170</v>
      </c>
      <c r="S11" s="6">
        <v>45291</v>
      </c>
      <c r="T11" s="6">
        <v>45291</v>
      </c>
      <c r="U11" t="s">
        <v>223</v>
      </c>
    </row>
    <row r="12" spans="1:21" x14ac:dyDescent="0.3">
      <c r="A12">
        <v>2023</v>
      </c>
      <c r="B12" s="5">
        <v>45200</v>
      </c>
      <c r="C12" s="5">
        <v>45291</v>
      </c>
      <c r="D12" t="s">
        <v>58</v>
      </c>
      <c r="E12" t="s">
        <v>79</v>
      </c>
      <c r="F12" t="s">
        <v>80</v>
      </c>
      <c r="G12" s="3" t="s">
        <v>60</v>
      </c>
      <c r="H12" s="3" t="s">
        <v>81</v>
      </c>
      <c r="I12" s="3" t="s">
        <v>82</v>
      </c>
      <c r="J12" s="3" t="s">
        <v>83</v>
      </c>
      <c r="K12" s="3" t="s">
        <v>68</v>
      </c>
      <c r="L12" s="3"/>
      <c r="M12" s="3" t="s">
        <v>84</v>
      </c>
      <c r="N12" s="3"/>
      <c r="O12" s="7">
        <v>0.98750000000000004</v>
      </c>
      <c r="P12" s="3" t="s">
        <v>56</v>
      </c>
      <c r="Q12" s="3" t="s">
        <v>171</v>
      </c>
      <c r="R12" s="3" t="s">
        <v>172</v>
      </c>
      <c r="S12" s="6">
        <v>45291</v>
      </c>
      <c r="T12" s="6">
        <v>45291</v>
      </c>
      <c r="U12" t="s">
        <v>206</v>
      </c>
    </row>
    <row r="13" spans="1:21" x14ac:dyDescent="0.3">
      <c r="A13">
        <v>2023</v>
      </c>
      <c r="B13" s="5">
        <v>45200</v>
      </c>
      <c r="C13" s="5">
        <v>45291</v>
      </c>
      <c r="D13" t="s">
        <v>58</v>
      </c>
      <c r="E13" t="s">
        <v>85</v>
      </c>
      <c r="F13" t="s">
        <v>86</v>
      </c>
      <c r="G13" s="3" t="s">
        <v>87</v>
      </c>
      <c r="H13" s="3" t="s">
        <v>88</v>
      </c>
      <c r="I13" s="3" t="s">
        <v>89</v>
      </c>
      <c r="J13" s="3" t="s">
        <v>90</v>
      </c>
      <c r="K13" s="3" t="s">
        <v>68</v>
      </c>
      <c r="L13" s="3"/>
      <c r="M13" s="3" t="s">
        <v>91</v>
      </c>
      <c r="N13" s="3"/>
      <c r="O13" s="7">
        <v>0.94440000000000002</v>
      </c>
      <c r="P13" s="3" t="s">
        <v>56</v>
      </c>
      <c r="Q13" s="3" t="s">
        <v>173</v>
      </c>
      <c r="R13" s="3" t="s">
        <v>167</v>
      </c>
      <c r="S13" s="6">
        <v>45291</v>
      </c>
      <c r="T13" s="6">
        <v>45291</v>
      </c>
      <c r="U13" t="s">
        <v>207</v>
      </c>
    </row>
    <row r="14" spans="1:21" x14ac:dyDescent="0.3">
      <c r="A14">
        <v>2023</v>
      </c>
      <c r="B14" s="5">
        <v>45200</v>
      </c>
      <c r="C14" s="5">
        <v>45291</v>
      </c>
      <c r="D14" t="s">
        <v>58</v>
      </c>
      <c r="E14" t="s">
        <v>92</v>
      </c>
      <c r="F14" t="s">
        <v>93</v>
      </c>
      <c r="G14" s="3" t="s">
        <v>60</v>
      </c>
      <c r="H14" s="3" t="s">
        <v>94</v>
      </c>
      <c r="I14" s="3"/>
      <c r="J14" s="3" t="s">
        <v>83</v>
      </c>
      <c r="K14" s="3" t="s">
        <v>68</v>
      </c>
      <c r="L14" s="3" t="s">
        <v>95</v>
      </c>
      <c r="M14" s="3" t="s">
        <v>96</v>
      </c>
      <c r="N14" s="3"/>
      <c r="O14" s="7">
        <v>0.43580000000000002</v>
      </c>
      <c r="P14" s="3" t="s">
        <v>56</v>
      </c>
      <c r="Q14" s="3" t="s">
        <v>174</v>
      </c>
      <c r="R14" s="3" t="s">
        <v>175</v>
      </c>
      <c r="S14" s="6">
        <v>45291</v>
      </c>
      <c r="T14" s="6">
        <v>45291</v>
      </c>
      <c r="U14" t="s">
        <v>224</v>
      </c>
    </row>
    <row r="15" spans="1:21" x14ac:dyDescent="0.3">
      <c r="A15">
        <v>2023</v>
      </c>
      <c r="B15" s="5">
        <v>45200</v>
      </c>
      <c r="C15" s="5">
        <v>45291</v>
      </c>
      <c r="D15" t="s">
        <v>58</v>
      </c>
      <c r="E15" t="s">
        <v>97</v>
      </c>
      <c r="F15" t="s">
        <v>98</v>
      </c>
      <c r="G15" s="3" t="s">
        <v>60</v>
      </c>
      <c r="H15" s="3" t="s">
        <v>99</v>
      </c>
      <c r="I15" s="3" t="s">
        <v>100</v>
      </c>
      <c r="J15" s="3" t="s">
        <v>83</v>
      </c>
      <c r="K15" s="3" t="s">
        <v>68</v>
      </c>
      <c r="L15" s="3" t="s">
        <v>101</v>
      </c>
      <c r="M15" s="3" t="s">
        <v>102</v>
      </c>
      <c r="N15" s="3"/>
      <c r="O15" s="7">
        <v>1</v>
      </c>
      <c r="P15" s="3" t="s">
        <v>56</v>
      </c>
      <c r="Q15" s="3" t="s">
        <v>176</v>
      </c>
      <c r="R15" s="3" t="s">
        <v>177</v>
      </c>
      <c r="S15" s="6">
        <v>45291</v>
      </c>
      <c r="T15" s="6">
        <v>45291</v>
      </c>
      <c r="U15" t="s">
        <v>208</v>
      </c>
    </row>
    <row r="16" spans="1:21" x14ac:dyDescent="0.3">
      <c r="A16">
        <v>2023</v>
      </c>
      <c r="B16" s="5">
        <v>45200</v>
      </c>
      <c r="C16" s="5">
        <v>45291</v>
      </c>
      <c r="D16" t="s">
        <v>58</v>
      </c>
      <c r="E16" t="s">
        <v>73</v>
      </c>
      <c r="F16" t="s">
        <v>103</v>
      </c>
      <c r="G16" s="3" t="s">
        <v>60</v>
      </c>
      <c r="H16" s="3" t="s">
        <v>104</v>
      </c>
      <c r="I16" s="3"/>
      <c r="J16" s="3" t="s">
        <v>83</v>
      </c>
      <c r="K16" s="3" t="s">
        <v>68</v>
      </c>
      <c r="L16" s="3"/>
      <c r="M16" s="3" t="s">
        <v>105</v>
      </c>
      <c r="N16" s="3"/>
      <c r="O16" s="7">
        <v>1</v>
      </c>
      <c r="P16" s="3" t="s">
        <v>56</v>
      </c>
      <c r="Q16" s="3" t="s">
        <v>178</v>
      </c>
      <c r="R16" s="3" t="s">
        <v>179</v>
      </c>
      <c r="S16" s="6">
        <v>45291</v>
      </c>
      <c r="T16" s="6">
        <v>45291</v>
      </c>
      <c r="U16" t="s">
        <v>225</v>
      </c>
    </row>
    <row r="17" spans="1:21" x14ac:dyDescent="0.3">
      <c r="A17">
        <v>2023</v>
      </c>
      <c r="B17" s="5">
        <v>45200</v>
      </c>
      <c r="C17" s="5">
        <v>45291</v>
      </c>
      <c r="D17" t="s">
        <v>58</v>
      </c>
      <c r="E17" t="s">
        <v>73</v>
      </c>
      <c r="F17" t="s">
        <v>106</v>
      </c>
      <c r="G17" s="3" t="s">
        <v>60</v>
      </c>
      <c r="H17" s="3" t="s">
        <v>107</v>
      </c>
      <c r="I17" s="3"/>
      <c r="J17" s="3" t="s">
        <v>67</v>
      </c>
      <c r="K17" s="3" t="s">
        <v>68</v>
      </c>
      <c r="L17" s="3" t="s">
        <v>108</v>
      </c>
      <c r="M17" s="3" t="s">
        <v>109</v>
      </c>
      <c r="N17" s="3"/>
      <c r="O17" s="7">
        <v>0.92220000000000002</v>
      </c>
      <c r="P17" s="3" t="s">
        <v>56</v>
      </c>
      <c r="Q17" s="3" t="s">
        <v>180</v>
      </c>
      <c r="R17" s="3" t="s">
        <v>181</v>
      </c>
      <c r="S17" s="6">
        <v>45291</v>
      </c>
      <c r="T17" s="6">
        <v>45291</v>
      </c>
      <c r="U17" t="s">
        <v>209</v>
      </c>
    </row>
    <row r="18" spans="1:21" x14ac:dyDescent="0.3">
      <c r="A18">
        <v>2023</v>
      </c>
      <c r="B18" s="5">
        <v>45200</v>
      </c>
      <c r="C18" s="5">
        <v>45291</v>
      </c>
      <c r="D18" t="s">
        <v>58</v>
      </c>
      <c r="E18" t="s">
        <v>110</v>
      </c>
      <c r="F18" t="s">
        <v>111</v>
      </c>
      <c r="G18" s="3" t="s">
        <v>87</v>
      </c>
      <c r="H18" s="3" t="s">
        <v>112</v>
      </c>
      <c r="I18" s="3" t="s">
        <v>113</v>
      </c>
      <c r="J18" s="3" t="s">
        <v>114</v>
      </c>
      <c r="K18" s="3" t="s">
        <v>115</v>
      </c>
      <c r="L18" s="3" t="s">
        <v>116</v>
      </c>
      <c r="M18" s="3" t="s">
        <v>117</v>
      </c>
      <c r="N18" s="3"/>
      <c r="O18" s="2">
        <v>9.75</v>
      </c>
      <c r="P18" s="3" t="s">
        <v>57</v>
      </c>
      <c r="Q18" s="3" t="s">
        <v>182</v>
      </c>
      <c r="R18" s="3" t="s">
        <v>183</v>
      </c>
      <c r="S18" s="6">
        <v>45291</v>
      </c>
      <c r="T18" s="6">
        <v>45291</v>
      </c>
      <c r="U18" t="s">
        <v>226</v>
      </c>
    </row>
    <row r="19" spans="1:21" x14ac:dyDescent="0.3">
      <c r="A19">
        <v>2023</v>
      </c>
      <c r="B19" s="5">
        <v>45200</v>
      </c>
      <c r="C19" s="5">
        <v>45291</v>
      </c>
      <c r="D19" t="s">
        <v>58</v>
      </c>
      <c r="E19" t="s">
        <v>79</v>
      </c>
      <c r="F19" t="s">
        <v>118</v>
      </c>
      <c r="G19" s="3" t="s">
        <v>60</v>
      </c>
      <c r="H19" s="3" t="s">
        <v>119</v>
      </c>
      <c r="I19" s="3" t="s">
        <v>120</v>
      </c>
      <c r="J19" s="3" t="s">
        <v>83</v>
      </c>
      <c r="K19" s="3" t="s">
        <v>68</v>
      </c>
      <c r="L19" s="3" t="s">
        <v>121</v>
      </c>
      <c r="M19" s="3" t="s">
        <v>122</v>
      </c>
      <c r="N19" s="3"/>
      <c r="O19" s="7">
        <v>0.81740000000000002</v>
      </c>
      <c r="P19" s="3" t="s">
        <v>56</v>
      </c>
      <c r="Q19" s="3" t="s">
        <v>184</v>
      </c>
      <c r="R19" s="3" t="s">
        <v>185</v>
      </c>
      <c r="S19" s="6">
        <v>45291</v>
      </c>
      <c r="T19" s="6">
        <v>45291</v>
      </c>
      <c r="U19" t="s">
        <v>227</v>
      </c>
    </row>
    <row r="20" spans="1:21" x14ac:dyDescent="0.3">
      <c r="A20">
        <v>2023</v>
      </c>
      <c r="B20" s="5">
        <v>45200</v>
      </c>
      <c r="C20" s="5">
        <v>45291</v>
      </c>
      <c r="D20" t="s">
        <v>58</v>
      </c>
      <c r="E20" t="s">
        <v>79</v>
      </c>
      <c r="F20" t="s">
        <v>123</v>
      </c>
      <c r="G20" s="3" t="s">
        <v>75</v>
      </c>
      <c r="H20" s="3" t="s">
        <v>124</v>
      </c>
      <c r="I20" s="3" t="s">
        <v>125</v>
      </c>
      <c r="J20" s="3" t="s">
        <v>83</v>
      </c>
      <c r="K20" s="3" t="s">
        <v>68</v>
      </c>
      <c r="L20" s="3" t="s">
        <v>101</v>
      </c>
      <c r="M20" s="3" t="s">
        <v>126</v>
      </c>
      <c r="N20" s="3"/>
      <c r="O20" s="7">
        <v>0.99429999999999996</v>
      </c>
      <c r="P20" s="3" t="s">
        <v>56</v>
      </c>
      <c r="Q20" s="3" t="s">
        <v>186</v>
      </c>
      <c r="R20" s="3" t="s">
        <v>187</v>
      </c>
      <c r="S20" s="6">
        <v>45291</v>
      </c>
      <c r="T20" s="6">
        <v>45291</v>
      </c>
      <c r="U20" t="s">
        <v>210</v>
      </c>
    </row>
    <row r="21" spans="1:21" x14ac:dyDescent="0.3">
      <c r="A21">
        <v>2023</v>
      </c>
      <c r="B21" s="5">
        <v>45200</v>
      </c>
      <c r="C21" s="5">
        <v>45291</v>
      </c>
      <c r="D21" t="s">
        <v>58</v>
      </c>
      <c r="E21" t="s">
        <v>79</v>
      </c>
      <c r="F21" t="s">
        <v>127</v>
      </c>
      <c r="G21" s="3" t="s">
        <v>128</v>
      </c>
      <c r="H21" s="3" t="s">
        <v>129</v>
      </c>
      <c r="I21" s="3" t="s">
        <v>130</v>
      </c>
      <c r="J21" s="3" t="s">
        <v>83</v>
      </c>
      <c r="K21" s="3" t="s">
        <v>68</v>
      </c>
      <c r="L21" s="3"/>
      <c r="M21" s="3" t="s">
        <v>131</v>
      </c>
      <c r="N21" s="3"/>
      <c r="O21" s="7">
        <v>0.98219999999999996</v>
      </c>
      <c r="P21" s="3" t="s">
        <v>56</v>
      </c>
      <c r="Q21" s="3" t="s">
        <v>188</v>
      </c>
      <c r="R21" s="3" t="s">
        <v>189</v>
      </c>
      <c r="S21" s="6">
        <v>45291</v>
      </c>
      <c r="T21" s="6">
        <v>45291</v>
      </c>
      <c r="U21" t="s">
        <v>211</v>
      </c>
    </row>
    <row r="22" spans="1:21" x14ac:dyDescent="0.3">
      <c r="A22">
        <v>2023</v>
      </c>
      <c r="B22" s="5">
        <v>45200</v>
      </c>
      <c r="C22" s="5">
        <v>45291</v>
      </c>
      <c r="D22" t="s">
        <v>58</v>
      </c>
      <c r="E22" t="s">
        <v>85</v>
      </c>
      <c r="F22" t="s">
        <v>132</v>
      </c>
      <c r="G22" s="3" t="s">
        <v>60</v>
      </c>
      <c r="H22" s="3" t="s">
        <v>133</v>
      </c>
      <c r="I22" s="3"/>
      <c r="J22" s="3" t="s">
        <v>134</v>
      </c>
      <c r="K22" s="3" t="s">
        <v>115</v>
      </c>
      <c r="L22" s="3" t="s">
        <v>135</v>
      </c>
      <c r="M22" s="3" t="s">
        <v>136</v>
      </c>
      <c r="N22" s="3"/>
      <c r="O22" s="2">
        <v>2.34</v>
      </c>
      <c r="P22" s="3" t="s">
        <v>56</v>
      </c>
      <c r="Q22" s="3" t="s">
        <v>190</v>
      </c>
      <c r="R22" s="3" t="s">
        <v>191</v>
      </c>
      <c r="S22" s="6">
        <v>45291</v>
      </c>
      <c r="T22" s="6">
        <v>45291</v>
      </c>
      <c r="U22" t="s">
        <v>212</v>
      </c>
    </row>
    <row r="23" spans="1:21" x14ac:dyDescent="0.3">
      <c r="A23">
        <v>2023</v>
      </c>
      <c r="B23" s="5">
        <v>45200</v>
      </c>
      <c r="C23" s="5">
        <v>45291</v>
      </c>
      <c r="D23" t="s">
        <v>58</v>
      </c>
      <c r="E23" t="s">
        <v>85</v>
      </c>
      <c r="F23" t="s">
        <v>137</v>
      </c>
      <c r="G23" s="3" t="s">
        <v>87</v>
      </c>
      <c r="H23" s="3" t="s">
        <v>138</v>
      </c>
      <c r="I23" s="3"/>
      <c r="J23" s="3" t="s">
        <v>134</v>
      </c>
      <c r="K23" s="3" t="s">
        <v>115</v>
      </c>
      <c r="L23" s="3"/>
      <c r="M23" s="3" t="s">
        <v>136</v>
      </c>
      <c r="N23" s="3"/>
      <c r="O23" s="2">
        <v>3.74</v>
      </c>
      <c r="P23" s="3" t="s">
        <v>57</v>
      </c>
      <c r="Q23" s="3" t="s">
        <v>192</v>
      </c>
      <c r="R23" s="3" t="s">
        <v>193</v>
      </c>
      <c r="S23" s="6">
        <v>45291</v>
      </c>
      <c r="T23" s="6">
        <v>45291</v>
      </c>
      <c r="U23" t="s">
        <v>213</v>
      </c>
    </row>
    <row r="24" spans="1:21" x14ac:dyDescent="0.3">
      <c r="A24">
        <v>2023</v>
      </c>
      <c r="B24" s="5">
        <v>45200</v>
      </c>
      <c r="C24" s="5">
        <v>45291</v>
      </c>
      <c r="D24" t="s">
        <v>58</v>
      </c>
      <c r="E24" t="s">
        <v>85</v>
      </c>
      <c r="F24" t="s">
        <v>139</v>
      </c>
      <c r="G24" t="s">
        <v>60</v>
      </c>
      <c r="H24" t="s">
        <v>140</v>
      </c>
      <c r="I24" t="s">
        <v>203</v>
      </c>
      <c r="J24" t="s">
        <v>83</v>
      </c>
      <c r="K24" t="s">
        <v>68</v>
      </c>
      <c r="M24" t="s">
        <v>141</v>
      </c>
      <c r="O24" s="9">
        <v>0</v>
      </c>
      <c r="P24" t="s">
        <v>56</v>
      </c>
      <c r="Q24" t="s">
        <v>194</v>
      </c>
      <c r="R24" t="s">
        <v>195</v>
      </c>
      <c r="S24" s="6">
        <v>45291</v>
      </c>
      <c r="T24" s="6">
        <v>45291</v>
      </c>
      <c r="U24" t="s">
        <v>214</v>
      </c>
    </row>
    <row r="25" spans="1:21" x14ac:dyDescent="0.3">
      <c r="A25">
        <v>2023</v>
      </c>
      <c r="B25" s="5">
        <v>45200</v>
      </c>
      <c r="C25" s="5">
        <v>45291</v>
      </c>
      <c r="D25" t="s">
        <v>58</v>
      </c>
      <c r="E25" t="s">
        <v>142</v>
      </c>
      <c r="F25" t="s">
        <v>143</v>
      </c>
      <c r="G25" s="3" t="s">
        <v>60</v>
      </c>
      <c r="H25" s="3" t="s">
        <v>144</v>
      </c>
      <c r="I25" s="3" t="s">
        <v>145</v>
      </c>
      <c r="J25" s="3" t="s">
        <v>83</v>
      </c>
      <c r="K25" s="3" t="s">
        <v>68</v>
      </c>
      <c r="L25" s="3" t="s">
        <v>101</v>
      </c>
      <c r="M25" s="3" t="s">
        <v>146</v>
      </c>
      <c r="N25" s="3"/>
      <c r="O25" s="7">
        <v>1.3172999999999999</v>
      </c>
      <c r="P25" s="3" t="s">
        <v>56</v>
      </c>
      <c r="Q25" s="3" t="s">
        <v>196</v>
      </c>
      <c r="R25" s="3" t="s">
        <v>175</v>
      </c>
      <c r="S25" s="6">
        <v>45291</v>
      </c>
      <c r="T25" s="6">
        <v>45291</v>
      </c>
      <c r="U25" t="s">
        <v>215</v>
      </c>
    </row>
    <row r="26" spans="1:21" x14ac:dyDescent="0.3">
      <c r="A26">
        <v>2023</v>
      </c>
      <c r="B26" s="5">
        <v>45200</v>
      </c>
      <c r="C26" s="5">
        <v>45291</v>
      </c>
      <c r="D26" t="s">
        <v>58</v>
      </c>
      <c r="E26" t="s">
        <v>147</v>
      </c>
      <c r="F26" t="s">
        <v>148</v>
      </c>
      <c r="G26" s="3" t="s">
        <v>60</v>
      </c>
      <c r="H26" s="3" t="s">
        <v>149</v>
      </c>
      <c r="I26" s="3" t="s">
        <v>150</v>
      </c>
      <c r="J26" s="3" t="s">
        <v>83</v>
      </c>
      <c r="K26" s="3" t="s">
        <v>151</v>
      </c>
      <c r="L26" s="3"/>
      <c r="M26" s="3" t="s">
        <v>152</v>
      </c>
      <c r="N26" s="3"/>
      <c r="O26" s="7">
        <v>0.98350000000000004</v>
      </c>
      <c r="P26" s="3" t="s">
        <v>56</v>
      </c>
      <c r="Q26" s="3" t="s">
        <v>197</v>
      </c>
      <c r="R26" s="3" t="s">
        <v>198</v>
      </c>
      <c r="S26" s="6">
        <v>45291</v>
      </c>
      <c r="T26" s="6">
        <v>45291</v>
      </c>
      <c r="U26" t="s">
        <v>216</v>
      </c>
    </row>
    <row r="27" spans="1:21" x14ac:dyDescent="0.3">
      <c r="A27">
        <v>2023</v>
      </c>
      <c r="B27" s="5">
        <v>45200</v>
      </c>
      <c r="C27" s="5">
        <v>45291</v>
      </c>
      <c r="D27" t="s">
        <v>58</v>
      </c>
      <c r="E27" t="s">
        <v>147</v>
      </c>
      <c r="F27" t="s">
        <v>153</v>
      </c>
      <c r="G27" s="3" t="s">
        <v>60</v>
      </c>
      <c r="H27" s="3" t="s">
        <v>154</v>
      </c>
      <c r="I27" s="3"/>
      <c r="J27" s="3" t="s">
        <v>83</v>
      </c>
      <c r="K27" s="3" t="s">
        <v>68</v>
      </c>
      <c r="L27" s="3" t="s">
        <v>155</v>
      </c>
      <c r="M27" s="3" t="s">
        <v>156</v>
      </c>
      <c r="N27" s="3"/>
      <c r="O27" s="7">
        <v>0.44750000000000001</v>
      </c>
      <c r="P27" s="3" t="s">
        <v>56</v>
      </c>
      <c r="Q27" s="3" t="s">
        <v>199</v>
      </c>
      <c r="R27" s="3" t="s">
        <v>200</v>
      </c>
      <c r="S27" s="6">
        <v>45291</v>
      </c>
      <c r="T27" s="6">
        <v>45291</v>
      </c>
      <c r="U27" t="s">
        <v>230</v>
      </c>
    </row>
    <row r="28" spans="1:21" x14ac:dyDescent="0.3">
      <c r="A28">
        <v>2023</v>
      </c>
      <c r="B28" s="5">
        <v>45200</v>
      </c>
      <c r="C28" s="5">
        <v>45291</v>
      </c>
      <c r="D28" t="s">
        <v>58</v>
      </c>
      <c r="E28" t="s">
        <v>157</v>
      </c>
      <c r="F28" t="s">
        <v>158</v>
      </c>
      <c r="G28" s="3" t="s">
        <v>128</v>
      </c>
      <c r="H28" s="3" t="s">
        <v>159</v>
      </c>
      <c r="I28" s="3" t="s">
        <v>160</v>
      </c>
      <c r="J28" s="3" t="s">
        <v>161</v>
      </c>
      <c r="K28" s="3" t="s">
        <v>68</v>
      </c>
      <c r="L28" s="3"/>
      <c r="M28" s="3" t="s">
        <v>162</v>
      </c>
      <c r="N28" s="3"/>
      <c r="O28" s="2">
        <v>5.94</v>
      </c>
      <c r="P28" s="3" t="s">
        <v>56</v>
      </c>
      <c r="Q28" s="3" t="s">
        <v>201</v>
      </c>
      <c r="R28" s="3" t="s">
        <v>177</v>
      </c>
      <c r="S28" s="6">
        <v>45291</v>
      </c>
      <c r="T28" s="6">
        <v>45291</v>
      </c>
      <c r="U28" t="s">
        <v>228</v>
      </c>
    </row>
    <row r="29" spans="1:21" x14ac:dyDescent="0.3">
      <c r="A29">
        <v>2023</v>
      </c>
      <c r="B29" s="5">
        <v>45200</v>
      </c>
      <c r="C29" s="5">
        <v>45291</v>
      </c>
      <c r="D29" t="s">
        <v>58</v>
      </c>
      <c r="E29" t="s">
        <v>157</v>
      </c>
      <c r="F29" t="s">
        <v>163</v>
      </c>
      <c r="G29" s="3" t="s">
        <v>128</v>
      </c>
      <c r="H29" s="3" t="s">
        <v>164</v>
      </c>
      <c r="I29" s="3" t="s">
        <v>160</v>
      </c>
      <c r="J29" s="3" t="s">
        <v>161</v>
      </c>
      <c r="K29" s="3" t="s">
        <v>68</v>
      </c>
      <c r="L29" s="3"/>
      <c r="M29" s="3" t="s">
        <v>165</v>
      </c>
      <c r="N29" s="3"/>
      <c r="O29" s="2">
        <v>9.8699999999999992</v>
      </c>
      <c r="P29" s="3" t="s">
        <v>56</v>
      </c>
      <c r="Q29" s="3" t="s">
        <v>202</v>
      </c>
      <c r="R29" s="3" t="s">
        <v>177</v>
      </c>
      <c r="S29" s="6">
        <v>45291</v>
      </c>
      <c r="T29" s="6">
        <v>45291</v>
      </c>
      <c r="U29" t="s">
        <v>217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Di Costanzo Armenta</cp:lastModifiedBy>
  <dcterms:created xsi:type="dcterms:W3CDTF">2023-07-12T22:25:12Z</dcterms:created>
  <dcterms:modified xsi:type="dcterms:W3CDTF">2024-01-30T15:32:11Z</dcterms:modified>
</cp:coreProperties>
</file>