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<sst xmlns="http://schemas.openxmlformats.org/spreadsheetml/2006/main" count="389" uniqueCount="218">
  <si>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</si>
  <si>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</si>
  <si>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</si>
  <si>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</si>
  <si>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</si>
  <si>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</si>
  <si>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</si>
  <si>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</si>
  <si>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</si>
  <si>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</si>
  <si>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</si>
  <si>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</si>
  <si>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</si>
  <si>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</si>
  <si>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</si>
  <si>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</si>
  <si>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</si>
  <si>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</si>
  <si>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</si>
  <si>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</si>
  <si>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</si>
  <si>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</si>
  <si>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</si>
  <si>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</si>
  <si>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</si>
  <si>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</si>
  <si>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</si>
  <si>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</si>
  <si>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</si>
  <si>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</si>
  <si>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</si>
  <si>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</si>
  <si>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</si>
  <si>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</si>
  <si>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</si>
  <si>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</si>
  <si>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</si>
  <si>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</si>
  <si>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</si>
  <si>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</si>
  <si>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</si>
  <si>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</si>
  <si>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</si>
  <si>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</si>
  <si>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</si>
  <si>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</si>
  <si>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</si>
  <si>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</si>
  <si>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</si>
  <si>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</si>
  <si>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</si>
  <si>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</si>
  <si>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</si>
  <si>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</si>
  <si>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</si>
  <si>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</si>
  <si>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</si>
  <si>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</si>
  <si>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</si>
  <si>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</si>
  <si>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</si>
  <si>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</si>
  <si>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</si>
  <si>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</si>
  <si>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</si>
  <si>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</si>
  <si>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</si>
  <si>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</si>
  <si>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</si>
  <si>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</si>
  <si>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</si>
  <si>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</si>
  <si>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</si>
  <si>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</si>
  <si>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</si>
  <si>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</si>
  <si>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</si>
  <si>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</si>
  <si>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</si>
  <si>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</si>
  <si>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</si>
  <si>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</si>
  <si>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</si>
  <si>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</si>
  <si>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</si>
  <si>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</si>
  <si>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</si>
  <si>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</si>
  <si>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</si>
  <si>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</si>
  <si>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</si>
  <si>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</si>
  <si>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</si>
  <si>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</si>
  <si>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</si>
  <si>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</si>
  <si>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</si>
  <si>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</si>
  <si>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</si>
  <si>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</si>
  <si>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</si>
  <si>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</si>
  <si>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</si>
  <si>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</si>
  <si>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</si>
  <si>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</si>
  <si>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</si>
  <si>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</si>
  <si>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</si>
  <si>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</si>
  <si>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</si>
  <si>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</si>
  <si>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</si>
  <si>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</si>
  <si>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</si>
  <si>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</si>
  <si>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</si>
  <si>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</si>
  <si>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</si>
  <si>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</si>
  <si>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</si>
  <si>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</si>
  <si>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</si>
  <si>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</si>
  <si>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</si>
  <si>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</si>
  <si>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</si>
  <si>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</si>
  <si>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</si>
  <si>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</si>
  <si>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</si>
  <si>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</si>
  <si>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</si>
  <si>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</si>
  <si>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</si>
  <si>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</si>
  <si>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</si>
  <si>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</si>
  <si>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</si>
  <si>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</si>
  <si>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</si>
  <si>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</si>
  <si>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</si>
  <si>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</si>
  <si>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</si>
  <si>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</si>
  <si>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</si>
  <si>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</si>
  <si>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</si>
  <si>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</si>
  <si>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ESP/P-027/2018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</si>
  <si>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</si>
  <si>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REGULADOR TRIPP LITE 1200 WATS MOD. LC1200</t>
  </si>
  <si>
    <t>DYRNEX INTERNACIONAL S.A. DE CV.</t>
  </si>
  <si>
    <t>DIN100421B69</t>
  </si>
  <si>
    <t xml:space="preserve">DELEGACIÓN ADMINISTRATIVA  </t>
  </si>
  <si>
    <t>Moneda Nacional</t>
  </si>
  <si>
    <t>cheque</t>
  </si>
  <si>
    <t>ESP/P-028/2018</t>
  </si>
  <si>
    <t xml:space="preserve">Art. 89 del Acuerdo General que regula los procedimientos de adquisición, arrendamiento de bienes muebles, prestación de servicios, obra pública y los servicios relacionados con la misma del Tribunal Electoral del Poder Judicial de la Federación </t>
  </si>
  <si>
    <t xml:space="preserve">SUMNISTRO DE LINEA PODOTACTIL, QUE INDIQUE SEGUIMIENTO, CONTINUIDAD O AVANCE </t>
  </si>
  <si>
    <t>ARQCCESIBLES, S.A. DE C.V.</t>
  </si>
  <si>
    <t>ARQ130618UM8</t>
  </si>
  <si>
    <t>ESP/P-029/2018</t>
  </si>
  <si>
    <t xml:space="preserve">SUMINISTRO DE PAPELERÍA </t>
  </si>
  <si>
    <t xml:space="preserve">ÁNGEL </t>
  </si>
  <si>
    <t>RESÉNDIZ</t>
  </si>
  <si>
    <t xml:space="preserve"> CONTRERAS</t>
  </si>
  <si>
    <t>PONENCIAS</t>
  </si>
  <si>
    <t>ESP/P-030/2018</t>
  </si>
  <si>
    <t>SUMINISTRO DE UTENSILIOS PARA EL ÁREA DEL COMEDOR DE LA SALAREGIONAL ESPECIALIZADA</t>
  </si>
  <si>
    <t>CRISTALERÍA MÓNACO S.A DE C.V.</t>
  </si>
  <si>
    <t>CMO6803144Y8</t>
  </si>
  <si>
    <t>ESP/P-031/2018</t>
  </si>
  <si>
    <t>CAFETERA ELECTRÓNICA SUPER ELECTRÓNICA MARCA JURA MODELO C 60 110 V/ 60 HZ</t>
  </si>
  <si>
    <t>CORPORATIVO BDG  S.A DE C.V.</t>
  </si>
  <si>
    <t>CBD051221LZ5</t>
  </si>
  <si>
    <t>ESP/P-032/2018</t>
  </si>
  <si>
    <t>BATERÍA MARCA MOTOROLA DE ALTA CAPACIDAD PARA RADIO DGP 8550 MODELO PMMN4406</t>
  </si>
  <si>
    <t>ELECTRÓNICA, INGENIERÍA Y COMUNICACIONES, S.A DE C.V.</t>
  </si>
  <si>
    <t>EIC840213GT2</t>
  </si>
  <si>
    <t>ESP/P-034/2018</t>
  </si>
  <si>
    <t>SUMINISTRO DE SENSORES, DE MOVIMIENTO, ROLLO DE CABLE Y POWER PACK UNIVERSAL PARA LOS PISOS DE LA SALA REGIONAL ESPECIALIZADA.</t>
  </si>
  <si>
    <t>DISTRIBUIDORA SANTIAGO S.A DE C.V.</t>
  </si>
  <si>
    <t>DSA770718UT1</t>
  </si>
  <si>
    <t>ESP/P-035/2018</t>
  </si>
  <si>
    <t>SUMINISTRO E INSTALACIÓN  DE TABLERO DE CONTROL PARA LA PLANTA DE EMERGENCIA DE LA SALA REGIONAL ESPECIALIZADA</t>
  </si>
  <si>
    <t>SIME SOLUCIONES INTEGRALES EN MANTENIMIENTO E INGENIERÍA ELECTROMECÁNICA S.A DE C.V.</t>
  </si>
  <si>
    <t>SSI051207E14</t>
  </si>
  <si>
    <t>Federales</t>
  </si>
  <si>
    <t>Recursos Federales</t>
  </si>
  <si>
    <t>Delegación Administrativa de la Sala Regional Especializada</t>
  </si>
  <si>
    <t>Las columnas con los cirterios de nombre(s) del adjudicado, primero apellido del adjudicado, segundo apellido del adjudicado, monto mínimo, monto máximo, tipo de cambio, monto total de garantías, y contragarantías,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</si>
  <si>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moraal adjudicada, no se registra información de conformidadad con Criterio 19/17 emitido por el Pleno del Instituto Nacional de Transparencia, Acceso a la Información y Protección de Datos Personales, por ser información de carácter confidencial.</t>
  </si>
  <si>
    <t>https://www.te.gob.mx/repositorio/A70F28-B/SRE/Pedidos/2018/PEDIDO%20027-2018/SUFICIENCIA%20PRESUPUESTAL%20DA-720-2018.pdf</t>
  </si>
  <si>
    <t>https://www.te.gob.mx/repositorio/A70F28-B/SRE/Pedidos/2018/PEDIDO%20028-2018/SUFICIENCIA%20PRESUPUESTAL%20DA-737-2018.pdf</t>
  </si>
  <si>
    <t>https://www.te.gob.mx/repositorio/A70F28-B/SRE/Pedidos/2018/PEDIDO%20029-2018/SUFICIENCIA%20PRESUPUESTAL%20DA-840-2018.pdf</t>
  </si>
  <si>
    <t>https://www.te.gob.mx/repositorio/A70F28-B/SRE/Pedidos/2018/PEDIDO%20030-2018/SUFICIENCIA%20PRESUPUESTAL%20DA-860-2018.pdf</t>
  </si>
  <si>
    <t>https://www.te.gob.mx/repositorio/A70F28-B/SRE/Pedidos/2018/PEDIDO%20031-2018/SUFICIENCIA%20PRESUPUESTAL%20DA-861-2018.pdf</t>
  </si>
  <si>
    <t>https://www.te.gob.mx/repositorio/A70F28-B/SRE/Pedidos/2018/PEDIDO%20032-2018/SUFICIENCIA%20PRESUPUESTAL%20DA-868-2018.pdf</t>
  </si>
  <si>
    <t>https://www.te.gob.mx/repositorio/A70F28-B/SRE/Pedidos/2018/PEDIDO%20034-2018/SUFICIENCIA%20PRESUPUESTAL%20DA-874-2018.pdf</t>
  </si>
  <si>
    <t>https://www.te.gob.mx/repositorio/A70F28-B/SRE/Pedidos/2018/PEDIDO%20035-2018/SUFICIENCIA%20PRESUPUESTAL%20JUPP-1320-2018.pdf</t>
  </si>
  <si>
    <t>https://www.te.gob.mx/repositorio/A70F28-B/SRE/Pedidos/2018/PEDIDO%20027-2018/PEDIDO%20P-027-2018.pdf</t>
  </si>
  <si>
    <t>https://www.te.gob.mx/repositorio/A70F28-B/SRE/Pedidos/2018/PEDIDO%20028-2018/PEDIDO%20P-028-2018.pdf</t>
  </si>
  <si>
    <t>https://www.te.gob.mx/repositorio/A70F28-B/SRE/Pedidos/2018/PEDIDO%20029-2018/PEDIDO%20P-029-2018_Censurado.pdf</t>
  </si>
  <si>
    <t>https://www.te.gob.mx/repositorio/A70F28-B/SRE/Pedidos/2018/PEDIDO%20030-2018/PEDIDO%20P-030-2018.pdf</t>
  </si>
  <si>
    <t>https://www.te.gob.mx/repositorio/A70F28-B/SRE/Pedidos/2018/PEDIDO%20031-2018/PEDIDO%20P-031-2018.pdf</t>
  </si>
  <si>
    <t>https://www.te.gob.mx/repositorio/A70F28-B/SRE/Pedidos/2018/PEDIDO%20032-2018/PEDIDO%20P-032-2018.pdf</t>
  </si>
  <si>
    <t>https://www.te.gob.mx/repositorio/A70F28-B/SRE/Pedidos/2018/PEDIDO%20034-2018/PEDIDO%20P-034-2018.pdf</t>
  </si>
  <si>
    <t>https://www.te.gob.mx/repositorio/A70F28-B/SRE/Pedidos/2018/PEDIDO%20035-2018/PEDIDO%20P-035-2018.pdf</t>
  </si>
  <si>
    <t>https://www.te.gob.mx/repositorio/A70F28-B/SRE/Pedidos/2018/PEDIDO%20027-2018/CONFORMIDAD%20PEDIDO%20P-027-2018.pdf</t>
  </si>
  <si>
    <t>https://www.te.gob.mx/repositorio/A70F28-B/SRE/Pedidos/2018/PEDIDO%20028-2018/CONFORMIDAD%20PEDIDO%20P-028-2018.pdf</t>
  </si>
  <si>
    <t>https://www.te.gob.mx/repositorio/A70F28-B/SRE/Pedidos/2018/PEDIDO%20029-2018/CONFORMIDAD%20PEDIDO%20P-029-2018.pdf</t>
  </si>
  <si>
    <t>https://www.te.gob.mx/repositorio/A70F28-B/SRE/Pedidos/2018/PEDIDO%20030-2018/CONFORMIDAD%20PEDIDO%20P-030-2018.pdf</t>
  </si>
  <si>
    <t>https://www.te.gob.mx/repositorio/A70F28-B/SRE/Pedidos/2018/PEDIDO%20031-2018/CONFORMIDAD%20PEDIDO%20P-031-2018.pdf</t>
  </si>
  <si>
    <t>https://www.te.gob.mx/repositorio/A70F28-B/SRE/Pedidos/2018/PEDIDO%20032-2018/CONFORMIDAD%20PEDIDO%20P-032-2018.pdf</t>
  </si>
  <si>
    <t>https://www.te.gob.mx/repositorio/A70F28-B/SRE/Pedidos/2018/PEDIDO%20034-2018/CONFORMIDAD%20PEDIDO%20P-034-2018.pdf</t>
  </si>
  <si>
    <t>https://www.te.gob.mx/repositorio/A70F28-B/SRE/Pedidos/2018/PEDIDO%20035-2018/CONFORMIDAD%20PEDIDO%20P-035-2018.pdf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</si>
</sst>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3" borderId="0" xfId="0" applyFill="1"/>
    <xf numFmtId="0" fontId="4" fillId="3" borderId="0" xfId="2" applyFill="1"/>
    <xf numFmtId="14" fontId="0" fillId="0" borderId="0" xfId="0" applyNumberFormat="1"/>
    <xf numFmtId="43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28-B/SRE/Pedidos/2018/PEDIDO%20030-2018/SUFICIENCIA%20PRESUPUESTAL%20DA-860-2018.pdf" TargetMode="External"/><Relationship Id="rId13" Type="http://schemas.openxmlformats.org/officeDocument/2006/relationships/hyperlink" Target="https://www.te.gob.mx/repositorio/A70F28-B/SRE/Pedidos/2018/PEDIDO%20034-2018/PEDIDO%20P-034-2018.pdf" TargetMode="External"/><Relationship Id="rId18" Type="http://schemas.openxmlformats.org/officeDocument/2006/relationships/hyperlink" Target="https://www.te.gob.mx/repositorio/A70F28-B/SRE/Pedidos/2018/PEDIDO%20028-2018/CONFORMIDAD%20PEDIDO%20P-028-2018.pdf" TargetMode="External"/><Relationship Id="rId3" Type="http://schemas.openxmlformats.org/officeDocument/2006/relationships/hyperlink" Target="https://www.te.gob.mx/repositorio/A70F28-B/SRE/Pedidos/2018/PEDIDO%20028-2018/PEDIDO%20P-028-2018.pdf" TargetMode="External"/><Relationship Id="rId21" Type="http://schemas.openxmlformats.org/officeDocument/2006/relationships/hyperlink" Target="https://www.te.gob.mx/repositorio/A70F28-B/SRE/Pedidos/2018/PEDIDO%20031-2018/CONFORMIDAD%20PEDIDO%20P-031-2018.pdf" TargetMode="External"/><Relationship Id="rId7" Type="http://schemas.openxmlformats.org/officeDocument/2006/relationships/hyperlink" Target="https://www.te.gob.mx/repositorio/A70F28-B/SRE/Pedidos/2018/PEDIDO%20030-2018/PEDIDO%20P-030-2018.pdf" TargetMode="External"/><Relationship Id="rId12" Type="http://schemas.openxmlformats.org/officeDocument/2006/relationships/hyperlink" Target="https://www.te.gob.mx/repositorio/A70F28-B/SRE/Pedidos/2018/PEDIDO%20032-2018/SUFICIENCIA%20PRESUPUESTAL%20DA-868-2018.pdf" TargetMode="External"/><Relationship Id="rId17" Type="http://schemas.openxmlformats.org/officeDocument/2006/relationships/hyperlink" Target="https://www.te.gob.mx/repositorio/A70F28-B/SRE/Pedidos/2018/PEDIDO%20027-2018/CONFORMIDAD%20PEDIDO%20P-027-2018.pdf" TargetMode="External"/><Relationship Id="rId2" Type="http://schemas.openxmlformats.org/officeDocument/2006/relationships/hyperlink" Target="https://www.te.gob.mx/repositorio/A70F28-B/SRE/Pedidos/2018/PEDIDO%20027-2018/SUFICIENCIA%20PRESUPUESTAL%20DA-720-2018.pdf" TargetMode="External"/><Relationship Id="rId16" Type="http://schemas.openxmlformats.org/officeDocument/2006/relationships/hyperlink" Target="https://www.te.gob.mx/repositorio/A70F28-B/SRE/Pedidos/2018/PEDIDO%20035-2018/SUFICIENCIA%20PRESUPUESTAL%20JUPP-1320-2018.pdf" TargetMode="External"/><Relationship Id="rId20" Type="http://schemas.openxmlformats.org/officeDocument/2006/relationships/hyperlink" Target="https://www.te.gob.mx/repositorio/A70F28-B/SRE/Pedidos/2018/PEDIDO%20030-2018/CONFORMIDAD%20PEDIDO%20P-030-2018.pdf" TargetMode="External"/><Relationship Id="rId1" Type="http://schemas.openxmlformats.org/officeDocument/2006/relationships/hyperlink" Target="https://www.te.gob.mx/repositorio/A70F28-B/SRE/Pedidos/2018/PEDIDO%20027-2018/PEDIDO%20P-027-2018.pdf" TargetMode="External"/><Relationship Id="rId6" Type="http://schemas.openxmlformats.org/officeDocument/2006/relationships/hyperlink" Target="https://www.te.gob.mx/repositorio/A70F28-B/SRE/Pedidos/2018/PEDIDO%20029-2018/SUFICIENCIA%20PRESUPUESTAL%20DA-840-2018.pdf" TargetMode="External"/><Relationship Id="rId11" Type="http://schemas.openxmlformats.org/officeDocument/2006/relationships/hyperlink" Target="https://www.te.gob.mx/repositorio/A70F28-B/SRE/Pedidos/2018/PEDIDO%20032-2018/PEDIDO%20P-032-2018.pdf" TargetMode="External"/><Relationship Id="rId24" Type="http://schemas.openxmlformats.org/officeDocument/2006/relationships/hyperlink" Target="https://www.te.gob.mx/repositorio/A70F28-B/SRE/Pedidos/2018/PEDIDO%20035-2018/CONFORMIDAD%20PEDIDO%20P-035-2018.pdf" TargetMode="External"/><Relationship Id="rId5" Type="http://schemas.openxmlformats.org/officeDocument/2006/relationships/hyperlink" Target="https://www.te.gob.mx/repositorio/A70F28-B/SRE/Pedidos/2018/PEDIDO%20029-2018/PEDIDO%20P-029-2018_Censurado.pdf" TargetMode="External"/><Relationship Id="rId15" Type="http://schemas.openxmlformats.org/officeDocument/2006/relationships/hyperlink" Target="https://www.te.gob.mx/repositorio/A70F28-B/SRE/Pedidos/2018/PEDIDO%20035-2018/PEDIDO%20P-035-2018.pdf" TargetMode="External"/><Relationship Id="rId23" Type="http://schemas.openxmlformats.org/officeDocument/2006/relationships/hyperlink" Target="https://www.te.gob.mx/repositorio/A70F28-B/SRE/Pedidos/2018/PEDIDO%20034-2018/CONFORMIDAD%20PEDIDO%20P-034-2018.pdf" TargetMode="External"/><Relationship Id="rId10" Type="http://schemas.openxmlformats.org/officeDocument/2006/relationships/hyperlink" Target="https://www.te.gob.mx/repositorio/A70F28-B/SRE/Pedidos/2018/PEDIDO%20031-2018/SUFICIENCIA%20PRESUPUESTAL%20DA-861-2018.pdf" TargetMode="External"/><Relationship Id="rId19" Type="http://schemas.openxmlformats.org/officeDocument/2006/relationships/hyperlink" Target="https://www.te.gob.mx/repositorio/A70F28-B/SRE/Pedidos/2018/PEDIDO%20029-2018/CONFORMIDAD%20PEDIDO%20P-029-2018.pdf" TargetMode="External"/><Relationship Id="rId4" Type="http://schemas.openxmlformats.org/officeDocument/2006/relationships/hyperlink" Target="https://www.te.gob.mx/repositorio/A70F28-B/SRE/Pedidos/2018/PEDIDO%20028-2018/SUFICIENCIA%20PRESUPUESTAL%20DA-737-2018.pdf" TargetMode="External"/><Relationship Id="rId9" Type="http://schemas.openxmlformats.org/officeDocument/2006/relationships/hyperlink" Target="https://www.te.gob.mx/repositorio/A70F28-B/SRE/Pedidos/2018/PEDIDO%20031-2018/PEDIDO%20P-031-2018.pdf" TargetMode="External"/><Relationship Id="rId14" Type="http://schemas.openxmlformats.org/officeDocument/2006/relationships/hyperlink" Target="https://www.te.gob.mx/repositorio/A70F28-B/SRE/Pedidos/2018/PEDIDO%20034-2018/SUFICIENCIA%20PRESUPUESTAL%20DA-874-2018.pdf" TargetMode="External"/><Relationship Id="rId22" Type="http://schemas.openxmlformats.org/officeDocument/2006/relationships/hyperlink" Target="https://www.te.gob.mx/repositorio/A70F28-B/SRE/Pedidos/2018/PEDIDO%20032-2018/CONFORMIDAD%20PEDIDO%20P-03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113</v>
      </c>
      <c r="F8" t="s">
        <v>150</v>
      </c>
      <c r="G8" s="5" t="s">
        <v>151</v>
      </c>
      <c r="H8" s="6" t="s">
        <v>194</v>
      </c>
      <c r="I8" t="s">
        <v>152</v>
      </c>
      <c r="J8">
        <v>1</v>
      </c>
      <c r="N8" t="s">
        <v>153</v>
      </c>
      <c r="O8" s="5" t="s">
        <v>154</v>
      </c>
      <c r="P8" t="s">
        <v>155</v>
      </c>
      <c r="Q8" t="s">
        <v>155</v>
      </c>
      <c r="R8" t="s">
        <v>150</v>
      </c>
      <c r="S8" s="7">
        <v>43375</v>
      </c>
      <c r="T8" s="8">
        <v>2650</v>
      </c>
      <c r="U8" s="9">
        <v>3074</v>
      </c>
      <c r="X8" t="s">
        <v>156</v>
      </c>
      <c r="Z8" t="s">
        <v>157</v>
      </c>
      <c r="AA8" t="s">
        <v>152</v>
      </c>
      <c r="AC8" s="4">
        <v>43383</v>
      </c>
      <c r="AD8" s="4">
        <v>43404</v>
      </c>
      <c r="AE8" s="6" t="s">
        <v>202</v>
      </c>
      <c r="AG8" t="s">
        <v>189</v>
      </c>
      <c r="AH8" t="s">
        <v>190</v>
      </c>
      <c r="AJ8" t="s">
        <v>117</v>
      </c>
      <c r="AP8" s="6" t="s">
        <v>210</v>
      </c>
      <c r="AQ8" t="s">
        <v>191</v>
      </c>
      <c r="AR8" s="4">
        <v>43465</v>
      </c>
      <c r="AS8" s="4">
        <v>43465</v>
      </c>
      <c r="AT8" s="5" t="s">
        <v>192</v>
      </c>
    </row>
    <row r="9" spans="1:46" x14ac:dyDescent="0.25">
      <c r="A9">
        <v>2018</v>
      </c>
      <c r="B9" s="4">
        <v>43374</v>
      </c>
      <c r="C9" s="4">
        <v>43465</v>
      </c>
      <c r="D9" t="s">
        <v>109</v>
      </c>
      <c r="E9" t="s">
        <v>113</v>
      </c>
      <c r="F9" t="s">
        <v>158</v>
      </c>
      <c r="G9" s="5" t="s">
        <v>159</v>
      </c>
      <c r="H9" s="6" t="s">
        <v>195</v>
      </c>
      <c r="I9" t="s">
        <v>160</v>
      </c>
      <c r="J9">
        <v>2</v>
      </c>
      <c r="N9" t="s">
        <v>161</v>
      </c>
      <c r="O9" s="5" t="s">
        <v>162</v>
      </c>
      <c r="P9" t="s">
        <v>155</v>
      </c>
      <c r="Q9" t="s">
        <v>155</v>
      </c>
      <c r="R9" t="s">
        <v>158</v>
      </c>
      <c r="S9" s="7">
        <v>43388</v>
      </c>
      <c r="T9" s="8">
        <v>34750</v>
      </c>
      <c r="U9" s="9">
        <v>40310</v>
      </c>
      <c r="X9" t="s">
        <v>156</v>
      </c>
      <c r="Z9" t="s">
        <v>157</v>
      </c>
      <c r="AA9" t="s">
        <v>160</v>
      </c>
      <c r="AC9" s="4">
        <v>43753</v>
      </c>
      <c r="AD9" s="4">
        <v>43417</v>
      </c>
      <c r="AE9" s="6" t="s">
        <v>203</v>
      </c>
      <c r="AG9" t="s">
        <v>189</v>
      </c>
      <c r="AH9" t="s">
        <v>190</v>
      </c>
      <c r="AJ9" t="s">
        <v>117</v>
      </c>
      <c r="AP9" s="6" t="s">
        <v>211</v>
      </c>
      <c r="AQ9" t="s">
        <v>191</v>
      </c>
      <c r="AR9" s="4">
        <v>43465</v>
      </c>
      <c r="AS9" s="4">
        <v>43465</v>
      </c>
      <c r="AT9" s="5" t="s">
        <v>192</v>
      </c>
    </row>
    <row r="10" spans="1:46" x14ac:dyDescent="0.25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t="s">
        <v>163</v>
      </c>
      <c r="G10" s="5" t="s">
        <v>159</v>
      </c>
      <c r="H10" s="6" t="s">
        <v>196</v>
      </c>
      <c r="I10" t="s">
        <v>164</v>
      </c>
      <c r="J10">
        <v>3</v>
      </c>
      <c r="K10" t="s">
        <v>165</v>
      </c>
      <c r="L10" t="s">
        <v>166</v>
      </c>
      <c r="M10" t="s">
        <v>167</v>
      </c>
      <c r="O10" s="5"/>
      <c r="P10" t="s">
        <v>168</v>
      </c>
      <c r="Q10" t="s">
        <v>155</v>
      </c>
      <c r="R10" t="s">
        <v>163</v>
      </c>
      <c r="S10" s="7">
        <v>43417</v>
      </c>
      <c r="T10" s="8">
        <v>54114.637931034493</v>
      </c>
      <c r="U10" s="9">
        <v>62772.98</v>
      </c>
      <c r="X10" t="s">
        <v>156</v>
      </c>
      <c r="Z10" t="s">
        <v>157</v>
      </c>
      <c r="AA10" t="s">
        <v>164</v>
      </c>
      <c r="AC10" s="4">
        <v>43420</v>
      </c>
      <c r="AD10" s="4">
        <v>43425</v>
      </c>
      <c r="AE10" s="6" t="s">
        <v>204</v>
      </c>
      <c r="AG10" t="s">
        <v>189</v>
      </c>
      <c r="AH10" t="s">
        <v>190</v>
      </c>
      <c r="AJ10" t="s">
        <v>117</v>
      </c>
      <c r="AP10" s="6" t="s">
        <v>212</v>
      </c>
      <c r="AQ10" t="s">
        <v>191</v>
      </c>
      <c r="AR10" s="4">
        <v>43465</v>
      </c>
      <c r="AS10" s="4">
        <v>43465</v>
      </c>
      <c r="AT10" t="s">
        <v>193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113</v>
      </c>
      <c r="F11" t="s">
        <v>169</v>
      </c>
      <c r="G11" s="5" t="s">
        <v>151</v>
      </c>
      <c r="H11" s="6" t="s">
        <v>197</v>
      </c>
      <c r="I11" t="s">
        <v>170</v>
      </c>
      <c r="J11">
        <v>4</v>
      </c>
      <c r="N11" t="s">
        <v>171</v>
      </c>
      <c r="O11" s="5" t="s">
        <v>172</v>
      </c>
      <c r="P11" t="s">
        <v>155</v>
      </c>
      <c r="Q11" t="s">
        <v>155</v>
      </c>
      <c r="R11" t="s">
        <v>169</v>
      </c>
      <c r="S11" s="7">
        <v>43420</v>
      </c>
      <c r="T11" s="8">
        <v>2747.5</v>
      </c>
      <c r="U11" s="9">
        <v>3187.1</v>
      </c>
      <c r="X11" t="s">
        <v>156</v>
      </c>
      <c r="Z11" t="s">
        <v>157</v>
      </c>
      <c r="AA11" t="s">
        <v>170</v>
      </c>
      <c r="AC11" s="4">
        <v>43420</v>
      </c>
      <c r="AD11" s="4">
        <v>43427</v>
      </c>
      <c r="AE11" s="6" t="s">
        <v>205</v>
      </c>
      <c r="AG11" t="s">
        <v>189</v>
      </c>
      <c r="AH11" t="s">
        <v>190</v>
      </c>
      <c r="AJ11" t="s">
        <v>117</v>
      </c>
      <c r="AP11" s="6" t="s">
        <v>213</v>
      </c>
      <c r="AQ11" t="s">
        <v>191</v>
      </c>
      <c r="AR11" s="4">
        <v>43465</v>
      </c>
      <c r="AS11" s="4">
        <v>43465</v>
      </c>
      <c r="AT11" s="5" t="s">
        <v>192</v>
      </c>
    </row>
    <row r="12" spans="1:46" x14ac:dyDescent="0.25">
      <c r="A12">
        <v>2018</v>
      </c>
      <c r="B12" s="4">
        <v>43374</v>
      </c>
      <c r="C12" s="4">
        <v>43465</v>
      </c>
      <c r="D12" t="s">
        <v>109</v>
      </c>
      <c r="E12" t="s">
        <v>113</v>
      </c>
      <c r="F12" t="s">
        <v>173</v>
      </c>
      <c r="G12" s="5" t="s">
        <v>151</v>
      </c>
      <c r="H12" s="6" t="s">
        <v>198</v>
      </c>
      <c r="I12" t="s">
        <v>174</v>
      </c>
      <c r="J12">
        <v>5</v>
      </c>
      <c r="N12" t="s">
        <v>175</v>
      </c>
      <c r="O12" s="5" t="s">
        <v>176</v>
      </c>
      <c r="P12" t="s">
        <v>168</v>
      </c>
      <c r="Q12" t="s">
        <v>155</v>
      </c>
      <c r="R12" t="s">
        <v>173</v>
      </c>
      <c r="S12" s="7">
        <v>43419</v>
      </c>
      <c r="T12" s="8">
        <v>18906.896551724138</v>
      </c>
      <c r="U12" s="9">
        <v>21932</v>
      </c>
      <c r="X12" t="s">
        <v>156</v>
      </c>
      <c r="Z12" t="s">
        <v>157</v>
      </c>
      <c r="AA12" t="s">
        <v>174</v>
      </c>
      <c r="AC12" s="4">
        <v>43420</v>
      </c>
      <c r="AD12" s="4">
        <v>43421</v>
      </c>
      <c r="AE12" s="6" t="s">
        <v>206</v>
      </c>
      <c r="AG12" t="s">
        <v>189</v>
      </c>
      <c r="AH12" t="s">
        <v>190</v>
      </c>
      <c r="AJ12" t="s">
        <v>117</v>
      </c>
      <c r="AP12" s="6" t="s">
        <v>214</v>
      </c>
      <c r="AQ12" t="s">
        <v>191</v>
      </c>
      <c r="AR12" s="4">
        <v>43465</v>
      </c>
      <c r="AS12" s="4">
        <v>43465</v>
      </c>
      <c r="AT12" s="5" t="s">
        <v>192</v>
      </c>
    </row>
    <row r="13" spans="1:46" x14ac:dyDescent="0.25">
      <c r="A13">
        <v>2018</v>
      </c>
      <c r="B13" s="4">
        <v>43374</v>
      </c>
      <c r="C13" s="4">
        <v>43465</v>
      </c>
      <c r="D13" t="s">
        <v>109</v>
      </c>
      <c r="E13" t="s">
        <v>113</v>
      </c>
      <c r="F13" t="s">
        <v>177</v>
      </c>
      <c r="G13" s="5" t="s">
        <v>151</v>
      </c>
      <c r="H13" s="6" t="s">
        <v>199</v>
      </c>
      <c r="I13" t="s">
        <v>178</v>
      </c>
      <c r="J13">
        <v>6</v>
      </c>
      <c r="N13" t="s">
        <v>179</v>
      </c>
      <c r="O13" s="5" t="s">
        <v>180</v>
      </c>
      <c r="P13" t="s">
        <v>155</v>
      </c>
      <c r="Q13" t="s">
        <v>155</v>
      </c>
      <c r="R13" t="s">
        <v>177</v>
      </c>
      <c r="S13" s="7">
        <v>43424</v>
      </c>
      <c r="T13" s="8">
        <v>9700</v>
      </c>
      <c r="U13" s="9">
        <v>11252</v>
      </c>
      <c r="X13" t="s">
        <v>156</v>
      </c>
      <c r="Z13" t="s">
        <v>157</v>
      </c>
      <c r="AA13" t="s">
        <v>178</v>
      </c>
      <c r="AC13" s="4">
        <v>43433</v>
      </c>
      <c r="AD13" s="4">
        <v>43417</v>
      </c>
      <c r="AE13" s="6" t="s">
        <v>207</v>
      </c>
      <c r="AG13" t="s">
        <v>189</v>
      </c>
      <c r="AH13" t="s">
        <v>190</v>
      </c>
      <c r="AJ13" t="s">
        <v>117</v>
      </c>
      <c r="AP13" s="6" t="s">
        <v>215</v>
      </c>
      <c r="AQ13" t="s">
        <v>191</v>
      </c>
      <c r="AR13" s="4">
        <v>43465</v>
      </c>
      <c r="AS13" s="4">
        <v>43465</v>
      </c>
      <c r="AT13" s="5" t="s">
        <v>192</v>
      </c>
    </row>
    <row r="14" spans="1:46" x14ac:dyDescent="0.25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t="s">
        <v>181</v>
      </c>
      <c r="G14" s="5" t="s">
        <v>159</v>
      </c>
      <c r="H14" s="6" t="s">
        <v>200</v>
      </c>
      <c r="I14" t="s">
        <v>182</v>
      </c>
      <c r="J14">
        <v>7</v>
      </c>
      <c r="N14" t="s">
        <v>183</v>
      </c>
      <c r="O14" s="5" t="s">
        <v>184</v>
      </c>
      <c r="P14" t="s">
        <v>155</v>
      </c>
      <c r="Q14" t="s">
        <v>155</v>
      </c>
      <c r="R14" t="s">
        <v>181</v>
      </c>
      <c r="S14" s="7">
        <v>43432</v>
      </c>
      <c r="T14" s="8">
        <v>59510.370689655174</v>
      </c>
      <c r="U14" s="9">
        <v>69032.03</v>
      </c>
      <c r="X14" t="s">
        <v>156</v>
      </c>
      <c r="Z14" t="s">
        <v>157</v>
      </c>
      <c r="AA14" t="s">
        <v>182</v>
      </c>
      <c r="AC14" s="4">
        <v>43433</v>
      </c>
      <c r="AD14" s="4">
        <v>43444</v>
      </c>
      <c r="AE14" s="6" t="s">
        <v>208</v>
      </c>
      <c r="AG14" t="s">
        <v>189</v>
      </c>
      <c r="AH14" t="s">
        <v>190</v>
      </c>
      <c r="AJ14" t="s">
        <v>117</v>
      </c>
      <c r="AP14" s="6" t="s">
        <v>216</v>
      </c>
      <c r="AQ14" t="s">
        <v>191</v>
      </c>
      <c r="AR14" s="4">
        <v>43465</v>
      </c>
      <c r="AS14" s="4">
        <v>43465</v>
      </c>
      <c r="AT14" s="5" t="s">
        <v>192</v>
      </c>
    </row>
    <row r="15" spans="1:46" x14ac:dyDescent="0.25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t="s">
        <v>185</v>
      </c>
      <c r="G15" s="5" t="s">
        <v>159</v>
      </c>
      <c r="H15" s="6" t="s">
        <v>201</v>
      </c>
      <c r="I15" t="s">
        <v>186</v>
      </c>
      <c r="J15">
        <v>8</v>
      </c>
      <c r="N15" t="s">
        <v>187</v>
      </c>
      <c r="O15" s="5" t="s">
        <v>188</v>
      </c>
      <c r="P15" t="s">
        <v>155</v>
      </c>
      <c r="Q15" t="s">
        <v>155</v>
      </c>
      <c r="R15" t="s">
        <v>185</v>
      </c>
      <c r="S15" s="7">
        <v>43445</v>
      </c>
      <c r="T15" s="8">
        <v>163000</v>
      </c>
      <c r="U15" s="9">
        <v>189080</v>
      </c>
      <c r="X15" t="s">
        <v>156</v>
      </c>
      <c r="Z15" t="s">
        <v>157</v>
      </c>
      <c r="AA15" t="s">
        <v>186</v>
      </c>
      <c r="AC15" s="4">
        <v>43751</v>
      </c>
      <c r="AD15" s="4">
        <v>43827</v>
      </c>
      <c r="AE15" s="6" t="s">
        <v>209</v>
      </c>
      <c r="AG15" t="s">
        <v>189</v>
      </c>
      <c r="AH15" t="s">
        <v>190</v>
      </c>
      <c r="AJ15" t="s">
        <v>117</v>
      </c>
      <c r="AP15" s="6" t="s">
        <v>217</v>
      </c>
      <c r="AQ15" t="s">
        <v>191</v>
      </c>
      <c r="AR15" s="4">
        <v>43465</v>
      </c>
      <c r="AS15" s="4">
        <v>43465</v>
      </c>
      <c r="AT15" s="5" t="s">
        <v>192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H8" r:id="rId2"/>
    <hyperlink ref="AE9" r:id="rId3"/>
    <hyperlink ref="H9" r:id="rId4"/>
    <hyperlink ref="AE10" r:id="rId5"/>
    <hyperlink ref="H10" r:id="rId6"/>
    <hyperlink ref="AE11" r:id="rId7"/>
    <hyperlink ref="H11" r:id="rId8"/>
    <hyperlink ref="AE12" r:id="rId9"/>
    <hyperlink ref="H12" r:id="rId10"/>
    <hyperlink ref="AE13" r:id="rId11"/>
    <hyperlink ref="H13" r:id="rId12"/>
    <hyperlink ref="AE14" r:id="rId13"/>
    <hyperlink ref="H14" r:id="rId14"/>
    <hyperlink ref="AE15" r:id="rId15"/>
    <hyperlink ref="H15" r:id="rId16"/>
    <hyperlink ref="AP8" r:id="rId17"/>
    <hyperlink ref="AP9" r:id="rId18"/>
    <hyperlink ref="AP10" r:id="rId19"/>
    <hyperlink ref="AP11" r:id="rId20"/>
    <hyperlink ref="AP12" r:id="rId21"/>
    <hyperlink ref="AP13" r:id="rId22"/>
    <hyperlink ref="AP14" r:id="rId23"/>
    <hyperlink ref="AP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153</v>
      </c>
      <c r="F4" s="5" t="s">
        <v>154</v>
      </c>
      <c r="G4" s="9">
        <v>3074</v>
      </c>
    </row>
    <row r="5" spans="1:7" x14ac:dyDescent="0.25">
      <c r="A5" s="3">
        <v>2</v>
      </c>
      <c r="B5" s="3"/>
      <c r="C5" s="3"/>
      <c r="D5" s="3"/>
      <c r="E5" s="3" t="s">
        <v>161</v>
      </c>
      <c r="F5" s="5" t="s">
        <v>162</v>
      </c>
      <c r="G5" s="9">
        <v>40310</v>
      </c>
    </row>
    <row r="6" spans="1:7" x14ac:dyDescent="0.25">
      <c r="A6" s="3">
        <v>3</v>
      </c>
      <c r="B6" s="3" t="s">
        <v>165</v>
      </c>
      <c r="C6" s="3" t="s">
        <v>166</v>
      </c>
      <c r="D6" s="3" t="s">
        <v>167</v>
      </c>
      <c r="E6" s="3"/>
      <c r="F6" s="5"/>
      <c r="G6" s="9">
        <v>62772.98</v>
      </c>
    </row>
    <row r="7" spans="1:7" x14ac:dyDescent="0.25">
      <c r="A7" s="3">
        <v>4</v>
      </c>
      <c r="B7" s="3"/>
      <c r="C7" s="3"/>
      <c r="D7" s="3"/>
      <c r="E7" s="3" t="s">
        <v>171</v>
      </c>
      <c r="F7" s="5" t="s">
        <v>172</v>
      </c>
      <c r="G7" s="9">
        <v>3187.1</v>
      </c>
    </row>
    <row r="8" spans="1:7" x14ac:dyDescent="0.25">
      <c r="A8" s="3">
        <v>5</v>
      </c>
      <c r="B8" s="3"/>
      <c r="C8" s="3"/>
      <c r="D8" s="3"/>
      <c r="E8" s="3" t="s">
        <v>175</v>
      </c>
      <c r="F8" s="5" t="s">
        <v>176</v>
      </c>
      <c r="G8" s="9">
        <v>21932</v>
      </c>
    </row>
    <row r="9" spans="1:7" x14ac:dyDescent="0.25">
      <c r="A9" s="3">
        <v>6</v>
      </c>
      <c r="B9" s="3"/>
      <c r="C9" s="3"/>
      <c r="D9" s="3"/>
      <c r="E9" s="3" t="s">
        <v>179</v>
      </c>
      <c r="F9" s="5" t="s">
        <v>180</v>
      </c>
      <c r="G9" s="9">
        <v>11252</v>
      </c>
    </row>
    <row r="10" spans="1:7" x14ac:dyDescent="0.25">
      <c r="A10" s="3">
        <v>7</v>
      </c>
      <c r="B10" s="3"/>
      <c r="C10" s="3"/>
      <c r="D10" s="3"/>
      <c r="E10" s="3" t="s">
        <v>183</v>
      </c>
      <c r="F10" s="5" t="s">
        <v>184</v>
      </c>
      <c r="G10" s="9">
        <v>69032.03</v>
      </c>
    </row>
    <row r="11" spans="1:7" x14ac:dyDescent="0.25">
      <c r="A11" s="3">
        <v>8</v>
      </c>
      <c r="B11" s="3"/>
      <c r="C11" s="3"/>
      <c r="D11" s="3"/>
      <c r="E11" s="3" t="s">
        <v>187</v>
      </c>
      <c r="F11" s="5" t="s">
        <v>188</v>
      </c>
      <c r="G11" s="9">
        <v>189080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2019-01-24T01:26:57Z</dcterms:created>
  <dcterms:modified xsi:type="dcterms:W3CDTF">2019-01-24T02:10:12Z</dcterms:modified>
</cp:coreProperties>
</file>