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19\Transparencia\Obligaciones\1er. Trimestre\Actualización Preverificacion JUNIO\"/>
    </mc:Choice>
  </mc:AlternateContent>
  <xr:revisionPtr revIDLastSave="0" documentId="13_ncr:1_{F92AD1A1-EC4B-46DF-A300-435E8987EABA}" xr6:coauthVersionLast="41" xr6:coauthVersionMax="41" xr10:uidLastSave="{00000000-0000-0000-0000-000000000000}"/>
  <bookViews>
    <workbookView xWindow="-120" yWindow="-120" windowWidth="24240" windowHeight="13140" tabRatio="752" xr2:uid="{00000000-000D-0000-FFFF-FFFF00000000}"/>
  </bookViews>
  <sheets>
    <sheet name="Reporte de Formatos" sheetId="1" r:id="rId1"/>
    <sheet name="Hidden_1" sheetId="2" r:id="rId2"/>
    <sheet name="Hidden_2" sheetId="3" r:id="rId3"/>
    <sheet name="Hidden_3" sheetId="4" r:id="rId4"/>
    <sheet name="Tabla_205922" sheetId="5" r:id="rId5"/>
    <sheet name="Tabla_205923" sheetId="6" r:id="rId6"/>
    <sheet name="Tabla_205921" sheetId="7" r:id="rId7"/>
    <sheet name="Tabla_205929" sheetId="8" r:id="rId8"/>
  </sheets>
  <definedNames>
    <definedName name="_xlnm._FilterDatabase" localSheetId="0" hidden="1">'Reporte de Formatos'!$A$7:$AP$7</definedName>
    <definedName name="Hidden_11">Hidden_1!$A$1:$A$5</definedName>
    <definedName name="Hidden_228">Hidden_2!$A$1:$A$7</definedName>
    <definedName name="Hidden_330">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<sst xmlns="http://schemas.openxmlformats.org/spreadsheetml/2006/main" count="5871" uniqueCount="1705">
  <si>
    <t>34470</t>
  </si>
  <si>
    <t>TÍTULO</t>
  </si>
  <si>
    <t>NOMBRE CORTO</t>
  </si>
  <si>
    <t>DESCRIPCIÓN</t>
  </si>
  <si>
    <t>Resultados de procedimientos de adjudicación directa realizados</t>
  </si>
  <si>
    <t>LGTA70FXXVIIIB.</t>
  </si>
  <si>
    <t>En este apartado se dispone cuáles son los contenidos y la forma en que los sujetos obligados deberán publicar y actualizar la información que generen, relativa a los resultados de los procedimientos de licitación pública, invitación restringida y adjudicación directa, así como los equivalentes que realizan en términos de la Ley de Adquisiciones, Arrendamientos y Servicios del Sector Público y la Ley de Obras Públicas y Servicios</t>
  </si>
  <si>
    <t>1</t>
  </si>
  <si>
    <t>9</t>
  </si>
  <si>
    <t>2</t>
  </si>
  <si>
    <t>7</t>
  </si>
  <si>
    <t>10</t>
  </si>
  <si>
    <t>4</t>
  </si>
  <si>
    <t>6</t>
  </si>
  <si>
    <t>12</t>
  </si>
  <si>
    <t>13</t>
  </si>
  <si>
    <t>14</t>
  </si>
  <si>
    <t>205889</t>
  </si>
  <si>
    <t>205919</t>
  </si>
  <si>
    <t>205890</t>
  </si>
  <si>
    <t>205884</t>
  </si>
  <si>
    <t>205891</t>
  </si>
  <si>
    <t>205897</t>
  </si>
  <si>
    <t>205910</t>
  </si>
  <si>
    <t>205898</t>
  </si>
  <si>
    <t>205922</t>
  </si>
  <si>
    <t>205923</t>
  </si>
  <si>
    <t>205892</t>
  </si>
  <si>
    <t>205893</t>
  </si>
  <si>
    <t>205894</t>
  </si>
  <si>
    <t>205904</t>
  </si>
  <si>
    <t>205905</t>
  </si>
  <si>
    <t>205906</t>
  </si>
  <si>
    <t>205946</t>
  </si>
  <si>
    <t>205947</t>
  </si>
  <si>
    <t>205885</t>
  </si>
  <si>
    <t>205888</t>
  </si>
  <si>
    <t>205918</t>
  </si>
  <si>
    <t>205899</t>
  </si>
  <si>
    <t>205907</t>
  </si>
  <si>
    <t>205900</t>
  </si>
  <si>
    <t>205901</t>
  </si>
  <si>
    <t>205915</t>
  </si>
  <si>
    <t>205914</t>
  </si>
  <si>
    <t>205920</t>
  </si>
  <si>
    <t>205916</t>
  </si>
  <si>
    <t>205921</t>
  </si>
  <si>
    <t>205917</t>
  </si>
  <si>
    <t>205929</t>
  </si>
  <si>
    <t>205895</t>
  </si>
  <si>
    <t>205911</t>
  </si>
  <si>
    <t>205912</t>
  </si>
  <si>
    <t>205913</t>
  </si>
  <si>
    <t>205909</t>
  </si>
  <si>
    <t>205902</t>
  </si>
  <si>
    <t>205887</t>
  </si>
  <si>
    <t>205924</t>
  </si>
  <si>
    <t>205925</t>
  </si>
  <si>
    <t>205926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</si>
  <si>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</si>
  <si>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</si>
  <si>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</si>
  <si>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</si>
  <si>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</si>
  <si>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</si>
  <si>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</si>
  <si>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</si>
  <si>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</si>
  <si>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Tabla_205922</t>
  </si>
  <si>
    <t>Nombre o razón social del adjudicado 
Tabla_205923</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</si>
  <si>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</si>
  <si>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</si>
  <si>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</si>
  <si>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</si>
  <si>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</si>
  <si>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</si>
  <si>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</si>
  <si>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</si>
  <si>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</si>
  <si>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</si>
  <si>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</si>
  <si>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</si>
  <si>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</si>
  <si>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</si>
  <si>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</si>
  <si>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</si>
  <si>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</si>
  <si>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</si>
  <si>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</si>
  <si>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Tabla_205921</t>
  </si>
  <si>
    <t>Se realizaron convenios modificatorios</t>
  </si>
  <si>
    <t>Convenios modificatorios 
Tabla_205929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</si>
  <si>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</si>
  <si>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</si>
  <si>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</si>
  <si>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</si>
  <si>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</si>
  <si>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</si>
  <si>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</si>
  <si>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</si>
  <si>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</si>
  <si>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</si>
  <si>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</si>
  <si>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</si>
  <si>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</si>
  <si>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</si>
  <si>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</si>
  <si>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</si>
  <si>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</si>
  <si>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</si>
  <si>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</si>
  <si>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</si>
  <si>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</si>
  <si>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</si>
  <si>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</si>
  <si>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</si>
  <si>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21681</t>
  </si>
  <si>
    <t>21682</t>
  </si>
  <si>
    <t>21683</t>
  </si>
  <si>
    <t>21684</t>
  </si>
  <si>
    <t>21685</t>
  </si>
  <si>
    <t>ID</t>
  </si>
  <si>
    <t>Nombre(s)</t>
  </si>
  <si>
    <t>Primer apellido</t>
  </si>
  <si>
    <t>Segundo apellido</t>
  </si>
  <si>
    <t>Razón social</t>
  </si>
  <si>
    <t>Monto total de la cotización</t>
  </si>
  <si>
    <t>21686</t>
  </si>
  <si>
    <t>21687</t>
  </si>
  <si>
    <t>21688</t>
  </si>
  <si>
    <t>21689</t>
  </si>
  <si>
    <t>21668</t>
  </si>
  <si>
    <t>21669</t>
  </si>
  <si>
    <t>21670</t>
  </si>
  <si>
    <t>21671</t>
  </si>
  <si>
    <t>Lugar donde se realizará la obra pública</t>
  </si>
  <si>
    <t>Estudios de impacto urbano y ambiental</t>
  </si>
  <si>
    <t>Observaciones dirigidas a la población relativas a</t>
  </si>
  <si>
    <t>Etapa de la obra</t>
  </si>
  <si>
    <t>21700</t>
  </si>
  <si>
    <t>21701</t>
  </si>
  <si>
    <t>21702</t>
  </si>
  <si>
    <t>21703</t>
  </si>
  <si>
    <t>Número de convenio modificatorio</t>
  </si>
  <si>
    <t>Objeto del convenio modificatorio</t>
  </si>
  <si>
    <t>Fecha de firma del convenio modificatorio</t>
  </si>
  <si>
    <t>Hipervínculo al documento del convenio</t>
  </si>
  <si>
    <t>ADJUDICACION DIRECTA</t>
  </si>
  <si>
    <t>01/01/2017 AL 31/03/2017</t>
  </si>
  <si>
    <t>ARTICULO 88 FRACCION I DEL ACUERDO GENERAL QUE REGULA LOS PROCEDIMIENTOS DE ADQUISICION, ARRENDAMIENTO DE BIENES MUEBLES, PRESTACION DE SERVICIOS, OBRA PUBLICA Y LOS SERVICIOS RELACIONADOS CON LA MISMA, DEL TRIBUNAL ELECTORAL DEL PODER JUDICIAL DE LA FEDERACION</t>
  </si>
  <si>
    <t>https://goo.gl/K4D2vR</t>
  </si>
  <si>
    <t>PAPEL COUCHE</t>
  </si>
  <si>
    <t>COORDINACION DE COMUNICACION SOCIAL</t>
  </si>
  <si>
    <t>COORDINACION DE ADQUISICIONES, SERVICIOS Y OBRA PUBLICA</t>
  </si>
  <si>
    <t>CHEQUE</t>
  </si>
  <si>
    <t>https://goo.gl/uCC092</t>
  </si>
  <si>
    <t>FEDERALES</t>
  </si>
  <si>
    <t>https://goo.gl/4wpAa6</t>
  </si>
  <si>
    <t>https://goo.gl/2GXpZR</t>
  </si>
  <si>
    <t>NO HAY DATO EN LOS CAMPOS DE MONTO MÍNIMO, EN SU CASO Y MONTO MÁXIMO, YA QUE NO ES UNA ADJUDICACIÓN EN ESE ESQUEMA. NO SE EXPRESA EL TIPO DE CAMBIO DE REFERENCIA, YA QUE EL PEDIDO FUE ADJUDICADO EN MONEDA NACIONAL. NO SE TIENE INFORMACIÓN EN EL CAMPO DE MONTO TOTAL DE GARANTÍAS Y/O CONTRAGARANTÍAS YA QUE EL MONTO ADJUDICADO EN EL PEDIDO NO REQUIERE DE LA MISMA. NO SE REPORTA EL CAMPO DE HIPERVÍNCULO AL COMUNICADO DE SUSPENSIÓN YA QUE A LA FECHA NO SE ENCUENTRA BAJO ESTE SUPUESTO. NO SE REGISTRA INFORMACIÓN EN EL CAMPO CONVENIOS MODIFICATORIOS EN VIRTUD DE QUE NO SE REQUIRIÓ REALIZAR MODIFICACIÓN ALGUNA. EN LOS CAMPOS: DATOS DE OBRA PÚBLICA Y/O SERVICIOS RELACIONADOS CON LA MISMA, MECANISMOS DE VIGILANCIA Y SUPERVISIÓN DE CONTRATOS, HIPERVÍNCULO EN SU CASO A LOS INFORMES DE AVANCE FÍSICO Y FINANCIERO, NO SE REPORTAN YA QUE NO CORRESPONDEN A PROCEDIMIENTOS DE OBRA PÚBLICA.</t>
  </si>
  <si>
    <t>https://goo.gl/ZGWcqS</t>
  </si>
  <si>
    <t>GRAPAS XEROX</t>
  </si>
  <si>
    <t>https://goo.gl/6XcPRH</t>
  </si>
  <si>
    <t>https://goo.gl/AiKgEU</t>
  </si>
  <si>
    <t>https://goo.gl/IFUmWQ</t>
  </si>
  <si>
    <t>https://goo.gl/gHWR61</t>
  </si>
  <si>
    <t xml:space="preserve">PANTALLA LED SONY DE 40" </t>
  </si>
  <si>
    <t>https://goo.gl/hQN7SD</t>
  </si>
  <si>
    <t>https://goo.gl/KaDRaR</t>
  </si>
  <si>
    <t>https://goo.gl/g06UUV</t>
  </si>
  <si>
    <t>https://goo.gl/G4f78L</t>
  </si>
  <si>
    <t>LONAS IMPERMEABLES</t>
  </si>
  <si>
    <t>DIRECCION GENERAL DE MANTENIMIENTO Y SERVICIOS GENERALES</t>
  </si>
  <si>
    <t>https://goo.gl/aEbGsy</t>
  </si>
  <si>
    <t>https://goo.gl/tUfQvX</t>
  </si>
  <si>
    <t>https://goo.gl/ityghZ</t>
  </si>
  <si>
    <t>https://goo.gl/DrEAfP</t>
  </si>
  <si>
    <t>MACETAS DE FIBRA DE VIDRIO</t>
  </si>
  <si>
    <t>https://goo.gl/2FYG3k</t>
  </si>
  <si>
    <t>https://goo.gl/xF9U3p</t>
  </si>
  <si>
    <t>https://goo.gl/FNDSb7</t>
  </si>
  <si>
    <t>https://goo.gl/fVrXAm</t>
  </si>
  <si>
    <t>CAFETERAS AUTOMATICAS</t>
  </si>
  <si>
    <t>TRANSFERENCIA</t>
  </si>
  <si>
    <t>https://goo.gl/N6XLoZ</t>
  </si>
  <si>
    <t>https://goo.gl/IeRXGA</t>
  </si>
  <si>
    <t>https://goo.gl/oBAH6a</t>
  </si>
  <si>
    <t>https://goo.gl/pPsD8S</t>
  </si>
  <si>
    <t>RENOVACION DE LICENCIAMIENTO DEL CERTIFICADO SSL</t>
  </si>
  <si>
    <t>DIRECCION GENERAL DE SISTEMAS</t>
  </si>
  <si>
    <t>https://goo.gl/Nrzib6</t>
  </si>
  <si>
    <t>https://goo.gl/SQya2n</t>
  </si>
  <si>
    <t>https://goo.gl/6BDfKC</t>
  </si>
  <si>
    <t>https://goo.gl/Am4VD1</t>
  </si>
  <si>
    <t xml:space="preserve">IMPRESION EN BACK Y PENDONES </t>
  </si>
  <si>
    <t>CENTRO DE CAPACITACION JUDICIAL ELECTORAL</t>
  </si>
  <si>
    <t>https://goo.gl/HyvivM</t>
  </si>
  <si>
    <t>https://goo.gl/Sk83ju</t>
  </si>
  <si>
    <t>https://goo.gl/4dwoYg</t>
  </si>
  <si>
    <t>https://goo.gl/NFPvN8</t>
  </si>
  <si>
    <t>MATERIAL PARA EL MANTENIMIENTO PREVENTIVO A INSTALACIONES</t>
  </si>
  <si>
    <t>https://goo.gl/VbRCJ5</t>
  </si>
  <si>
    <t>https://goo.gl/B1s2BO</t>
  </si>
  <si>
    <t>https://goo.gl/EFpXIC</t>
  </si>
  <si>
    <t>https://goo.gl/svZEMe</t>
  </si>
  <si>
    <t>TERMOSTATO ELECTRONICO TRZ-DHC-120</t>
  </si>
  <si>
    <t>https://goo.gl/zoJ4rZ</t>
  </si>
  <si>
    <t>https://goo.gl/Cs5X8h</t>
  </si>
  <si>
    <t>https://goo.gl/saaUGr</t>
  </si>
  <si>
    <t>https://goo.gl/RRcG8r</t>
  </si>
  <si>
    <t>BOMBA DE CONDENSADOS TIPO MINI ORANGE</t>
  </si>
  <si>
    <t>https://goo.gl/VgHGqW</t>
  </si>
  <si>
    <t>https://goo.gl/VVqUGL</t>
  </si>
  <si>
    <t>https://goo.gl/WIXVJj</t>
  </si>
  <si>
    <t>https://goo.gl/h82Pr8</t>
  </si>
  <si>
    <t>TERMOSTATO ELECTRONICO ON/OFF</t>
  </si>
  <si>
    <t>https://goo.gl/5ECF1M</t>
  </si>
  <si>
    <t>https://goo.gl/hj42ts</t>
  </si>
  <si>
    <t>https://goo.gl/6e41n6</t>
  </si>
  <si>
    <t>https://goo.gl/yshC67</t>
  </si>
  <si>
    <t xml:space="preserve">DIFUSOR PERFORADO </t>
  </si>
  <si>
    <t>https://goo.gl/PcSv4D</t>
  </si>
  <si>
    <t>https://goo.gl/pBhbC4</t>
  </si>
  <si>
    <t>https://goo.gl/E9ib9z</t>
  </si>
  <si>
    <t>https://goo.gl/Kap55c</t>
  </si>
  <si>
    <t>PROYECTOR EPSON</t>
  </si>
  <si>
    <t>https://goo.gl/RspG10</t>
  </si>
  <si>
    <t>https://goo.gl/fSgXs2</t>
  </si>
  <si>
    <t>https://goo.gl/YIOhuf</t>
  </si>
  <si>
    <t>https://goo.gl/fpNAZT</t>
  </si>
  <si>
    <t>APLICADOR PARA PISO DE CINTA ADHESIVA</t>
  </si>
  <si>
    <t>https://goo.gl/DPzErC</t>
  </si>
  <si>
    <t>https://goo.gl/3N9NkP</t>
  </si>
  <si>
    <t>https://goo.gl/ieif3C</t>
  </si>
  <si>
    <t>https://goo.gl/RAzi6x</t>
  </si>
  <si>
    <t>ELIMINADOR DE HUM</t>
  </si>
  <si>
    <t>https://goo.gl/l12BEA</t>
  </si>
  <si>
    <t>https://goo.gl/6KKhxX</t>
  </si>
  <si>
    <t>https://goo.gl/mGNVft</t>
  </si>
  <si>
    <t>https://goo.gl/NnUMpr</t>
  </si>
  <si>
    <t>PROTECTOR PARA CABLES</t>
  </si>
  <si>
    <t>https://goo.gl/uzHzDJ</t>
  </si>
  <si>
    <t>https://goo.gl/svtSNG</t>
  </si>
  <si>
    <t>https://goo.gl/fXws4T</t>
  </si>
  <si>
    <t>https://goo.gl/h6SMid</t>
  </si>
  <si>
    <t>BOLSA POLIETILENO</t>
  </si>
  <si>
    <t>https://goo.gl/AfCAQ9</t>
  </si>
  <si>
    <t>https://goo.gl/MDxd9Z</t>
  </si>
  <si>
    <t>https://goo.gl/FMs2jz</t>
  </si>
  <si>
    <t>NO HAY DATO EN LOS CAMPOS DE MONTO MÍNIMO, EN SU CASO Y MONTO MÁXIMO, YA QUE NO ES UNA ADJUDICACIÓN EN ESE ESQUEMA. NO SE EXPRESA EL TIPO DE CAMBIO DE REFERENCIA, YA QUE EL PEDIDO FUE ADJUDICADO EN MONEDA NACIONAL. NO SE TIENE INFORMACIÓN EN EL CAMPO DE MONTO TOTAL DE GARANTÍAS Y/O CONTRAGARANTÍAS YA QUE EL MONTO ADJUDICADO EN EL PEDIDO NO REQUIERE DE LA MISMA. NO SE REPORTA EL CAMPO DE HIPERVÍNCULO AL COMUNICADO DE SUSPENSIÓN YA QUE A LA FECHA NO SE ENCUENTRA BAJO ESTE SUPUESTO. EN LOS CAMPOS: DATOS DE OBRA PÚBLICA Y/O SERVICIOS RELACIONADOS CON LA MISMA, MECANISMOS DE VIGILANCIA Y SUPERVISIÓN DE CONTRATOS, HIPERVÍNCULO EN SU CASO A LOS INFORMES DE AVANCE FÍSICO Y FINANCIERO, NO SE REPORTAN YA QUE NO CORRESPONDEN A PROCEDIMIENTOS DE OBRA PÚBLICA.</t>
  </si>
  <si>
    <t>https://goo.gl/JJxhxL</t>
  </si>
  <si>
    <t>IMPRESION DIGITAL EN TELA</t>
  </si>
  <si>
    <t>https://goo.gl/pT4ufE</t>
  </si>
  <si>
    <t>https://goo.gl/H9D7HO</t>
  </si>
  <si>
    <t>https://goo.gl/Sn2e7c</t>
  </si>
  <si>
    <t>https://goo.gl/n6usTU</t>
  </si>
  <si>
    <t>LICENCIAMIENTO VERITAS</t>
  </si>
  <si>
    <t>https://goo.gl/DjsuKx</t>
  </si>
  <si>
    <t>https://goo.gl/psxp43</t>
  </si>
  <si>
    <t>https://goo.gl/6x7khU</t>
  </si>
  <si>
    <t>https://goo.gl/fxZZ9L</t>
  </si>
  <si>
    <t>CONECTORES PROFESIONALES Y  BOBINA DE CABLE</t>
  </si>
  <si>
    <t>https://goo.gl/OlcjN3</t>
  </si>
  <si>
    <t>https://goo.gl/KLS7Oi</t>
  </si>
  <si>
    <t>https://goo.gl/gbwews</t>
  </si>
  <si>
    <t>https://goo.gl/nOis0T</t>
  </si>
  <si>
    <t>CONECTORES PLUG</t>
  </si>
  <si>
    <t>https://goo.gl/Lwsyvg</t>
  </si>
  <si>
    <t>https://goo.gl/2VOokN</t>
  </si>
  <si>
    <t>https://goo.gl/1NBTVR</t>
  </si>
  <si>
    <t>https://goo.gl/rXAn7s</t>
  </si>
  <si>
    <t>PERSIANA ENROLLABLE EN TELA</t>
  </si>
  <si>
    <t>https://goo.gl/MvRRZu</t>
  </si>
  <si>
    <t>https://goo.gl/5xBksc</t>
  </si>
  <si>
    <t>https://goo.gl/KhCaKJ</t>
  </si>
  <si>
    <t>https://goo.gl/rSDbi8</t>
  </si>
  <si>
    <t>CONTENEDORES DIVERSOS</t>
  </si>
  <si>
    <t>https://goo.gl/zS3JwM</t>
  </si>
  <si>
    <t>https://goo.gl/35tcFo</t>
  </si>
  <si>
    <t>https://goo.gl/kb7aTW</t>
  </si>
  <si>
    <t>https://goo.gl/EfzTQW</t>
  </si>
  <si>
    <t>CONTENEDORES DE FIBRA</t>
  </si>
  <si>
    <t>https://goo.gl/x1bVm9</t>
  </si>
  <si>
    <t>https://goo.gl/pYmXVr</t>
  </si>
  <si>
    <t>https://goo.gl/hg5iSr</t>
  </si>
  <si>
    <t>https://goo.gl/WMT5Ut</t>
  </si>
  <si>
    <t>MAQUILLAJE</t>
  </si>
  <si>
    <t>https://goo.gl/RG5G7V</t>
  </si>
  <si>
    <t>https://goo.gl/o6eoy2</t>
  </si>
  <si>
    <t>https://goo.gl/8XltLP</t>
  </si>
  <si>
    <t>https://goo.gl/fDq5kZ</t>
  </si>
  <si>
    <t>PROCESADOR DE AUDIO</t>
  </si>
  <si>
    <t>https://goo.gl/kMDZaZ</t>
  </si>
  <si>
    <t>https://goo.gl/5rjXyU</t>
  </si>
  <si>
    <t>https://goo.gl/QobWv1</t>
  </si>
  <si>
    <t>https://goo.gl/vKatjx</t>
  </si>
  <si>
    <t>MEZCLADORA DE AUDIO</t>
  </si>
  <si>
    <t>https://goo.gl/ZHGdnD</t>
  </si>
  <si>
    <t>https://goo.gl/bNySHq</t>
  </si>
  <si>
    <t>https://goo.gl/iyJrTe</t>
  </si>
  <si>
    <t>https://goo.gl/s2Szey</t>
  </si>
  <si>
    <t>CONVERTIDOR DE SEÑAL DE VIDEO</t>
  </si>
  <si>
    <t>https://goo.gl/McUNba</t>
  </si>
  <si>
    <t>https://goo.gl/RLFzWY</t>
  </si>
  <si>
    <t>https://goo.gl/CFDEAZ</t>
  </si>
  <si>
    <t>https://goo.gl/opqG2Y</t>
  </si>
  <si>
    <t>PLANTAS DE ORNAMENTO</t>
  </si>
  <si>
    <t>https://goo.gl/c5Jd3g</t>
  </si>
  <si>
    <t>https://goo.gl/GoGd3x</t>
  </si>
  <si>
    <t>https://goo.gl/sGsskg</t>
  </si>
  <si>
    <t>https://goo.gl/Yg1UFG</t>
  </si>
  <si>
    <t>https://goo.gl/KbP3A9</t>
  </si>
  <si>
    <t>https://goo.gl/Z97Rty</t>
  </si>
  <si>
    <t>https://goo.gl/4FjP5T</t>
  </si>
  <si>
    <t>https://goo.gl/DV6K3v</t>
  </si>
  <si>
    <t>LICENCIAS ACROBAT PRO DC Y CREATIVE CLOUD</t>
  </si>
  <si>
    <t>https://goo.gl/soZKfp</t>
  </si>
  <si>
    <t>https://goo.gl/o6sKHf</t>
  </si>
  <si>
    <t>https://goo.gl/cVuuhn</t>
  </si>
  <si>
    <t>https://goo.gl/beNBJe</t>
  </si>
  <si>
    <t>LICENCIAS OFFICE TIMELINE</t>
  </si>
  <si>
    <t>https://goo.gl/pXc6hv</t>
  </si>
  <si>
    <t>https://goo.gl/EppsDD</t>
  </si>
  <si>
    <t>https://goo.gl/3ji2G4</t>
  </si>
  <si>
    <t>https://goo.gl/f9CvvA</t>
  </si>
  <si>
    <t>LICENCIAS WONDERSHARE PDF EDITOR</t>
  </si>
  <si>
    <t>https://goo.gl/8DY3Yy</t>
  </si>
  <si>
    <t>https://goo.gl/srZnih</t>
  </si>
  <si>
    <t>https://goo.gl/w9H83p</t>
  </si>
  <si>
    <t>https://goo.gl/u72NuC</t>
  </si>
  <si>
    <t>TAZONES PARA DISPENSADOR DE AGUA</t>
  </si>
  <si>
    <t>DIRECCION GENERAL DE RECURSOS HUMANOS</t>
  </si>
  <si>
    <t>https://goo.gl/UKanMt</t>
  </si>
  <si>
    <t>https://goo.gl/4nKkCx</t>
  </si>
  <si>
    <t>https://goo.gl/N8tPHR</t>
  </si>
  <si>
    <t>https://goo.gl/atuwxD</t>
  </si>
  <si>
    <t>LICENCIA PARA EL USO DEL SISTEMA EN LINEA www.musicdirectorla.com</t>
  </si>
  <si>
    <t>https://goo.gl/bDXADh</t>
  </si>
  <si>
    <t>https://goo.gl/yZMLA7</t>
  </si>
  <si>
    <t>https://goo.gl/hC4qWK</t>
  </si>
  <si>
    <t>https://goo.gl/tGf2AQ</t>
  </si>
  <si>
    <t>SISTEMA DE AIRE ACONDICIONADO TIPO MULTISPLIT</t>
  </si>
  <si>
    <t>https://goo.gl/f38YBD</t>
  </si>
  <si>
    <t>https://goo.gl/btMgmf</t>
  </si>
  <si>
    <t>https://goo.gl/wpYByd</t>
  </si>
  <si>
    <t>https://goo.gl/tdE12h</t>
  </si>
  <si>
    <t>SISTEMAS DE AIRE ACONDICIONADO TIPO MINISPLIT</t>
  </si>
  <si>
    <t>https://goo.gl/wt7LVd</t>
  </si>
  <si>
    <t>https://goo.gl/DxaRXF</t>
  </si>
  <si>
    <t>https://goo.gl/MwfqPx</t>
  </si>
  <si>
    <t>https://goo.gl/vXKYbk</t>
  </si>
  <si>
    <t>TONERS VARIOS</t>
  </si>
  <si>
    <t>https://goo.gl/162PTk</t>
  </si>
  <si>
    <t>https://goo.gl/3z8ecJ</t>
  </si>
  <si>
    <t>https://goo.gl/K2N3MK</t>
  </si>
  <si>
    <t>https://goo.gl/yL8NpZ</t>
  </si>
  <si>
    <t>ARTICULOS PROMOCIONALES</t>
  </si>
  <si>
    <t>DEFENSORIA PUBLICA ELECTORAL PARA PUEBLOS Y COMUNIDADES INDIGENAS</t>
  </si>
  <si>
    <t>https://goo.gl/YaJGbS</t>
  </si>
  <si>
    <t>https://goo.gl/ECJ3kq</t>
  </si>
  <si>
    <t>https://goo.gl/FKHBUX</t>
  </si>
  <si>
    <t>https://goo.gl/7WpqSw</t>
  </si>
  <si>
    <t>IMPRESION DE LONA MATE PARA BACK</t>
  </si>
  <si>
    <t>https://goo.gl/BGRYcM</t>
  </si>
  <si>
    <t>https://goo.gl/2hW77V</t>
  </si>
  <si>
    <t>https://goo.gl/wRHd9h</t>
  </si>
  <si>
    <t>https://goo.gl/bsQ66B</t>
  </si>
  <si>
    <t>DIRECCION GENERAL DE IGUALDAD DE DERECHOS Y PARIDAD DE GENERO</t>
  </si>
  <si>
    <t>https://goo.gl/XACdLo</t>
  </si>
  <si>
    <t>https://goo.gl/pKLRqC</t>
  </si>
  <si>
    <t>https://goo.gl/dtKT5d</t>
  </si>
  <si>
    <t>https://goo.gl/srL6Nh</t>
  </si>
  <si>
    <t>REFACCIONES AUTOMOTRICES</t>
  </si>
  <si>
    <t>https://goo.gl/VhB7qV</t>
  </si>
  <si>
    <t>https://goo.gl/bzhqzu</t>
  </si>
  <si>
    <t>https://goo.gl/uEt3dM</t>
  </si>
  <si>
    <t>https://goo.gl/yfHaBn</t>
  </si>
  <si>
    <t>https://goo.gl/6vjYGf</t>
  </si>
  <si>
    <t>https://goo.gl/JdXGsp</t>
  </si>
  <si>
    <t>https://goo.gl/mxHQoS</t>
  </si>
  <si>
    <t>https://goo.gl/eE9LdV</t>
  </si>
  <si>
    <t>MATERIALES DIVERSOS AUTOMOTRICES</t>
  </si>
  <si>
    <t>https://goo.gl/uXEnsz</t>
  </si>
  <si>
    <t>https://goo.gl/VtvmXK</t>
  </si>
  <si>
    <t>https://goo.gl/fXiufv</t>
  </si>
  <si>
    <t>https://goo.gl/Eo1iFG</t>
  </si>
  <si>
    <t>https://goo.gl/WWg2jM</t>
  </si>
  <si>
    <t>https://goo.gl/zH14f1</t>
  </si>
  <si>
    <t>https://goo.gl/7hqdpQ</t>
  </si>
  <si>
    <t>https://goo.gl/DKLxPM</t>
  </si>
  <si>
    <t>SOLUCION DE MONITOREO AMBIENTAL</t>
  </si>
  <si>
    <t>https://goo.gl/N96bkZ</t>
  </si>
  <si>
    <t>https://goo.gl/2Lrg7M</t>
  </si>
  <si>
    <t>https://goo.gl/x1V8q3</t>
  </si>
  <si>
    <t>https://goo.gl/peJP1U</t>
  </si>
  <si>
    <t>FABRICACION DE LIBRERO MODULAR</t>
  </si>
  <si>
    <t>https://goo.gl/LeRjit</t>
  </si>
  <si>
    <t>https://goo.gl/LmHxgN</t>
  </si>
  <si>
    <t>https://goo.gl/JUQik7</t>
  </si>
  <si>
    <t>01/04/2017 AL 30/06/2017</t>
  </si>
  <si>
    <t>https://goo.gl/WQdbTB</t>
  </si>
  <si>
    <t>MATERIALES PARA EL MANTENIMIENTO DE EQUIPOS DE COMPUTO</t>
  </si>
  <si>
    <t xml:space="preserve">DIRECCION GENERAL DE SISTEMAS </t>
  </si>
  <si>
    <t>https://goo.gl/xWcuar</t>
  </si>
  <si>
    <t>https://goo.gl/F39MmN</t>
  </si>
  <si>
    <t>https://goo.gl/ffsxXL</t>
  </si>
  <si>
    <t>https://goo.gl/Qngnsx</t>
  </si>
  <si>
    <t>MATERIAL Y HERRAMIENTA PARA EL MANTENIMIENTO DE EQUIPOS DE COMPUTO</t>
  </si>
  <si>
    <t>https://goo.gl/u7Navz</t>
  </si>
  <si>
    <t>https://goo.gl/jVHkAL</t>
  </si>
  <si>
    <t>https://goo.gl/cnHK2j</t>
  </si>
  <si>
    <t>https://goo.gl/bmz6zi</t>
  </si>
  <si>
    <t>DISPENSADORES DE BEBIDAS</t>
  </si>
  <si>
    <t>https://goo.gl/dZgTnb</t>
  </si>
  <si>
    <t>https://goo.gl/kQ6oj4</t>
  </si>
  <si>
    <t>https://goo.gl/u9sS3m</t>
  </si>
  <si>
    <t>https://goo.gl/hxrcqE</t>
  </si>
  <si>
    <t>https://goo.gl/9J3JB1</t>
  </si>
  <si>
    <t>https://goo.gl/hN9XwE</t>
  </si>
  <si>
    <t>https://goo.gl/g1zaYz</t>
  </si>
  <si>
    <t>https://goo.gl/qGSWYy</t>
  </si>
  <si>
    <t>LICENCIAS ARTLANTIS STUDIO 6.5</t>
  </si>
  <si>
    <t>https://goo.gl/sDfR4i</t>
  </si>
  <si>
    <t>https://goo.gl/JECvgY</t>
  </si>
  <si>
    <t>https://goo.gl/Qz5UqS</t>
  </si>
  <si>
    <t>https://goo.gl/H8NvkS</t>
  </si>
  <si>
    <t>ELABORACION DE TELA CON IMAGEN DEL EVENTO</t>
  </si>
  <si>
    <t>https://goo.gl/kevBKg</t>
  </si>
  <si>
    <t>https://goo.gl/Lzr1xM</t>
  </si>
  <si>
    <t>https://goo.gl/SBuiR1</t>
  </si>
  <si>
    <t>https://goo.gl/WNJbQx</t>
  </si>
  <si>
    <t>JUGUETES PARA EL DIA DEL NIÑO</t>
  </si>
  <si>
    <t>https://goo.gl/sJp6jn</t>
  </si>
  <si>
    <t>https://goo.gl/NzeP35</t>
  </si>
  <si>
    <t>https://goo.gl/yGf8tv</t>
  </si>
  <si>
    <t>https://goo.gl/b4bbws</t>
  </si>
  <si>
    <t>https://goo.gl/idjJe4</t>
  </si>
  <si>
    <t>https://goo.gl/94wL4q</t>
  </si>
  <si>
    <t>https://goo.gl/DWJ2qx</t>
  </si>
  <si>
    <t>https://goo.gl/YZRUfe</t>
  </si>
  <si>
    <t>EQUIPO DE ADMINISTRACION</t>
  </si>
  <si>
    <t xml:space="preserve">DIRECCION GENERAL DE MANTENIMIENTO Y SERVICIOS GENERALES </t>
  </si>
  <si>
    <t>https://goo.gl/9NQYr9</t>
  </si>
  <si>
    <t>https://goo.gl/ZdaTPh</t>
  </si>
  <si>
    <t>https://goo.gl/kSn3HD</t>
  </si>
  <si>
    <t>https://goo.gl/i4eCPM</t>
  </si>
  <si>
    <t>https://goo.gl/uvVgwh</t>
  </si>
  <si>
    <t>https://goo.gl/tLuwT4</t>
  </si>
  <si>
    <t>https://goo.gl/zn3Q22</t>
  </si>
  <si>
    <t>https://goo.gl/MRJYkX</t>
  </si>
  <si>
    <t>UNIDADADES DE AIRE ACONDICIONADO TIPO MINI SPLIT</t>
  </si>
  <si>
    <t>https://goo.gl/Xh1vV2</t>
  </si>
  <si>
    <t>https://goo.gl/GQt5M7</t>
  </si>
  <si>
    <t>https://goo.gl/dQAi5C</t>
  </si>
  <si>
    <t>https://goo.gl/bnMsDF</t>
  </si>
  <si>
    <t xml:space="preserve">TARJETAS BLANCAS MIFARE DE 1K DE BLOQUE CERO </t>
  </si>
  <si>
    <t xml:space="preserve">DIRECCION GENERAL DE PROTECCION INSTITUCIONAL   </t>
  </si>
  <si>
    <t>https://goo.gl/sm2SCg</t>
  </si>
  <si>
    <t>https://goo.gl/7VPGgk</t>
  </si>
  <si>
    <t>https://goo.gl/Bc1YE9</t>
  </si>
  <si>
    <t>https://goo.gl/Gzdu69</t>
  </si>
  <si>
    <t>HERRAMIENTAS MENORES PARA LA INSTALACION Y REPARACION DE LA SEÑAL CATV</t>
  </si>
  <si>
    <t>https://goo.gl/mBz3cb</t>
  </si>
  <si>
    <t>https://goo.gl/4DpBqs</t>
  </si>
  <si>
    <t>https://goo.gl/TrAKZg</t>
  </si>
  <si>
    <t>https://goo.gl/d3mFUx</t>
  </si>
  <si>
    <t>https://goo.gl/DmYtph</t>
  </si>
  <si>
    <t>https://goo.gl/9v4ZKS</t>
  </si>
  <si>
    <t>https://goo.gl/zNp2Hb</t>
  </si>
  <si>
    <t>https://goo.gl/VasotK</t>
  </si>
  <si>
    <t>https://goo.gl/YgokSm</t>
  </si>
  <si>
    <t>https://goo.gl/BwvGyA</t>
  </si>
  <si>
    <t>https://goo.gl/rECGZv</t>
  </si>
  <si>
    <t>https://goo.gl/7AtxPX</t>
  </si>
  <si>
    <t>POLVO PARA PREPARAR BEBIDA ISOTONICA</t>
  </si>
  <si>
    <t>https://goo.gl/5LNCcq</t>
  </si>
  <si>
    <t>https://goo.gl/RB4Zuq</t>
  </si>
  <si>
    <t>https://goo.gl/3Rpc7x</t>
  </si>
  <si>
    <t>https://goo.gl/hur4Vh</t>
  </si>
  <si>
    <t>PINTURA VINILICA</t>
  </si>
  <si>
    <t>https://goo.gl/c1A9FA</t>
  </si>
  <si>
    <t>https://goo.gl/brvGtv</t>
  </si>
  <si>
    <t>https://goo.gl/BrD1mW</t>
  </si>
  <si>
    <t>https://goo.gl/oNzX95</t>
  </si>
  <si>
    <t>REFACCIONES PARA EQUIPOS DE COMPUTO</t>
  </si>
  <si>
    <t>https://goo.gl/7dVixf</t>
  </si>
  <si>
    <t>https://goo.gl/yfpBF6</t>
  </si>
  <si>
    <t>https://goo.gl/1vM7mX</t>
  </si>
  <si>
    <t>https://goo.gl/QRx3GB</t>
  </si>
  <si>
    <t>https://goo.gl/XAxWXw</t>
  </si>
  <si>
    <t>https://goo.gl/83oYgD</t>
  </si>
  <si>
    <t>https://goo.gl/SxcStH</t>
  </si>
  <si>
    <t>https://goo.gl/a8g5Dj</t>
  </si>
  <si>
    <t>https://goo.gl/2ZbYZq</t>
  </si>
  <si>
    <t>https://goo.gl/ujLGat</t>
  </si>
  <si>
    <t>https://goo.gl/nqVcHR</t>
  </si>
  <si>
    <t>https://goo.gl/FhZVH2</t>
  </si>
  <si>
    <t>ETIQUETADORAS LASER ADHERIBLES</t>
  </si>
  <si>
    <t>https://goo.gl/NQ7Wy1</t>
  </si>
  <si>
    <t>https://goo.gl/3nZRPc</t>
  </si>
  <si>
    <t>https://goo.gl/LM597f</t>
  </si>
  <si>
    <t>https://goo.gl/Gnsv8s</t>
  </si>
  <si>
    <t>ETIQUETADORAS LASER ADHERIBLES Y MEMORIAS MCA</t>
  </si>
  <si>
    <t>https://goo.gl/rdMnqm</t>
  </si>
  <si>
    <t>https://goo.gl/ZjWFte</t>
  </si>
  <si>
    <t>https://goo.gl/qzquem</t>
  </si>
  <si>
    <t>https://goo.gl/LsoGrw</t>
  </si>
  <si>
    <t>BOLSAS ECOLOGICAS</t>
  </si>
  <si>
    <t>DIRECCION GENERAL DE INFORMACION Y DOCUMENTACION</t>
  </si>
  <si>
    <t>https://goo.gl/NJk2NP</t>
  </si>
  <si>
    <t>https://goo.gl/Dkigtu</t>
  </si>
  <si>
    <t>https://goo.gl/1wWKDd</t>
  </si>
  <si>
    <t>https://goo.gl/jdbjBV</t>
  </si>
  <si>
    <t>BOLSAS DEPORTIVAS TIPO MORRAL Y GLOBOS METALICOS</t>
  </si>
  <si>
    <t>https://goo.gl/EUDkaP</t>
  </si>
  <si>
    <t>https://goo.gl/A7SVn1</t>
  </si>
  <si>
    <t>https://goo.gl/rm94Pm</t>
  </si>
  <si>
    <t>https://goo.gl/1YrkEc</t>
  </si>
  <si>
    <t>PLAYERAS DE ALGODON</t>
  </si>
  <si>
    <t>https://goo.gl/WT3zdL</t>
  </si>
  <si>
    <t>https://goo.gl/X5nsqU</t>
  </si>
  <si>
    <t>https://goo.gl/XTAqHP</t>
  </si>
  <si>
    <t>https://goo.gl/v7cMXX</t>
  </si>
  <si>
    <t>IMPRESION DE UNA TELA CON IMAGEN DEL EVENTO</t>
  </si>
  <si>
    <t>https://goo.gl/u5TyaR</t>
  </si>
  <si>
    <t>https://goo.gl/vndA8o</t>
  </si>
  <si>
    <t>https://goo.gl/J3pktJ</t>
  </si>
  <si>
    <t>https://goo.gl/trfzWh</t>
  </si>
  <si>
    <t>https://goo.gl/53gQMD</t>
  </si>
  <si>
    <t>https://goo.gl/B9kT53</t>
  </si>
  <si>
    <t>https://goo.gl/yAzMYM</t>
  </si>
  <si>
    <t>https://goo.gl/QEYbo8</t>
  </si>
  <si>
    <t>https://goo.gl/1ZN8dV</t>
  </si>
  <si>
    <t>https://goo.gl/64KaYS</t>
  </si>
  <si>
    <t>https://goo.gl/AgP3JX</t>
  </si>
  <si>
    <t>https://goo.gl/m1BxH5</t>
  </si>
  <si>
    <t>POLICARBONATO CELULAR TRANSPARENTE</t>
  </si>
  <si>
    <t>https://goo.gl/coSp2C</t>
  </si>
  <si>
    <t>https://goo.gl/kgXV3Q</t>
  </si>
  <si>
    <t>https://goo.gl/5m9mpR</t>
  </si>
  <si>
    <t>https://goo.gl/eC1YMa</t>
  </si>
  <si>
    <t>ZAPATOS ANTIDERRAPANTES</t>
  </si>
  <si>
    <t>https://goo.gl/XB6Mrg</t>
  </si>
  <si>
    <t>https://goo.gl/RK5Mb3</t>
  </si>
  <si>
    <t>https://goo.gl/C2UtX6</t>
  </si>
  <si>
    <t>https://goo.gl/fDnWp4</t>
  </si>
  <si>
    <t xml:space="preserve">MATERIAL PARA ELABORACION DE CREDENCIALES </t>
  </si>
  <si>
    <t>https://goo.gl/uB2oYV</t>
  </si>
  <si>
    <t>https://goo.gl/xCkWkg</t>
  </si>
  <si>
    <t>https://goo.gl/wxCU9f</t>
  </si>
  <si>
    <t>https://goo.gl/WvTtyp</t>
  </si>
  <si>
    <t>https://goo.gl/KJrqx6</t>
  </si>
  <si>
    <t>https://goo.gl/hxrDUu</t>
  </si>
  <si>
    <t>https://goo.gl/AYdVef</t>
  </si>
  <si>
    <t>https://goo.gl/Cwbcci</t>
  </si>
  <si>
    <t>https://goo.gl/YSwXLM</t>
  </si>
  <si>
    <t>https://goo.gl/Ufzdnv</t>
  </si>
  <si>
    <t>https://goo.gl/HRJThi</t>
  </si>
  <si>
    <t>https://goo.gl/CSKgQx</t>
  </si>
  <si>
    <t xml:space="preserve">PAPELERIA </t>
  </si>
  <si>
    <t xml:space="preserve">DIRECCION GENERAL DE RECURSOS FINANCIEROS </t>
  </si>
  <si>
    <t>https://goo.gl/Tu4hkG</t>
  </si>
  <si>
    <t>https://goo.gl/N4R8Ev</t>
  </si>
  <si>
    <t>https://goo.gl/PdPLTo</t>
  </si>
  <si>
    <t>https://goo.gl/pF7Fr9</t>
  </si>
  <si>
    <t>https://goo.gl/qkNbKZ</t>
  </si>
  <si>
    <t>https://goo.gl/eeKwTL</t>
  </si>
  <si>
    <t>https://goo.gl/ZBKUGd</t>
  </si>
  <si>
    <t>https://goo.gl/LvPSPm</t>
  </si>
  <si>
    <t>https://goo.gl/sPxKS6</t>
  </si>
  <si>
    <t>https://goo.gl/HUounL</t>
  </si>
  <si>
    <t>https://goo.gl/cg1xYj</t>
  </si>
  <si>
    <t>https://goo.gl/DD3hbp</t>
  </si>
  <si>
    <t xml:space="preserve">TONERS PARA IMPRESORAS XEROX </t>
  </si>
  <si>
    <t>https://goo.gl/vDV298</t>
  </si>
  <si>
    <t>https://goo.gl/UeryW3</t>
  </si>
  <si>
    <t>https://goo.gl/KNSa5U</t>
  </si>
  <si>
    <t>https://goo.gl/5fM3te</t>
  </si>
  <si>
    <t>IMPRESION SUBLIMINADA EN TELA</t>
  </si>
  <si>
    <t>https://goo.gl/usLj7z</t>
  </si>
  <si>
    <t>https://goo.gl/o9MNjy</t>
  </si>
  <si>
    <t>https://goo.gl/sZVK1X</t>
  </si>
  <si>
    <t>https://goo.gl/bjaNbJ</t>
  </si>
  <si>
    <t>CABLES DE FIBRA LC Y CINTAS DE RESPALDO</t>
  </si>
  <si>
    <t>https://goo.gl/Qk6PKa</t>
  </si>
  <si>
    <t>https://goo.gl/Cnmr8y</t>
  </si>
  <si>
    <t>https://goo.gl/vLYSgG</t>
  </si>
  <si>
    <t>https://goo.gl/1xAj9M</t>
  </si>
  <si>
    <t>ETIQUETAS DE CODIGO DE BARRAS</t>
  </si>
  <si>
    <t>https://goo.gl/ST497g</t>
  </si>
  <si>
    <t>https://goo.gl/qdYKrS</t>
  </si>
  <si>
    <t>https://goo.gl/kZNP5t</t>
  </si>
  <si>
    <t>https://goo.gl/mi2UP2</t>
  </si>
  <si>
    <t>CAJAS DE CARTON PARA ARCHIVO</t>
  </si>
  <si>
    <t>DIRECCION GENERAL DE TRANSPARENCIA, ACCESO A LA INFORMACION Y PROTECCION DE DATOS PERSONALES</t>
  </si>
  <si>
    <t>https://goo.gl/supNsZ</t>
  </si>
  <si>
    <t>https://goo.gl/QtpNfu</t>
  </si>
  <si>
    <t>https://goo.gl/7yWrt9</t>
  </si>
  <si>
    <t>https://goo.gl/h5E6w2</t>
  </si>
  <si>
    <t>CAJAS DE PLASTICO CON TAPA</t>
  </si>
  <si>
    <t>https://goo.gl/6LwfjN</t>
  </si>
  <si>
    <t>https://goo.gl/mSYJkE</t>
  </si>
  <si>
    <t>https://goo.gl/GqUUu5</t>
  </si>
  <si>
    <t>https://goo.gl/Go9S4d</t>
  </si>
  <si>
    <t>LICENCIA PARA EL USO DE BANCO DE IMAGENES</t>
  </si>
  <si>
    <t xml:space="preserve">COORDINACION DE COMUNICACION SOCIAL </t>
  </si>
  <si>
    <t>https://goo.gl/M7hSjC</t>
  </si>
  <si>
    <t>https://goo.gl/7AV8ML</t>
  </si>
  <si>
    <t>https://goo.gl/nP4jUE</t>
  </si>
  <si>
    <t>https://goo.gl/QZkFyK</t>
  </si>
  <si>
    <t>PENDONES TRICOLOR</t>
  </si>
  <si>
    <t xml:space="preserve">DIRECCION GENERAL DE MANTENIMIENTO Y SERVICIOS GENERALES  </t>
  </si>
  <si>
    <t>https://goo.gl/4qRt3g</t>
  </si>
  <si>
    <t>https://goo.gl/nWpa5P</t>
  </si>
  <si>
    <t>https://goo.gl/FHvJWy</t>
  </si>
  <si>
    <t>https://goo.gl/PcAKMh</t>
  </si>
  <si>
    <t>IMPRESION EN TELA</t>
  </si>
  <si>
    <t>https://goo.gl/367NfL</t>
  </si>
  <si>
    <t>https://goo.gl/r2HJPZ</t>
  </si>
  <si>
    <t>https://goo.gl/nWUSd1</t>
  </si>
  <si>
    <t>https://goo.gl/k2b19L</t>
  </si>
  <si>
    <t>IMPRESORA A COLOR LED</t>
  </si>
  <si>
    <t>https://goo.gl/FVjKTo</t>
  </si>
  <si>
    <t>https://goo.gl/S2sX7k</t>
  </si>
  <si>
    <t>https://goo.gl/W33kRC</t>
  </si>
  <si>
    <t>https://goo.gl/kA5M67</t>
  </si>
  <si>
    <t>UNIDADES DE RESPALDO Y MONITOR A COLOR</t>
  </si>
  <si>
    <t>https://goo.gl/8cTnDJ</t>
  </si>
  <si>
    <t>https://goo.gl/52hJKw</t>
  </si>
  <si>
    <t>https://goo.gl/ertYnx</t>
  </si>
  <si>
    <t>https://goo.gl/qiabfg</t>
  </si>
  <si>
    <t xml:space="preserve">DISCOS DUROS EXTERNOS </t>
  </si>
  <si>
    <t>https://goo.gl/RrjjmL</t>
  </si>
  <si>
    <t>https://goo.gl/HKyPoH</t>
  </si>
  <si>
    <t>https://goo.gl/j8hMCG</t>
  </si>
  <si>
    <t>https://goo.gl/Ka7zh2</t>
  </si>
  <si>
    <t>TONERS Y REFACCIONES PARA EQUIPOS DE COMPUTO</t>
  </si>
  <si>
    <t>https://goo.gl/6jw9B4</t>
  </si>
  <si>
    <t>https://goo.gl/TrF5aZ</t>
  </si>
  <si>
    <t>https://goo.gl/J6hpx9</t>
  </si>
  <si>
    <t>https://goo.gl/HwMm8s</t>
  </si>
  <si>
    <t>LUMINARIAS</t>
  </si>
  <si>
    <t>UNIDAD DE CONTROL DE OBRAS Y CONSERVACION</t>
  </si>
  <si>
    <t>https://goo.gl/Zs3tz7</t>
  </si>
  <si>
    <t>https://goo.gl/hH7GBd</t>
  </si>
  <si>
    <t>https://goo.gl/3RrfCc</t>
  </si>
  <si>
    <t>https://goo.gl/a7hnbb</t>
  </si>
  <si>
    <t xml:space="preserve">ESCALERAS </t>
  </si>
  <si>
    <t>https://goo.gl/PdEtrV</t>
  </si>
  <si>
    <t>https://goo.gl/Q32pqX</t>
  </si>
  <si>
    <t>https://goo.gl/W2gEUt</t>
  </si>
  <si>
    <t>https://goo.gl/47wNMk</t>
  </si>
  <si>
    <t xml:space="preserve">AUTOMOVIL MARCA TOYOTA TIPO PRIUS </t>
  </si>
  <si>
    <t>https://goo.gl/2RpSkz</t>
  </si>
  <si>
    <t>https://goo.gl/GPcvQL</t>
  </si>
  <si>
    <t>https://goo.gl/NoEWAA</t>
  </si>
  <si>
    <t>https://goo.gl/RX5Ry5</t>
  </si>
  <si>
    <t xml:space="preserve">UNIFORMES Y PRENDAS DE PROTECCION PERSONAL </t>
  </si>
  <si>
    <t>https://goo.gl/iEXggb</t>
  </si>
  <si>
    <t>https://goo.gl/tW3E3S</t>
  </si>
  <si>
    <t>https://goo.gl/3y2HsN</t>
  </si>
  <si>
    <t>https://goo.gl/B7k1dJ</t>
  </si>
  <si>
    <t>UNIFORMES</t>
  </si>
  <si>
    <t>https://goo.gl/DuXiTx</t>
  </si>
  <si>
    <t>https://goo.gl/qKnC7a</t>
  </si>
  <si>
    <t>https://goo.gl/9d1sFu</t>
  </si>
  <si>
    <t>https://goo.gl/FnvgN1</t>
  </si>
  <si>
    <t>https://goo.gl/uGCrsr</t>
  </si>
  <si>
    <t>https://goo.gl/wkVvq5</t>
  </si>
  <si>
    <t>https://goo.gl/Gvkh5C</t>
  </si>
  <si>
    <t>https://goo.gl/xyC3g9</t>
  </si>
  <si>
    <t>https://goo.gl/YQNiZ2</t>
  </si>
  <si>
    <t>https://goo.gl/ssvLtv</t>
  </si>
  <si>
    <t>https://goo.gl/2TPxXM</t>
  </si>
  <si>
    <t>https://goo.gl/YxXZDB</t>
  </si>
  <si>
    <t xml:space="preserve">CAFETERAS AUTOMATICAS </t>
  </si>
  <si>
    <t>https://goo.gl/tbFfjq</t>
  </si>
  <si>
    <t>https://goo.gl/a6E9Bg</t>
  </si>
  <si>
    <t>https://goo.gl/9jWPb7</t>
  </si>
  <si>
    <t>https://goo.gl/A715oB</t>
  </si>
  <si>
    <t>CARPETAS BLANCAS</t>
  </si>
  <si>
    <t>https://goo.gl/n9yW4R</t>
  </si>
  <si>
    <t>https://goo.gl/BRPf7D</t>
  </si>
  <si>
    <t>https://goo.gl/Uy7Vct</t>
  </si>
  <si>
    <t>https://goo.gl/B2KPKm</t>
  </si>
  <si>
    <t>PAPELERIA</t>
  </si>
  <si>
    <t>https://goo.gl/2a91Wu</t>
  </si>
  <si>
    <t>https://goo.gl/BHZk3q</t>
  </si>
  <si>
    <t>https://goo.gl/SqBqyc</t>
  </si>
  <si>
    <t>https://goo.gl/q6jqns</t>
  </si>
  <si>
    <t>PAPELERIA Y UTILES DE OFICINA</t>
  </si>
  <si>
    <t>https://goo.gl/PTSPno</t>
  </si>
  <si>
    <t>https://goo.gl/Ddn5nG</t>
  </si>
  <si>
    <t>https://goo.gl/bq4eqg</t>
  </si>
  <si>
    <t>https://goo.gl/me1SAF</t>
  </si>
  <si>
    <t>SOBRES</t>
  </si>
  <si>
    <t>https://goo.gl/HyC9wF</t>
  </si>
  <si>
    <t>https://goo.gl/DobcFc</t>
  </si>
  <si>
    <t>https://goo.gl/CshaaT</t>
  </si>
  <si>
    <t>https://goo.gl/ytdMyz</t>
  </si>
  <si>
    <t>PAPEL PARA ENVOLTURA KRAFT</t>
  </si>
  <si>
    <t>https://goo.gl/LTusmG</t>
  </si>
  <si>
    <t>https://goo.gl/vmyeGC</t>
  </si>
  <si>
    <t>https://goo.gl/a55BZt</t>
  </si>
  <si>
    <t>https://goo.gl/1zDjVM</t>
  </si>
  <si>
    <t>CINTAS PARA RELOJ FECHADOR</t>
  </si>
  <si>
    <t>https://goo.gl/wtgJuE</t>
  </si>
  <si>
    <t>https://goo.gl/1o6X6j</t>
  </si>
  <si>
    <t>https://goo.gl/iUPFAa</t>
  </si>
  <si>
    <t>https://goo.gl/iif7kb</t>
  </si>
  <si>
    <t>PORTA DIUREX</t>
  </si>
  <si>
    <t>https://goo.gl/yg1PFc</t>
  </si>
  <si>
    <t>https://goo.gl/nDCFQe</t>
  </si>
  <si>
    <t>https://goo.gl/wqC6Dt</t>
  </si>
  <si>
    <t>https://goo.gl/R6BS8V</t>
  </si>
  <si>
    <t>BATERIAS Y VASOS TERMICOS</t>
  </si>
  <si>
    <t>https://goo.gl/Dta5zE</t>
  </si>
  <si>
    <t>https://goo.gl/fnL2Ex</t>
  </si>
  <si>
    <t>https://goo.gl/TaZLPJ</t>
  </si>
  <si>
    <t>https://goo.gl/sK4g1v</t>
  </si>
  <si>
    <t>CUTTERS Y SEPARADORES</t>
  </si>
  <si>
    <t>https://goo.gl/zbfCiK</t>
  </si>
  <si>
    <t>https://goo.gl/8CD8q2</t>
  </si>
  <si>
    <t>https://goo.gl/JA1xxy</t>
  </si>
  <si>
    <t>https://goo.gl/bz2zds</t>
  </si>
  <si>
    <t>ACCESS POINT Y CONTROLADOR DE RED INALAMBRICA</t>
  </si>
  <si>
    <t>https://goo.gl/G33tyr</t>
  </si>
  <si>
    <t>https://goo.gl/UYopPM</t>
  </si>
  <si>
    <t>https://goo.gl/JvFWBF</t>
  </si>
  <si>
    <t>https://goo.gl/jTBeqX</t>
  </si>
  <si>
    <t>CAMINADORA</t>
  </si>
  <si>
    <t xml:space="preserve">DIRECCION GENERAL DE RECURSOS HUMANOS </t>
  </si>
  <si>
    <t>https://goo.gl/BKPGxn</t>
  </si>
  <si>
    <t>https://goo.gl/aHxnKm</t>
  </si>
  <si>
    <t>https://goo.gl/yTVjoL</t>
  </si>
  <si>
    <t>https://goo.gl/jJ8Kmu</t>
  </si>
  <si>
    <t>https://goo.gl/DyxbZn</t>
  </si>
  <si>
    <t>https://goo.gl/5zMwFb</t>
  </si>
  <si>
    <t>https://goo.gl/mG4hnR</t>
  </si>
  <si>
    <t>https://goo.gl/s7rWBD</t>
  </si>
  <si>
    <t>https://goo.gl/99iJvm</t>
  </si>
  <si>
    <t>https://goo.gl/3MLLAK</t>
  </si>
  <si>
    <t>https://goo.gl/K49Lxv</t>
  </si>
  <si>
    <t>https://goo.gl/Urx8bZ</t>
  </si>
  <si>
    <t>https://goo.gl/sgsJAt</t>
  </si>
  <si>
    <t>https://goo.gl/aZXrE4</t>
  </si>
  <si>
    <t>https://goo.gl/zZfCqv</t>
  </si>
  <si>
    <t>https://goo.gl/niERHT</t>
  </si>
  <si>
    <t xml:space="preserve">TAPETES PARA AUTOMOVIL </t>
  </si>
  <si>
    <t>https://goo.gl/FV98Qq</t>
  </si>
  <si>
    <t>https://goo.gl/Nwv6hj</t>
  </si>
  <si>
    <t>https://goo.gl/KsGhyU</t>
  </si>
  <si>
    <t>https://goo.gl/Mpwzw2</t>
  </si>
  <si>
    <t xml:space="preserve">TROFEOS DE PREMIACION </t>
  </si>
  <si>
    <t>https://goo.gl/yF4N3G</t>
  </si>
  <si>
    <t>https://goo.gl/VUkCnf</t>
  </si>
  <si>
    <t>https://goo.gl/VVyTj5</t>
  </si>
  <si>
    <t>https://goo.gl/4w4QKQ</t>
  </si>
  <si>
    <t>SOPORTE PARA PANTALLA</t>
  </si>
  <si>
    <t>https://goo.gl/5GfNvB</t>
  </si>
  <si>
    <t>https://goo.gl/JKbr2d</t>
  </si>
  <si>
    <t>https://goo.gl/MPmLJb</t>
  </si>
  <si>
    <t>https://goo.gl/EHKqfK</t>
  </si>
  <si>
    <t>MACETAS</t>
  </si>
  <si>
    <t>https://goo.gl/HZJ1EX</t>
  </si>
  <si>
    <t>https://goo.gl/9ZevPc</t>
  </si>
  <si>
    <t>https://goo.gl/CJMCb3</t>
  </si>
  <si>
    <t>https://goo.gl/ZP5huD</t>
  </si>
  <si>
    <t>AMPLIFICADOR DE AUDIO</t>
  </si>
  <si>
    <t>DIRECCION GENERAL DE PROTECCION INSTITUCIONAL</t>
  </si>
  <si>
    <t>https://goo.gl/TmYJGf</t>
  </si>
  <si>
    <t>https://goo.gl/RnFNLj</t>
  </si>
  <si>
    <t>https://goo.gl/nvDsX2</t>
  </si>
  <si>
    <t>https://goo.gl/VZLWAh</t>
  </si>
  <si>
    <t>IMPRESION DE LA COLECCION EQUIDAD, GENERO Y DEMOCRACIA VOLUMENES 7, 8 Y 9</t>
  </si>
  <si>
    <t>https://goo.gl/6ptZ9r</t>
  </si>
  <si>
    <t>https://goo.gl/nrNMrE</t>
  </si>
  <si>
    <t>https://goo.gl/QgzANZ</t>
  </si>
  <si>
    <t>https://goo.gl/boS5pK</t>
  </si>
  <si>
    <t>PROSCENIO</t>
  </si>
  <si>
    <t>https://goo.gl/a7tvVz</t>
  </si>
  <si>
    <t>https://goo.gl/Vuwwux</t>
  </si>
  <si>
    <t>https://goo.gl/dzA9b7</t>
  </si>
  <si>
    <t>https://goo.gl/pJxKMu</t>
  </si>
  <si>
    <t>COMPUTADORAS PERSONALES</t>
  </si>
  <si>
    <t>https://goo.gl/1gfeMQ</t>
  </si>
  <si>
    <t>https://goo.gl/tHtqVM</t>
  </si>
  <si>
    <t>https://goo.gl/mB16v2</t>
  </si>
  <si>
    <t>01/07/2017 AL 30/09/2017</t>
  </si>
  <si>
    <t>https://goo.gl/KW9edn</t>
  </si>
  <si>
    <t>https://goo.gl/UTjjtE</t>
  </si>
  <si>
    <t>https://goo.gl/nQpM8V</t>
  </si>
  <si>
    <t>https://goo.gl/ga4LL7</t>
  </si>
  <si>
    <t>https://goo.gl/QfWJ8E</t>
  </si>
  <si>
    <t>https://goo.gl/gXMtpH</t>
  </si>
  <si>
    <t>https://goo.gl/kdtG7V</t>
  </si>
  <si>
    <t>https://goo.gl/CVCtYM</t>
  </si>
  <si>
    <t>https://goo.gl/rh3WLu</t>
  </si>
  <si>
    <t>ESCRITORIO ELEVADIZO</t>
  </si>
  <si>
    <t>https://goo.gl/vjDHfm</t>
  </si>
  <si>
    <t>https://goo.gl/xbKHFk</t>
  </si>
  <si>
    <t>https://goo.gl/L93YqA</t>
  </si>
  <si>
    <t>https://goo.gl/7Y2Vo3</t>
  </si>
  <si>
    <t>CINTAS ANTIDERRAPANTES Y MATERIALES PARA BOTIQUINES DE PRIMEROS AUXILIOS</t>
  </si>
  <si>
    <t>https://goo.gl/mpA7o3</t>
  </si>
  <si>
    <t>https://goo.gl/ed7Hkc</t>
  </si>
  <si>
    <t>https://goo.gl/bC4otp</t>
  </si>
  <si>
    <t>https://goo.gl/S5NejF</t>
  </si>
  <si>
    <t>ETIQUETA EN VINIL</t>
  </si>
  <si>
    <t>https://goo.gl/KM1WwE</t>
  </si>
  <si>
    <t>https://goo.gl/2uRjU1</t>
  </si>
  <si>
    <t>https://goo.gl/Z28gpU</t>
  </si>
  <si>
    <t>https://goo.gl/5dg3ep</t>
  </si>
  <si>
    <t>CINTAS, MANGUERAS Y ROTULOS</t>
  </si>
  <si>
    <t>https://goo.gl/e7Krzz</t>
  </si>
  <si>
    <t>https://goo.gl/szk7sy</t>
  </si>
  <si>
    <t>https://goo.gl/9e32LW</t>
  </si>
  <si>
    <t>https://goo.gl/X34Zr2</t>
  </si>
  <si>
    <t>MATERIAL DE CURACION</t>
  </si>
  <si>
    <t>https://goo.gl/BPuC9T</t>
  </si>
  <si>
    <t>https://goo.gl/Qzho9U</t>
  </si>
  <si>
    <t>https://goo.gl/Vk95gh</t>
  </si>
  <si>
    <t>https://goo.gl/7W61cy</t>
  </si>
  <si>
    <t>CHALECOS DE GABARDINA TIPO REPORTERO</t>
  </si>
  <si>
    <t>https://goo.gl/XAURYF</t>
  </si>
  <si>
    <t>https://goo.gl/ycCRvz</t>
  </si>
  <si>
    <t>https://goo.gl/AWPZje</t>
  </si>
  <si>
    <t>https://goo.gl/nKqmdq</t>
  </si>
  <si>
    <t>FAJAS Y ZAPATOS ATIDERRAPANTES</t>
  </si>
  <si>
    <t>https://goo.gl/wvJQCx</t>
  </si>
  <si>
    <t>https://goo.gl/xZzRhR</t>
  </si>
  <si>
    <t>https://goo.gl/wuv2Fu</t>
  </si>
  <si>
    <t>https://goo.gl/KKbfbo</t>
  </si>
  <si>
    <t>SUMINISTRO E ISTALACION DE UN TANQUE CONTENEDOR DE AGENTE LIMPIO FM-200</t>
  </si>
  <si>
    <t>https://goo.gl/qDibSK</t>
  </si>
  <si>
    <t>https://goo.gl/5nu5Qk</t>
  </si>
  <si>
    <t>https://goo.gl/p5sDbw</t>
  </si>
  <si>
    <t>https://goo.gl/fnWgpg</t>
  </si>
  <si>
    <t>DISCOS DUROS EXTERNOS</t>
  </si>
  <si>
    <t>https://goo.gl/aMb29t</t>
  </si>
  <si>
    <t>https://goo.gl/cLDaca</t>
  </si>
  <si>
    <t>https://goo.gl/N66juu</t>
  </si>
  <si>
    <t>https://goo.gl/q9EZ3p</t>
  </si>
  <si>
    <t>IMPRESIÓN EN TELA</t>
  </si>
  <si>
    <t>https://goo.gl/Rnf8Dj</t>
  </si>
  <si>
    <t>https://goo.gl/HdvSyo</t>
  </si>
  <si>
    <t>https://goo.gl/ryfcSf</t>
  </si>
  <si>
    <t>https://goo.gl/dm5sga</t>
  </si>
  <si>
    <t>https://goo.gl/KwYP9M</t>
  </si>
  <si>
    <t>https://goo.gl/UBHJXz</t>
  </si>
  <si>
    <t>https://goo.gl/6yFdiW</t>
  </si>
  <si>
    <t>https://goo.gl/WCY3ZF</t>
  </si>
  <si>
    <t>GRABADORAS DIGITALES  CON USB INTEGRADO</t>
  </si>
  <si>
    <t>https://goo.gl/Y4wgqK</t>
  </si>
  <si>
    <t>https://goo.gl/CoQvRG</t>
  </si>
  <si>
    <t>https://goo.gl/jppkcT</t>
  </si>
  <si>
    <t>https://goo.gl/3X1PRw</t>
  </si>
  <si>
    <t>FUNDAS Y PORTACARGADORES PARA PISTOLA</t>
  </si>
  <si>
    <t>https://goo.gl/WyiZNJ</t>
  </si>
  <si>
    <t>https://goo.gl/5a3imC</t>
  </si>
  <si>
    <t>https://goo.gl/T3YdTK</t>
  </si>
  <si>
    <t>https://goo.gl/6ZEoSi</t>
  </si>
  <si>
    <t>CASCOS DE PROTECCION</t>
  </si>
  <si>
    <t>https://goo.gl/wcZX6M</t>
  </si>
  <si>
    <t>https://goo.gl/KJYAtb</t>
  </si>
  <si>
    <t>https://goo.gl/sD4a1n</t>
  </si>
  <si>
    <t>https://goo.gl/19e5CT</t>
  </si>
  <si>
    <t>BOTIQUINES DE PRIMEROS AUXILIOS Y ARNESES TIPo ARAÑA</t>
  </si>
  <si>
    <t>https://goo.gl/w3QsND</t>
  </si>
  <si>
    <t>https://goo.gl/jVzvuA</t>
  </si>
  <si>
    <t>https://goo.gl/nkgvZ1</t>
  </si>
  <si>
    <t>https://goo.gl/dACfr6</t>
  </si>
  <si>
    <t>CAMILLAS RIGIDAS DE PLASTICO</t>
  </si>
  <si>
    <t>https://goo.gl/Z4cwLS</t>
  </si>
  <si>
    <t>https://goo.gl/XMZ23Q</t>
  </si>
  <si>
    <t>https://goo.gl/WEsUQr</t>
  </si>
  <si>
    <t>https://goo.gl/zFhxoA</t>
  </si>
  <si>
    <t>LAMPARAS DE MANO Y MEGAFONOS</t>
  </si>
  <si>
    <t>https://goo.gl/fHA9nH</t>
  </si>
  <si>
    <t>https://goo.gl/Ca4C8U</t>
  </si>
  <si>
    <t>https://goo.gl/1CpKUe</t>
  </si>
  <si>
    <t>https://goo.gl/eEiwYD</t>
  </si>
  <si>
    <t>INMOVILIZADORES DE CRANEO, LENTES PROTECTORES Y CHALECOS PARA BRIGADISTAS</t>
  </si>
  <si>
    <t>https://goo.gl/Mkbnpx</t>
  </si>
  <si>
    <t>https://goo.gl/zUpXGN</t>
  </si>
  <si>
    <t>https://goo.gl/YAEDhM</t>
  </si>
  <si>
    <t>https://goo.gl/JngnyP</t>
  </si>
  <si>
    <t>RELOJ FECHADOR DE DOCUMENTOS</t>
  </si>
  <si>
    <t>https://goo.gl/jH5s8P</t>
  </si>
  <si>
    <t xml:space="preserve"> </t>
  </si>
  <si>
    <t>https://goo.gl/17ddhJ</t>
  </si>
  <si>
    <t>https://goo.gl/dRMsRP</t>
  </si>
  <si>
    <t>https://goo.gl/bVYE4u</t>
  </si>
  <si>
    <t>CARPETAS CON SEPARADORES</t>
  </si>
  <si>
    <t>https://goo.gl/cXZt99</t>
  </si>
  <si>
    <t>https://goo.gl/rY2Xxe</t>
  </si>
  <si>
    <t>https://goo.gl/7FXTPP</t>
  </si>
  <si>
    <t>https://goo.gl/xNnA89</t>
  </si>
  <si>
    <t>ADAPTADORES DE ZAPATA Y PORTAPILAS</t>
  </si>
  <si>
    <t>https://goo.gl/sg3zPR</t>
  </si>
  <si>
    <t>https://goo.gl/9npefV</t>
  </si>
  <si>
    <t>https://goo.gl/g63KsG</t>
  </si>
  <si>
    <t>https://goo.gl/B6z4V3</t>
  </si>
  <si>
    <t>CABLES UTP Y CONECTORES RJ-45</t>
  </si>
  <si>
    <t>https://goo.gl/MqiCZj</t>
  </si>
  <si>
    <t>https://goo.gl/s8mq5s</t>
  </si>
  <si>
    <t>https://goo.gl/pDeeJ1</t>
  </si>
  <si>
    <t>https://goo.gl/DYoFkS</t>
  </si>
  <si>
    <t>MEMORIAS RAM</t>
  </si>
  <si>
    <t>https://goo.gl/6L8xm2</t>
  </si>
  <si>
    <t>https://goo.gl/aT762R</t>
  </si>
  <si>
    <t>https://goo.gl/Etf4oC</t>
  </si>
  <si>
    <t>https://goo.gl/QqQFeh</t>
  </si>
  <si>
    <t>IMPRESION Y ENTREGA DE UNA TELA</t>
  </si>
  <si>
    <t xml:space="preserve">DIRECCION GENERAL DE RELACIONES CON ORGANISMOS ELECTORALES </t>
  </si>
  <si>
    <t>https://goo.gl/dhBdYD</t>
  </si>
  <si>
    <t>https://goo.gl/c6FRJx</t>
  </si>
  <si>
    <t>https://goo.gl/Nzttmf</t>
  </si>
  <si>
    <t>https://goo.gl/FSSiUV</t>
  </si>
  <si>
    <t>FREIDORA ELECTRICA Y HORNO COMBINADO</t>
  </si>
  <si>
    <t>https://goo.gl/hrXTkp</t>
  </si>
  <si>
    <t>https://goo.gl/LC1tGM</t>
  </si>
  <si>
    <t>https://goo.gl/CBBs7X</t>
  </si>
  <si>
    <t>https://goo.gl/KbH7Kh</t>
  </si>
  <si>
    <t>BATIDORA PROFESIONAL, LICUADORA INDUSTRIAL Y BASE PARA HORNO</t>
  </si>
  <si>
    <t>https://goo.gl/EgyKZQ</t>
  </si>
  <si>
    <t>https://goo.gl/LQN7hR</t>
  </si>
  <si>
    <t>https://goo.gl/F351Ut</t>
  </si>
  <si>
    <t>https://goo.gl/H1w8b9</t>
  </si>
  <si>
    <t>LAMPARAS EMPOTRABLES Y ESCALERAS DE EXTENSION</t>
  </si>
  <si>
    <t>https://goo.gl/h6ruiy</t>
  </si>
  <si>
    <t>https://goo.gl/R3aX8k</t>
  </si>
  <si>
    <t>https://goo.gl/sPcTLc</t>
  </si>
  <si>
    <t>https://goo.gl/329JNS</t>
  </si>
  <si>
    <t>COMPUTADORA, TABLETAS Y FUNDA PARA TABLETA</t>
  </si>
  <si>
    <t>https://goo.gl/dUvfdp</t>
  </si>
  <si>
    <t>https://goo.gl/XLQw6Y</t>
  </si>
  <si>
    <t>https://goo.gl/ue14MR</t>
  </si>
  <si>
    <t>https://goo.gl/tVSSNq</t>
  </si>
  <si>
    <t>https://goo.gl/MnpddQ</t>
  </si>
  <si>
    <t>https://goo.gl/f4D7sb</t>
  </si>
  <si>
    <t>https://goo.gl/BTuZjm</t>
  </si>
  <si>
    <t>https://goo.gl/BrFfgt</t>
  </si>
  <si>
    <t>CARPETAS EN CURPIEL</t>
  </si>
  <si>
    <t>https://goo.gl/MuxDZz</t>
  </si>
  <si>
    <t>https://goo.gl/bYDNYH</t>
  </si>
  <si>
    <t>https://goo.gl/t7TqgZ</t>
  </si>
  <si>
    <t>https://goo.gl/TSAFx4</t>
  </si>
  <si>
    <t>BATAS Y UNIFORMES PARA ENFERMERA</t>
  </si>
  <si>
    <t>https://goo.gl/BbdeQx</t>
  </si>
  <si>
    <t>https://goo.gl/gamG8N</t>
  </si>
  <si>
    <t>https://goo.gl/9nr7KP</t>
  </si>
  <si>
    <t>https://goo.gl/abPv4c</t>
  </si>
  <si>
    <t>ZAPATOS PARA ENFERMERA</t>
  </si>
  <si>
    <t>https://goo.gl/Au81c5</t>
  </si>
  <si>
    <t>https://goo.gl/EKoXC7</t>
  </si>
  <si>
    <t>https://goo.gl/e2GyXa</t>
  </si>
  <si>
    <t>https://goo.gl/wxsAFR</t>
  </si>
  <si>
    <t>TROFEOS Y MEDALLAS DE PREMIACION</t>
  </si>
  <si>
    <t>https://goo.gl/7ZSVWX</t>
  </si>
  <si>
    <t>https://goo.gl/d2X9yi</t>
  </si>
  <si>
    <t>https://goo.gl/GZ1Pbs</t>
  </si>
  <si>
    <t>https://goo.gl/8ptE4B</t>
  </si>
  <si>
    <t>CONECTORES GBIC</t>
  </si>
  <si>
    <t>https://goo.gl/nq3Hbr</t>
  </si>
  <si>
    <t>https://goo.gl/s7KCXc</t>
  </si>
  <si>
    <t>https://goo.gl/2e57nb</t>
  </si>
  <si>
    <t>https://goo.gl/6qMMN7</t>
  </si>
  <si>
    <t>https://goo.gl/2t29VX</t>
  </si>
  <si>
    <t>https://goo.gl/AYY5Cd</t>
  </si>
  <si>
    <t>https://goo.gl/x8AN6u</t>
  </si>
  <si>
    <t>https://goo.gl/1D6Udx</t>
  </si>
  <si>
    <t>MOBILIARIO</t>
  </si>
  <si>
    <t>https://goo.gl/cfK3WY</t>
  </si>
  <si>
    <t>https://goo.gl/a36WbY</t>
  </si>
  <si>
    <t>https://goo.gl/CbPXqY</t>
  </si>
  <si>
    <t>01/10/2017 AL 31/12/2017</t>
  </si>
  <si>
    <t>https://goo.gl/LdAv8a</t>
  </si>
  <si>
    <t>LIBRETAS DE TRABAJO</t>
  </si>
  <si>
    <t>DIRECCION GENERAL DE RELACIONES CON ORGANISMOS ELECTORALES</t>
  </si>
  <si>
    <t>https://goo.gl/LwjLDM</t>
  </si>
  <si>
    <t>https://goo.gl/mLPdPU</t>
  </si>
  <si>
    <t>https://goo.gl/wywiBm</t>
  </si>
  <si>
    <t>https://goo.gl/Wt17Hg</t>
  </si>
  <si>
    <t>IMPRESION EN TELAS</t>
  </si>
  <si>
    <t>https://goo.gl/a6gSAr</t>
  </si>
  <si>
    <t>https://goo.gl/jhVrND</t>
  </si>
  <si>
    <t>https://goo.gl/Yyn2Mu</t>
  </si>
  <si>
    <t>https://goo.gl/89JXKs</t>
  </si>
  <si>
    <t>BOLSAS DE POLIENTILENO</t>
  </si>
  <si>
    <t>https://goo.gl/WcQKE4</t>
  </si>
  <si>
    <t>https://goo.gl/FL8tGW</t>
  </si>
  <si>
    <t>https://goo.gl/rZ92NZ</t>
  </si>
  <si>
    <t>https://goo.gl/7mdXq7</t>
  </si>
  <si>
    <t>EQUIPO MEDICO</t>
  </si>
  <si>
    <t>https://goo.gl/aqzM4t</t>
  </si>
  <si>
    <t>https://goo.gl/P7HpBz</t>
  </si>
  <si>
    <t>https://goo.gl/LnhHfi</t>
  </si>
  <si>
    <t>https://goo.gl/giKnbn</t>
  </si>
  <si>
    <t>BAUMANOMETROS</t>
  </si>
  <si>
    <t>https://goo.gl/P8r94B</t>
  </si>
  <si>
    <t>https://goo.gl/5eitxZ</t>
  </si>
  <si>
    <t>https://goo.gl/BhHXEv</t>
  </si>
  <si>
    <t>https://goo.gl/SfccCG</t>
  </si>
  <si>
    <t>ELECTROCARDIOGRAFOS</t>
  </si>
  <si>
    <t>https://goo.gl/N5Lx91</t>
  </si>
  <si>
    <t>https://goo.gl/zYSfsJ</t>
  </si>
  <si>
    <t>https://goo.gl/Vu8R58</t>
  </si>
  <si>
    <t>https://goo.gl/eitP25</t>
  </si>
  <si>
    <t>https://goo.gl/rYZBMW</t>
  </si>
  <si>
    <t>https://goo.gl/uEfgfK</t>
  </si>
  <si>
    <t>https://goo.gl/Sq1zPm</t>
  </si>
  <si>
    <t>https://goo.gl/SxZoA6</t>
  </si>
  <si>
    <t>HOJAS DE TABLAROCA</t>
  </si>
  <si>
    <t>https://goo.gl/LWpqkB</t>
  </si>
  <si>
    <t>https://goo.gl/KqYYDS</t>
  </si>
  <si>
    <t>https://goo.gl/X86h3Y</t>
  </si>
  <si>
    <t>https://goo.gl/cLjHvp</t>
  </si>
  <si>
    <t>VASOS</t>
  </si>
  <si>
    <t>https://goo.gl/TpqenE</t>
  </si>
  <si>
    <t>https://goo.gl/w8oXdP</t>
  </si>
  <si>
    <t>https://goo.gl/gyKm8H</t>
  </si>
  <si>
    <t>https://goo.gl/9jcWSd</t>
  </si>
  <si>
    <t>HORNOS DE MICROONDAS</t>
  </si>
  <si>
    <t>https://goo.gl/vN2XYZ</t>
  </si>
  <si>
    <t>https://goo.gl/PHsX5C</t>
  </si>
  <si>
    <t>https://goo.gl/HkfRdf</t>
  </si>
  <si>
    <t>https://goo.gl/vhJ47x</t>
  </si>
  <si>
    <t>JARRAS DE VIDRIO</t>
  </si>
  <si>
    <t>https://goo.gl/zbrke8</t>
  </si>
  <si>
    <t>https://goo.gl/7UXXeS</t>
  </si>
  <si>
    <t>https://goo.gl/mXfL81</t>
  </si>
  <si>
    <t>https://goo.gl/BqHx7G</t>
  </si>
  <si>
    <t>MAQUINAS DESTRUCTORAS DE DOCUMENTOS Y REFRIGERADORES DE OFICINA</t>
  </si>
  <si>
    <t>https://goo.gl/p1XwDJ</t>
  </si>
  <si>
    <t>https://goo.gl/1kFeis</t>
  </si>
  <si>
    <t>https://goo.gl/yNgpNg</t>
  </si>
  <si>
    <t>https://goo.gl/eCtXai</t>
  </si>
  <si>
    <t>DESPACHADORES DE AGUA Y PANTALLAS DE TELEVISION</t>
  </si>
  <si>
    <t>https://goo.gl/QYNEbC</t>
  </si>
  <si>
    <t>https://goo.gl/MxukHM</t>
  </si>
  <si>
    <t>https://goo.gl/PHQeBC</t>
  </si>
  <si>
    <t>https://goo.gl/11nmw8</t>
  </si>
  <si>
    <t>BOTAS PARA MENSAJEROS</t>
  </si>
  <si>
    <t>https://goo.gl/PzgzD7</t>
  </si>
  <si>
    <t>https://goo.gl/HJYMVB</t>
  </si>
  <si>
    <t>https://goo.gl/aSDkF5</t>
  </si>
  <si>
    <t>https://goo.gl/dTJi9r</t>
  </si>
  <si>
    <t>ESTRUCTURAS E IMPRESIONES EN TELA</t>
  </si>
  <si>
    <t>https://goo.gl/LTHbc6</t>
  </si>
  <si>
    <t>https://goo.gl/QSQcFc</t>
  </si>
  <si>
    <t>https://goo.gl/WzhUku</t>
  </si>
  <si>
    <t>https://goo.gl/ETm8Do</t>
  </si>
  <si>
    <t>VACUNAS CONTRA LA INFLUENZA</t>
  </si>
  <si>
    <t>https://goo.gl/bDeUqT</t>
  </si>
  <si>
    <t>https://goo.gl/tZMeun</t>
  </si>
  <si>
    <t>https://goo.gl/7jhWHv</t>
  </si>
  <si>
    <t>https://goo.gl/MyMxuM</t>
  </si>
  <si>
    <t>SALAS EN PIEL</t>
  </si>
  <si>
    <t>https://goo.gl/oCMRax</t>
  </si>
  <si>
    <t>https://goo.gl/VqbZ9z</t>
  </si>
  <si>
    <t>https://goo.gl/dE5S5s</t>
  </si>
  <si>
    <t>https://goo.gl/ZdQJu5</t>
  </si>
  <si>
    <t>IMPRESORAS PARA ETIQUETAS DE CODIGO DE BARRAS</t>
  </si>
  <si>
    <t>https://goo.gl/wCSn7Q</t>
  </si>
  <si>
    <t>https://goo.gl/hjrPgE</t>
  </si>
  <si>
    <t>https://goo.gl/AbpvgE</t>
  </si>
  <si>
    <t>https://goo.gl/MSiZro</t>
  </si>
  <si>
    <t>LECTORES DE CODIGO DE BARRAS</t>
  </si>
  <si>
    <t>https://goo.gl/i5z8xF</t>
  </si>
  <si>
    <t>https://goo.gl/ZmeaZU</t>
  </si>
  <si>
    <t>https://goo.gl/KWxgXb</t>
  </si>
  <si>
    <t>https://goo.gl/Ar5s7G</t>
  </si>
  <si>
    <t>https://goo.gl/2QKWpc</t>
  </si>
  <si>
    <t>https://goo.gl/yxVsTr</t>
  </si>
  <si>
    <t>https://goo.gl/ZHxH93</t>
  </si>
  <si>
    <t>https://goo.gl/EwghCg</t>
  </si>
  <si>
    <t>LIBRETAS DE TRABAJO Y PLUMAS CON USB</t>
  </si>
  <si>
    <t>https://goo.gl/aXUcSy</t>
  </si>
  <si>
    <t>https://goo.gl/o4aUS2</t>
  </si>
  <si>
    <t>https://goo.gl/8tQVLf</t>
  </si>
  <si>
    <t>https://goo.gl/ZiUKsD</t>
  </si>
  <si>
    <t>https://goo.gl/4urUht</t>
  </si>
  <si>
    <t>https://goo.gl/qDgrRg</t>
  </si>
  <si>
    <t>https://goo.gl/SjeHrV</t>
  </si>
  <si>
    <t>https://goo.gl/ubJ8LR</t>
  </si>
  <si>
    <t>BANDERAS, ASTAS Y BASES</t>
  </si>
  <si>
    <t>https://goo.gl/J821rQ</t>
  </si>
  <si>
    <t>https://goo.gl/ra2dJA</t>
  </si>
  <si>
    <t>https://goo.gl/jk6vwu</t>
  </si>
  <si>
    <t>https://goo.gl/VjXWFF</t>
  </si>
  <si>
    <t>IMPRESION SUBLIMADA EN TELA</t>
  </si>
  <si>
    <t>https://goo.gl/vfMLrY</t>
  </si>
  <si>
    <t>https://goo.gl/mhSEUL</t>
  </si>
  <si>
    <t>https://goo.gl/TaQDuV</t>
  </si>
  <si>
    <t>https://goo.gl/yZTjJj</t>
  </si>
  <si>
    <t>BOLIGRAFOS Y LIBRETAS DE TRABAJO</t>
  </si>
  <si>
    <t>https://goo.gl/8PfX6c</t>
  </si>
  <si>
    <t>https://goo.gl/SR7EgF</t>
  </si>
  <si>
    <t>https://goo.gl/iRtEqB</t>
  </si>
  <si>
    <t>https://goo.gl/jREUps</t>
  </si>
  <si>
    <t>PAPELERIA Y MATERIALES PARA EL PROCESAMIENTO DE BIENES INFORMATICOS</t>
  </si>
  <si>
    <t>https://goo.gl/q9aSAr</t>
  </si>
  <si>
    <t>https://goo.gl/SX9GXb</t>
  </si>
  <si>
    <t>https://goo.gl/fWA5qa</t>
  </si>
  <si>
    <t>https://goo.gl/tUDweW</t>
  </si>
  <si>
    <t>https://goo.gl/xJgceT</t>
  </si>
  <si>
    <t>https://goo.gl/G7oqAY</t>
  </si>
  <si>
    <t>https://goo.gl/ECR6YW</t>
  </si>
  <si>
    <t>https://goo.gl/jFPiF3</t>
  </si>
  <si>
    <t>https://goo.gl/YB1BZm</t>
  </si>
  <si>
    <t>https://goo.gl/Fy4bVb</t>
  </si>
  <si>
    <t>https://goo.gl/6xPAAx</t>
  </si>
  <si>
    <t>https://goo.gl/DkfNK3</t>
  </si>
  <si>
    <t>CARTUCHOS DE CINTA</t>
  </si>
  <si>
    <t>https://goo.gl/hJqPhX</t>
  </si>
  <si>
    <t>https://goo.gl/fEhmQh</t>
  </si>
  <si>
    <t>https://goo.gl/meduJR</t>
  </si>
  <si>
    <t>https://goo.gl/zoEiMy</t>
  </si>
  <si>
    <t>PILAS</t>
  </si>
  <si>
    <t>https://goo.gl/Ygug4p</t>
  </si>
  <si>
    <t>https://goo.gl/Yyvq4A</t>
  </si>
  <si>
    <t>https://goo.gl/q54Kgv</t>
  </si>
  <si>
    <t>https://goo.gl/5v75qn</t>
  </si>
  <si>
    <t>CESTOS PARA BASURA</t>
  </si>
  <si>
    <t>https://goo.gl/HHXzDM</t>
  </si>
  <si>
    <t>https://goo.gl/t3jPcV</t>
  </si>
  <si>
    <t>https://goo.gl/HDe5UZ</t>
  </si>
  <si>
    <t>https://goo.gl/opcq9e</t>
  </si>
  <si>
    <t>VENTILADORES DE PIE</t>
  </si>
  <si>
    <t>https://goo.gl/dSgTNH</t>
  </si>
  <si>
    <t>https://goo.gl/yKW6hT</t>
  </si>
  <si>
    <t>https://goo.gl/NqoYV1</t>
  </si>
  <si>
    <t>https://goo.gl/57HrwL</t>
  </si>
  <si>
    <t>PERCHEROS</t>
  </si>
  <si>
    <t>https://goo.gl/VEUWCX</t>
  </si>
  <si>
    <t>https://goo.gl/P7f6j7</t>
  </si>
  <si>
    <t>https://goo.gl/JtXYNN</t>
  </si>
  <si>
    <t>https://goo.gl/kPnjyq</t>
  </si>
  <si>
    <t>TABLONES PLEGABLES</t>
  </si>
  <si>
    <t>https://goo.gl/cr6GKu</t>
  </si>
  <si>
    <t>https://goo.gl/cDSuXr</t>
  </si>
  <si>
    <t>https://goo.gl/3PNpGY</t>
  </si>
  <si>
    <t>https://goo.gl/SiD6qG</t>
  </si>
  <si>
    <t>https://goo.gl/w3RZQR</t>
  </si>
  <si>
    <t>https://goo.gl/AUsCEN</t>
  </si>
  <si>
    <t>https://goo.gl/T2Pyan</t>
  </si>
  <si>
    <t>https://goo.gl/o8VxJe</t>
  </si>
  <si>
    <t>BOLIGRAFOS MULTIFUNCIONALES Y ESTRUCTURAS ROLL UPS</t>
  </si>
  <si>
    <t>https://goo.gl/a8zaJ2</t>
  </si>
  <si>
    <t>https://goo.gl/eMhYi9</t>
  </si>
  <si>
    <t>https://goo.gl/4YXbS8</t>
  </si>
  <si>
    <t>https://goo.gl/txbYs4</t>
  </si>
  <si>
    <t>CARPETAS Y MEMORIAS USB</t>
  </si>
  <si>
    <t>https://goo.gl/PdnjMd</t>
  </si>
  <si>
    <t>https://goo.gl/ZbWPYu</t>
  </si>
  <si>
    <t>https://goo.gl/oMzv2S</t>
  </si>
  <si>
    <t>https://goo.gl/8XSY2b</t>
  </si>
  <si>
    <t>IMPRESION EN LONA</t>
  </si>
  <si>
    <t>https://goo.gl/nZs1pL</t>
  </si>
  <si>
    <t>https://goo.gl/KdU42d</t>
  </si>
  <si>
    <t>https://goo.gl/3WKSNx</t>
  </si>
  <si>
    <t>https://goo.gl/aK5LJE</t>
  </si>
  <si>
    <t>IMPRESION DE MIL EJEMPLARES DEL PROTOCOLO PAR LA ATENCION DE LA VIOLENCIA POLITICA CONTRA LAS MUJERES EN RAZON DE GENERO</t>
  </si>
  <si>
    <t>https://goo.gl/9WqFqx</t>
  </si>
  <si>
    <t>https://goo.gl/xbmvUo</t>
  </si>
  <si>
    <t>https://goo.gl/K3ACi4</t>
  </si>
  <si>
    <t>https://goo.gl/K9h5Wp</t>
  </si>
  <si>
    <t>BATERIAS PARA EQUIPOS DE RADIOCOMUNICACION</t>
  </si>
  <si>
    <t>https://goo.gl/bQaBbJ</t>
  </si>
  <si>
    <t>https://goo.gl/h5mm4n</t>
  </si>
  <si>
    <t>https://goo.gl/1kvP99</t>
  </si>
  <si>
    <t>https://goo.gl/b164H9</t>
  </si>
  <si>
    <t>DETECTORES PORTATILES DE METALES</t>
  </si>
  <si>
    <t>https://goo.gl/hojc26</t>
  </si>
  <si>
    <t>https://goo.gl/RFUD1U</t>
  </si>
  <si>
    <t>https://goo.gl/rcUy83</t>
  </si>
  <si>
    <t>https://goo.gl/VJ4iri</t>
  </si>
  <si>
    <t>130 METROS DE ALFOMBRA</t>
  </si>
  <si>
    <t>https://goo.gl/5dVvLu</t>
  </si>
  <si>
    <t>https://goo.gl/mWdi3M</t>
  </si>
  <si>
    <t>https://goo.gl/QZjjwk</t>
  </si>
  <si>
    <t>https://goo.gl/xfkdd8</t>
  </si>
  <si>
    <t>EQUIPO DE COCINA</t>
  </si>
  <si>
    <t>https://goo.gl/z4rtS1</t>
  </si>
  <si>
    <t>https://goo.gl/698pG5</t>
  </si>
  <si>
    <t>https://goo.gl/8fjbJv</t>
  </si>
  <si>
    <t>https://goo.gl/nt6oki</t>
  </si>
  <si>
    <t>UTENSILIOS DE COCINA</t>
  </si>
  <si>
    <t>https://goo.gl/vEovLX</t>
  </si>
  <si>
    <t>https://goo.gl/naHnnC</t>
  </si>
  <si>
    <t>https://goo.gl/fgBHLy</t>
  </si>
  <si>
    <t>https://goo.gl/MmkyqU</t>
  </si>
  <si>
    <t>https://goo.gl/rsFtmo</t>
  </si>
  <si>
    <t>https://goo.gl/TnV7C1</t>
  </si>
  <si>
    <t>https://goo.gl/3NeDax</t>
  </si>
  <si>
    <t>https://goo.gl/URdFBv</t>
  </si>
  <si>
    <t>https://goo.gl/w7KW77</t>
  </si>
  <si>
    <t>https://goo.gl/CEG2Sa</t>
  </si>
  <si>
    <t>https://goo.gl/jYWQFM</t>
  </si>
  <si>
    <t>https://goo.gl/K6tQuV</t>
  </si>
  <si>
    <t>https://goo.gl/eSKa1N</t>
  </si>
  <si>
    <t>https://goo.gl/XHTRGf</t>
  </si>
  <si>
    <t>https://goo.gl/GQW6KY</t>
  </si>
  <si>
    <t>https://goo.gl/heQUrV</t>
  </si>
  <si>
    <t>https://goo.gl/6GFpCZ</t>
  </si>
  <si>
    <t>https://goo.gl/SHPBvi</t>
  </si>
  <si>
    <t>https://goo.gl/22LCbf</t>
  </si>
  <si>
    <t>https://goo.gl/aH8V6n</t>
  </si>
  <si>
    <t>https://goo.gl/JfQWXU</t>
  </si>
  <si>
    <t>https://goo.gl/8V65ji</t>
  </si>
  <si>
    <t>https://goo.gl/ybjfwu</t>
  </si>
  <si>
    <t>https://goo.gl/jXLx3H</t>
  </si>
  <si>
    <t>FUENTE DE ALIMENTACION ELECTRICA</t>
  </si>
  <si>
    <t>https://goo.gl/FCkabg</t>
  </si>
  <si>
    <t>https://goo.gl/hU7Gqn</t>
  </si>
  <si>
    <t>https://goo.gl/ZvpvLc</t>
  </si>
  <si>
    <t>https://goo.gl/uWnVNR</t>
  </si>
  <si>
    <t>MEDICAMENTOS</t>
  </si>
  <si>
    <t>https://goo.gl/3FheBq</t>
  </si>
  <si>
    <t>https://goo.gl/UU7wtq</t>
  </si>
  <si>
    <t>https://goo.gl/73XKb7</t>
  </si>
  <si>
    <t>https://goo.gl/QH8KP5</t>
  </si>
  <si>
    <t>MEDICAMENTOS Y MATERIAL DE CUARACION</t>
  </si>
  <si>
    <t>https://goo.gl/QpMuqn</t>
  </si>
  <si>
    <t>https://goo.gl/aLHmLt</t>
  </si>
  <si>
    <t>https://goo.gl/XbaoRZ</t>
  </si>
  <si>
    <t>https://goo.gl/WfmMch</t>
  </si>
  <si>
    <t>https://goo.gl/eQXXHi</t>
  </si>
  <si>
    <t>https://goo.gl/xNeq8Q</t>
  </si>
  <si>
    <t>https://goo.gl/MGkc3P</t>
  </si>
  <si>
    <t>https://goo.gl/Vo6Mm5</t>
  </si>
  <si>
    <t>https://goo.gl/VGN7oT</t>
  </si>
  <si>
    <t>https://goo.gl/eDMCiF</t>
  </si>
  <si>
    <t>https://goo.gl/JL7rs9</t>
  </si>
  <si>
    <t>https://goo.gl/cG8yVN</t>
  </si>
  <si>
    <t>https://goo.gl/yG7Pzj</t>
  </si>
  <si>
    <t>https://goo.gl/t95EyH</t>
  </si>
  <si>
    <t>https://goo.gl/TySFYa</t>
  </si>
  <si>
    <t>https://goo.gl/DfebEK</t>
  </si>
  <si>
    <t>MEMORIAS SD, RACK MOVIL Y ESTACION RX DE RED</t>
  </si>
  <si>
    <t>https://goo.gl/yzKM8s</t>
  </si>
  <si>
    <t>https://goo.gl/yDWFD4</t>
  </si>
  <si>
    <t>https://goo.gl/LDwUd8</t>
  </si>
  <si>
    <t>https://goo.gl/KkCiYR</t>
  </si>
  <si>
    <t>IMPRESORAS</t>
  </si>
  <si>
    <t>https://goo.gl/Wz9BRh</t>
  </si>
  <si>
    <t>https://goo.gl/6FwD7d</t>
  </si>
  <si>
    <t>https://goo.gl/nCGFNN</t>
  </si>
  <si>
    <t>https://goo.gl/o47xoF</t>
  </si>
  <si>
    <t>DRONE</t>
  </si>
  <si>
    <t>https://goo.gl/yUdy33</t>
  </si>
  <si>
    <t>https://goo.gl/gy7nkX</t>
  </si>
  <si>
    <t>https://goo.gl/QBo71s</t>
  </si>
  <si>
    <t>MODIFICACIÓN 1 AL PEDIDO 20170018</t>
  </si>
  <si>
    <t>SE MODIFICA L NUMERO DE KG. A ENTREGAR QUEDA EN 487 KG.</t>
  </si>
  <si>
    <t>https://goo.gl/8xCjhe</t>
  </si>
  <si>
    <t>MODIFICACIÓN 1 AL PEDIDO 20170024</t>
  </si>
  <si>
    <t>SE CAMBIO EL COLOR DE CONTENEDOR PARA DEPOSITO DE BATERIAS PROPUESTO</t>
  </si>
  <si>
    <t>https://goo.gl/HxaLxX</t>
  </si>
  <si>
    <t>MODIFICACIÓN 1 AL PEDIDO 20170039</t>
  </si>
  <si>
    <t>SE CAMBIA EL MODELO DE LOS EQUIPOS</t>
  </si>
  <si>
    <t>https://goo.gl/HQMyCc</t>
  </si>
  <si>
    <t>MODIFICACIÓN 1 AL PEDIDO 20170057</t>
  </si>
  <si>
    <t>SE CAMBIA CANTIDADES MINIMAS</t>
  </si>
  <si>
    <t>https://goo.gl/dqQ2cC</t>
  </si>
  <si>
    <t>MODIFICACIÓN 1 AL PEDIDO 20170058</t>
  </si>
  <si>
    <t>SE CAMBIA CANTIDADES MINIMAS Y MAXIMAS</t>
  </si>
  <si>
    <t>https://goo.gl/eCpVme</t>
  </si>
  <si>
    <t>MODIFICACIÓN 1 AL PEDID0 20170059</t>
  </si>
  <si>
    <t>SE CAMBIO EL MODELO DE TELEVISION PROPUESTO</t>
  </si>
  <si>
    <t>https://goo.gl/wyorTu</t>
  </si>
  <si>
    <t>MODIFICACIÓN 2 AL PEDIDO 20170059</t>
  </si>
  <si>
    <t>SE CAMBIO EL MODELO DE ENFRIADOR DE AGUA PROPUESTO</t>
  </si>
  <si>
    <t>https://goo.gl/1vX6qA</t>
  </si>
  <si>
    <t>MODIFICACIÓN 1 AL PEDIDO 20170070</t>
  </si>
  <si>
    <t>SE CAMBIA EL NUMERO DE PARTE DE LOS DISCOS DUROS INTERNOS</t>
  </si>
  <si>
    <t>https://goo.gl/SDj29p</t>
  </si>
  <si>
    <t>MODIFICACIÓN 1 AL PEDIDO 20170071</t>
  </si>
  <si>
    <t>SE CAMBIA EL MODELO DE LAS BATERÍAS PARA LAPTOP Y MODELO Y NÚMERO DE PARTE DE LOS TECLADOS USB</t>
  </si>
  <si>
    <t>https://goo.gl/6xXpvF</t>
  </si>
  <si>
    <t>MODIFICACIÓN 1 AL PEDIDO 20170080</t>
  </si>
  <si>
    <t>SE MODIFICA EL NUMERO DE BIENES A ENTREGAR QUEDA EN 180 TAZAS</t>
  </si>
  <si>
    <t>https://goo.gl/6bm71P</t>
  </si>
  <si>
    <t>MODIFICACIÓN 1 AL PEDIDO 20170100</t>
  </si>
  <si>
    <t>SE MODIFICA EL MODELO DE LOS DISCOS DUROS</t>
  </si>
  <si>
    <t>https://goo.gl/G4bmMP</t>
  </si>
  <si>
    <t>MODIFICACIÓN 1 AL PEDIDO 20170123</t>
  </si>
  <si>
    <t>SE MODIFICA EN LAS PARTIDAS 8 Y 10 EL MODELO Y EN LA PARTIDA 9 EL MODELO, PRESENTACION Y CANTIDAD</t>
  </si>
  <si>
    <t>https://goo.gl/WdfXJ1</t>
  </si>
  <si>
    <t>MODIFICACIÓN 1 AL PEDIDO 20170140</t>
  </si>
  <si>
    <t>SE MODIFICA LA FECHA DE ENTREGA A SOLICITUD DEL ÁREA</t>
  </si>
  <si>
    <t>https://goo.gl/1cszsB</t>
  </si>
  <si>
    <t>MODIFICACIÓN 1 AL PEDIDO 20170169</t>
  </si>
  <si>
    <t>https://goo.gl/xYZoLt</t>
  </si>
  <si>
    <t>ABASTECEDORA LUMEN SA DE CV</t>
  </si>
  <si>
    <t>COBALT IMPRESS SA DE CV</t>
  </si>
  <si>
    <t>TACTICA CREATIVA SA DE CV</t>
  </si>
  <si>
    <t>LONERA INDUSTRIAL JM SA DE CV</t>
  </si>
  <si>
    <t>FRANCISCO JAVIER</t>
  </si>
  <si>
    <t xml:space="preserve"> TREJO </t>
  </si>
  <si>
    <t>RODRIGUEZ</t>
  </si>
  <si>
    <t>CORPORATIVO BDG SA DE CV</t>
  </si>
  <si>
    <t>GRUPO SIAYEC SA DE CV</t>
  </si>
  <si>
    <t>MODEL PRO SA DE CV</t>
  </si>
  <si>
    <t>GRUPO PROFESIONAL DE IMPERMEABILIZANTES SA DE CV</t>
  </si>
  <si>
    <t>FRIGORIFICOS Y CONSTRUCCIONES DE MEXICO SA DE CV</t>
  </si>
  <si>
    <t>SERVICIO Y REFACCIONES PARA AIRE ACONDICIONADO SA DE CV</t>
  </si>
  <si>
    <t>RESURTIDORA DE AIRE Y CALEFACCION SA DE CV</t>
  </si>
  <si>
    <t>INDUSTRIAS VERMONT SA DE CV</t>
  </si>
  <si>
    <t>TECHAVI SA DE CV</t>
  </si>
  <si>
    <t>GRUPO AUDIO DISEÑO SA DE CV</t>
  </si>
  <si>
    <t>JOSEFINA LETICIA</t>
  </si>
  <si>
    <t xml:space="preserve"> CASTILLO</t>
  </si>
  <si>
    <t xml:space="preserve"> HERRERA</t>
  </si>
  <si>
    <t>FABRICA DE POLIETILENO LA CIMA SA DE CV</t>
  </si>
  <si>
    <t xml:space="preserve"> MARIO EZEQUIEL</t>
  </si>
  <si>
    <t xml:space="preserve">MARTINEZ </t>
  </si>
  <si>
    <t>BAUTISTA</t>
  </si>
  <si>
    <t>HIGH PERFORMANCE CONSULTING GROUP SC</t>
  </si>
  <si>
    <t>DICIMEX SA DE CV</t>
  </si>
  <si>
    <t>SISTEMAS DIGITALES EN AUDIO Y VIDEO SA DE CV</t>
  </si>
  <si>
    <t>FUA SA DE CV</t>
  </si>
  <si>
    <t>NAUDA SAPI DE CV</t>
  </si>
  <si>
    <t>MAS RAZONES PARA RECICLAR SA DE CV</t>
  </si>
  <si>
    <t xml:space="preserve">ELIZABETH </t>
  </si>
  <si>
    <t xml:space="preserve">MENDOZA </t>
  </si>
  <si>
    <t>GUTIERREZ</t>
  </si>
  <si>
    <t>MEGA AUDIO Y VIDEO SA DE CV</t>
  </si>
  <si>
    <t>PUNTO EN TECNOLOGIAS DE LA INFORMACION SA DE CV</t>
  </si>
  <si>
    <t>RENE MARTINEZ QUITERIO</t>
  </si>
  <si>
    <t>CONSORCIO INDUSTRIAL EN JARDINERIA SA DE CV</t>
  </si>
  <si>
    <t>CADGRAFICS SA DE CV</t>
  </si>
  <si>
    <t>SISTEMAS PHOENIX S DE RL</t>
  </si>
  <si>
    <t>NYR TECNOLOGIA SA DE CV</t>
  </si>
  <si>
    <t>INDUSTRIAL CAISA SA DE CV</t>
  </si>
  <si>
    <t>MUSIC AND IMAGES SA DE CV</t>
  </si>
  <si>
    <t>CLIMFRESH SA DE CV</t>
  </si>
  <si>
    <t>TONER AND DRUM SA DE CV</t>
  </si>
  <si>
    <t xml:space="preserve">NELIDA MARIA </t>
  </si>
  <si>
    <t xml:space="preserve">VILLARREAL </t>
  </si>
  <si>
    <t>CASTILLA</t>
  </si>
  <si>
    <t>UNIQUE ENTERTAINMENT SA DE CV</t>
  </si>
  <si>
    <t>GRUPO CORPORATIVO FORMA SA DE CV</t>
  </si>
  <si>
    <t>AUTOPARTES ELECTRICAS Y REFACCIONES ZARAGOZA SA DE CV</t>
  </si>
  <si>
    <t>COLLAGE DISTRIBUCIONES SA DE CV</t>
  </si>
  <si>
    <t>MARCELINO</t>
  </si>
  <si>
    <t xml:space="preserve">MIRAFUENTES </t>
  </si>
  <si>
    <t>PEREZ</t>
  </si>
  <si>
    <t>SHALUGA COMERCIALIZACION Y SERVICIOS SA DE CV</t>
  </si>
  <si>
    <t>TELEMETRIA MAS INGENIERIA TOTAL SA DE CV</t>
  </si>
  <si>
    <t xml:space="preserve">SAMUEL </t>
  </si>
  <si>
    <t xml:space="preserve">RODRIGUEZ </t>
  </si>
  <si>
    <t>DE LA SANCHA</t>
  </si>
  <si>
    <t>COMPULARA SA DE CV</t>
  </si>
  <si>
    <t>FERRETERIA PORTALES SA DE CV</t>
  </si>
  <si>
    <t>PREMIER ARTICULOS Y SOUVENIRS PROMOCIONALES SA DE CV</t>
  </si>
  <si>
    <t>GRAPHISOFT MEXICO SA DE CV</t>
  </si>
  <si>
    <t>TIEMPO Y MOVIMIENTO SA DE CV</t>
  </si>
  <si>
    <t>JUGUETIBICI SA DE CV</t>
  </si>
  <si>
    <t>LA BODEGUITA DE LOS SUEÑOS SA DE CV</t>
  </si>
  <si>
    <t>ASI DE FACIL ON LINE SA DE CV</t>
  </si>
  <si>
    <t>ATECORP DE MEXICO SA DE CV</t>
  </si>
  <si>
    <t>PROSOFT 2000 SA DE CV</t>
  </si>
  <si>
    <t>INDUSTRIAL FERRETERA PANTITLAN SA</t>
  </si>
  <si>
    <t>EUROELECTRICA SA DE CV</t>
  </si>
  <si>
    <t>DISTRIBUIDORA DE PINTURAS DE CALIDAD SA DE CV</t>
  </si>
  <si>
    <t>COMERCIALIZADORA E IMPORTADORA ROUTON SA DE CV</t>
  </si>
  <si>
    <t>MAYORISTAS DE PARTES Y REFACCIONES SA DE CV</t>
  </si>
  <si>
    <t>SOLUCIONES Y TECNOLOGIAS INFORMATICAS SA DE CV</t>
  </si>
  <si>
    <t xml:space="preserve">SANDRA </t>
  </si>
  <si>
    <t xml:space="preserve">SEGURA </t>
  </si>
  <si>
    <t>QUIROZ</t>
  </si>
  <si>
    <t xml:space="preserve">MARLEN </t>
  </si>
  <si>
    <t xml:space="preserve">FLORES </t>
  </si>
  <si>
    <t>MARTINEZ</t>
  </si>
  <si>
    <t xml:space="preserve">CARLOS ANTONIO </t>
  </si>
  <si>
    <t xml:space="preserve">MEDINA </t>
  </si>
  <si>
    <t>CASTELAZO</t>
  </si>
  <si>
    <t>BERTHA GUADALUPE</t>
  </si>
  <si>
    <t>VILLASEÑOR</t>
  </si>
  <si>
    <t xml:space="preserve">  NAVARIJO</t>
  </si>
  <si>
    <t xml:space="preserve">JORGE LUIS </t>
  </si>
  <si>
    <t xml:space="preserve">CORONA </t>
  </si>
  <si>
    <t>GONZALEZ</t>
  </si>
  <si>
    <t>MARIA GUADALUPE</t>
  </si>
  <si>
    <t xml:space="preserve">VILLASEÑOR </t>
  </si>
  <si>
    <t>NAVARIJO</t>
  </si>
  <si>
    <t>ARTICULOS PROMOCIONALES CASA XAVIER SA DE CV</t>
  </si>
  <si>
    <t>COMERCIALIZADORA IKAN SA DE CV</t>
  </si>
  <si>
    <t xml:space="preserve">LILIANA </t>
  </si>
  <si>
    <t xml:space="preserve">CASTILLO </t>
  </si>
  <si>
    <t>AGUILERA</t>
  </si>
  <si>
    <t>FRIDMAY SA DE CV</t>
  </si>
  <si>
    <t>GRUPO PAPELERO GUTIERREZ SA DE CV</t>
  </si>
  <si>
    <t>SUPER PAPELERA SA DE CV</t>
  </si>
  <si>
    <t>CICOVISA SA DE CV</t>
  </si>
  <si>
    <t>PUBLICIDAD ARTISTICA DE IMPACTO S DE RL DE CV</t>
  </si>
  <si>
    <t>SOLUCIONES INTEGRALES PARA REDES Y SISTEMAS DE COMPUTO SA DE CV</t>
  </si>
  <si>
    <t>CORRUGADOS Y ESPECIALIDADES SA DE CV</t>
  </si>
  <si>
    <t>PLASTICOS Y METALES MYC SA DE CV</t>
  </si>
  <si>
    <t>GEEKRF SA DE CV</t>
  </si>
  <si>
    <t xml:space="preserve">IGNACIA VERONICA </t>
  </si>
  <si>
    <t>HERNANDEZ</t>
  </si>
  <si>
    <t xml:space="preserve">CHAVARRIA </t>
  </si>
  <si>
    <t>CORPORATIVO CONELTEC SA DE CV</t>
  </si>
  <si>
    <t>LD I ASSOCIATS SA DE CV</t>
  </si>
  <si>
    <t>SISCOM IT SOLUTIONS SA DE CV</t>
  </si>
  <si>
    <t xml:space="preserve">CICOVISA SA DE CV </t>
  </si>
  <si>
    <t>ELECTRO EVOLUCION LUMINICA SA DE CV</t>
  </si>
  <si>
    <t xml:space="preserve">TOYOCOAPA S DE RL DE CV </t>
  </si>
  <si>
    <t xml:space="preserve">ARTICULOS DE SEGURIDAD Y PROTECCION SA DE CV </t>
  </si>
  <si>
    <t>LG SEGURIDAD SA DE CV</t>
  </si>
  <si>
    <t xml:space="preserve">PUNTO TEXTIL UNIFORMES CREATIVOS SA DE CV </t>
  </si>
  <si>
    <t xml:space="preserve">SHALUGA COMERCIALIZACION Y SERVICIOS SA DE CV </t>
  </si>
  <si>
    <t xml:space="preserve">DISTRIBUIDORES Y FABRICANTES DE ARTICULOS DE OFICINA SA DE CV </t>
  </si>
  <si>
    <t xml:space="preserve">DIRECCION SPORT SA DE CV </t>
  </si>
  <si>
    <t xml:space="preserve">PAPELERA ANZURES SA DE CV </t>
  </si>
  <si>
    <t xml:space="preserve">EDUARDO </t>
  </si>
  <si>
    <t xml:space="preserve">JUAREZ </t>
  </si>
  <si>
    <t>SUAREZ</t>
  </si>
  <si>
    <t xml:space="preserve">DISTRIBUIDORA GARDI SA DE CV </t>
  </si>
  <si>
    <t xml:space="preserve">INTERNACIONAL PROVEEDORA DE INDUSTRIAS SA DE CV </t>
  </si>
  <si>
    <t xml:space="preserve">GRUPO DE TECNOLOGIA CIBERNETICA SA DE CV </t>
  </si>
  <si>
    <t xml:space="preserve">GENARO </t>
  </si>
  <si>
    <t xml:space="preserve">SALINAS </t>
  </si>
  <si>
    <t>MARIN</t>
  </si>
  <si>
    <t xml:space="preserve">ABASTECEDORA LUMEN SA DE CV </t>
  </si>
  <si>
    <t xml:space="preserve">KRONALINE SA DE CV </t>
  </si>
  <si>
    <t xml:space="preserve">RECORDARI SA DE CV </t>
  </si>
  <si>
    <t>CENTRO DE INSTRUMENTACION Y REGISTRO SISMICO AC</t>
  </si>
  <si>
    <t>JULIO CESAR</t>
  </si>
  <si>
    <t>GUZMAN</t>
  </si>
  <si>
    <t>EL PALACIO DE HIERRO SA DE CV</t>
  </si>
  <si>
    <t>STILO CONCEPTO SA DE CV</t>
  </si>
  <si>
    <t>ARTICULOS INNOVADORES LEO SA DE CV</t>
  </si>
  <si>
    <t>ALMA VERONICA</t>
  </si>
  <si>
    <t>ISLAS</t>
  </si>
  <si>
    <t>FERNANDEZ</t>
  </si>
  <si>
    <t>GIOVANNA ELENA</t>
  </si>
  <si>
    <t>CAMPANELLA</t>
  </si>
  <si>
    <t>CENTRO AGROINDUSTRIAL SA DE CV</t>
  </si>
  <si>
    <t>SEYS TI SA DE CV</t>
  </si>
  <si>
    <t>ALMA LORENA</t>
  </si>
  <si>
    <t>STEFFANONI</t>
  </si>
  <si>
    <t>OROPEZA</t>
  </si>
  <si>
    <t>LILIANA</t>
  </si>
  <si>
    <t>CASTILLO</t>
  </si>
  <si>
    <t xml:space="preserve">SAFE MARKET SA DE CV </t>
  </si>
  <si>
    <t>IGNACIA VERONICA</t>
  </si>
  <si>
    <t>CHAVARRIA</t>
  </si>
  <si>
    <t xml:space="preserve">DAHFSA DE MEXICO SA DE CV </t>
  </si>
  <si>
    <t xml:space="preserve">ACCE ON LINE SA DE CV </t>
  </si>
  <si>
    <t xml:space="preserve">VIDEOSERVICIOS SA DE CV </t>
  </si>
  <si>
    <t xml:space="preserve">DATA EVOLUTION SA DE CV </t>
  </si>
  <si>
    <t xml:space="preserve">PROFESIONALES EN COMPUTACION SA DE CV </t>
  </si>
  <si>
    <t xml:space="preserve">INDUSTRIAL CAISA SA DE CV </t>
  </si>
  <si>
    <t xml:space="preserve">JAVIER ROSANO MARTINEZ </t>
  </si>
  <si>
    <t>MEJIA</t>
  </si>
  <si>
    <t>RUIZ</t>
  </si>
  <si>
    <t>UNIFORMES INDUSTRIALES DE ORIENTE Y OCCIDENTE SA DE CV</t>
  </si>
  <si>
    <t>ISRAEL</t>
  </si>
  <si>
    <t>ISRAEL MEJIA RUIZ</t>
  </si>
  <si>
    <t>DISEÑO E IMPLEMENTACION DE SERVICIO COMPUTACIONAL SA DE CV</t>
  </si>
  <si>
    <t>MANUEL RICARDO</t>
  </si>
  <si>
    <t>RAMIREZ</t>
  </si>
  <si>
    <t>MENA</t>
  </si>
  <si>
    <t>INDUSTRIAS OFISA SA DE CV</t>
  </si>
  <si>
    <t>EDUARDO LEONEL</t>
  </si>
  <si>
    <t>HERRERA</t>
  </si>
  <si>
    <t>MENDEZ</t>
  </si>
  <si>
    <t>EXCELENCIA MEDICA SA DE CV</t>
  </si>
  <si>
    <t>SERVICIO E INTEGRACION BIOMEDICA DE MEXICO SA DE CV</t>
  </si>
  <si>
    <t>VICTOR</t>
  </si>
  <si>
    <t>VARGAS</t>
  </si>
  <si>
    <t>SANDOVAL</t>
  </si>
  <si>
    <t>CRISTALERIA MONACO SA DE CV</t>
  </si>
  <si>
    <t>DE LA GRANGE MOTO ART SA DE CV</t>
  </si>
  <si>
    <t>MARIO EZEQUIEL</t>
  </si>
  <si>
    <t>COMERCIALIZADORA LANZHER NOVARUM S DE RL DE CV</t>
  </si>
  <si>
    <t>CAREZZA PELLE SA DE CV</t>
  </si>
  <si>
    <t>SOLUCIONES COMERCIALES E INDUSTRIALES SA DE CV</t>
  </si>
  <si>
    <t>EDUARDO</t>
  </si>
  <si>
    <t>JUAREZ</t>
  </si>
  <si>
    <t>CONSUMIBLES DE COMPUTO Y OFICINA ROMAR SA DE CV</t>
  </si>
  <si>
    <t>MUNDO ESCOLAR Y DE OFICINA SA DE CV</t>
  </si>
  <si>
    <t>ROYAL TABLE SA DE CV</t>
  </si>
  <si>
    <t xml:space="preserve">JULIO CESAR </t>
  </si>
  <si>
    <t xml:space="preserve">GUZMAN </t>
  </si>
  <si>
    <t>ELECTRONICA Y RADIOCOMUNICACION DE MEXICO SA DE CV</t>
  </si>
  <si>
    <t>SEGMAN SA DE CV</t>
  </si>
  <si>
    <t>PERSIANAS Y ALFOMBRAS EXCLUSIVAS SA DE CV</t>
  </si>
  <si>
    <t>CRISTALERIA EUROTEL SA DE CV</t>
  </si>
  <si>
    <t>JOSE MIGUEL ANTONIO</t>
  </si>
  <si>
    <t>BARRIENTOS</t>
  </si>
  <si>
    <t>SERBITECSA SA DE CV</t>
  </si>
  <si>
    <t>SOLUFAM SA DE CV</t>
  </si>
  <si>
    <t>DISTRIBUIDORA MEDIACCESI JIMENEZ SA DE CV</t>
  </si>
  <si>
    <t>GRUPO MEXBRAN SA DE CV</t>
  </si>
  <si>
    <t>VATEL VANGUARDIA EN TELECOMUNICACIONES SA DE CV</t>
  </si>
  <si>
    <t>DIGITAL NET SOLUTIONS GAV SA DE CV</t>
  </si>
  <si>
    <t>MOSQUETA SA DE CV</t>
  </si>
  <si>
    <t>NIKMAR SUPPLIERS DE MEXICO SA DE CV</t>
  </si>
  <si>
    <t>NORA ABIGAIL</t>
  </si>
  <si>
    <t>DE LA CRUZ</t>
  </si>
  <si>
    <t>TREJO</t>
  </si>
  <si>
    <t>PATRICIA</t>
  </si>
  <si>
    <t>SALDAÑA</t>
  </si>
  <si>
    <t>GUERRERO</t>
  </si>
  <si>
    <t>HECTOR YAOTZIN</t>
  </si>
  <si>
    <t>LLAMAS</t>
  </si>
  <si>
    <t>INTERNACIONAL PROVEEDORA DE INDUSTRIAS SA DE CV</t>
  </si>
  <si>
    <t>MARIA VICTORIA</t>
  </si>
  <si>
    <t>IQSEC SA DE CV</t>
  </si>
  <si>
    <t xml:space="preserve">GUILLERMO JONATHAN </t>
  </si>
  <si>
    <t xml:space="preserve">AVILA </t>
  </si>
  <si>
    <t>AGUILAR</t>
  </si>
  <si>
    <t>SOLUCIONES RAGU SA DE CV</t>
  </si>
  <si>
    <t>GRUPO FERRETERO GALA SA DE CV</t>
  </si>
  <si>
    <t xml:space="preserve">FRIGORIFICOS Y CONSTRUCCIONES DE MEXICO SA DE CV </t>
  </si>
  <si>
    <t xml:space="preserve">RESURTIDORA DE AIRE Y CALEFACCION SA DE CV </t>
  </si>
  <si>
    <t>CONSULTORIA EN INTEGRACION TECNOLOGICA SA DE CV</t>
  </si>
  <si>
    <t>PROAUDIO 360 SA DE CV</t>
  </si>
  <si>
    <t>PLASTICOS DEL MORALILLO SA DE CV</t>
  </si>
  <si>
    <t>NEOEXPOSICIONES SA DE CV</t>
  </si>
  <si>
    <t>INDUSTRIAL SOLUTIONS DE MEXICO SA DE  CV</t>
  </si>
  <si>
    <t>HIGH PERFORMANCE COSULTING GROUP SC</t>
  </si>
  <si>
    <t>JAVIER</t>
  </si>
  <si>
    <t>ROSANO</t>
  </si>
  <si>
    <t>AVETRONIC SA DE CV</t>
  </si>
  <si>
    <t>JOSE ANTONIO</t>
  </si>
  <si>
    <t>SILVA</t>
  </si>
  <si>
    <t>POZAS</t>
  </si>
  <si>
    <t>DECOREX INSURGENTES SA DE CV</t>
  </si>
  <si>
    <t>NAUDIA SAPI SA DE CV</t>
  </si>
  <si>
    <t>ELIZABETH</t>
  </si>
  <si>
    <t>MENDOZA</t>
  </si>
  <si>
    <t>ICKROM SA DE CV</t>
  </si>
  <si>
    <t>JARDINERIA 2000 SA</t>
  </si>
  <si>
    <t>RENE</t>
  </si>
  <si>
    <t>QUITERIO</t>
  </si>
  <si>
    <t>TEC PLUSS SA DE CV</t>
  </si>
  <si>
    <t>DANESSI INTERNACIONAL SA DE CV</t>
  </si>
  <si>
    <t>ARTICO AIRE ACONDICIONADO SA DE CV</t>
  </si>
  <si>
    <t xml:space="preserve">VILLAREAL </t>
  </si>
  <si>
    <t xml:space="preserve">CASTILLA </t>
  </si>
  <si>
    <t xml:space="preserve">DAVID ALEJANDRO </t>
  </si>
  <si>
    <t xml:space="preserve">ESPINOZA </t>
  </si>
  <si>
    <t>SI CONVENCIONES SA DE CV</t>
  </si>
  <si>
    <t>AUTO PARTES ELECTRICAS PRIDA Y JIMENEZ SA DE CV</t>
  </si>
  <si>
    <t>AUTO PARTES ELECTRICAS Y REFACCIONES ARAGOZA SA DE CV</t>
  </si>
  <si>
    <t xml:space="preserve">MARCELINO </t>
  </si>
  <si>
    <t>TKME MONITOREO SAPI DE CV</t>
  </si>
  <si>
    <t xml:space="preserve">DAVID ISRAEL </t>
  </si>
  <si>
    <t>GODINEZ</t>
  </si>
  <si>
    <t xml:space="preserve">DE LA SANCHA </t>
  </si>
  <si>
    <t>MIGUEL ANGEL</t>
  </si>
  <si>
    <t xml:space="preserve">VELEZ </t>
  </si>
  <si>
    <t>ANAYA</t>
  </si>
  <si>
    <t xml:space="preserve">CENTRAL DISTRIBUIDORA OJEDA REFRIGERACION SA DE CV </t>
  </si>
  <si>
    <t xml:space="preserve">GRUPO KOPURU GLA SA DE CV </t>
  </si>
  <si>
    <t xml:space="preserve">PREMIER ARTICULOS Y SOUVENIRS PROMOCIONALES SA DE CV </t>
  </si>
  <si>
    <t xml:space="preserve">GRUPO TORVAM SA DE CV </t>
  </si>
  <si>
    <t>TARGETWARE INFORMATICA SA DE CV</t>
  </si>
  <si>
    <t xml:space="preserve">ATECORP DE MEXICO SA DE CV </t>
  </si>
  <si>
    <t xml:space="preserve">CLIMFRESH SA DE CV </t>
  </si>
  <si>
    <t xml:space="preserve">PROSOFT 2000 SA DE CV </t>
  </si>
  <si>
    <t xml:space="preserve">CORPORATIVO CONELTEC SA DE CV </t>
  </si>
  <si>
    <t xml:space="preserve">DELCARD DE MEXICO SA DE CV </t>
  </si>
  <si>
    <t xml:space="preserve">JAVIER </t>
  </si>
  <si>
    <t xml:space="preserve">ROSANO </t>
  </si>
  <si>
    <t xml:space="preserve">EUROELECTRICA SA DE CV </t>
  </si>
  <si>
    <t>DISTRIBUIDORA DE PINTURAS VIDA SA DE CV</t>
  </si>
  <si>
    <t>GRUPO DIPINTI</t>
  </si>
  <si>
    <t>MAYORISTA DE PARTES Y REFACCIONES SA DE CV</t>
  </si>
  <si>
    <t>SANDRA</t>
  </si>
  <si>
    <t>SEGURA</t>
  </si>
  <si>
    <t>MARLEN</t>
  </si>
  <si>
    <t>FLORES</t>
  </si>
  <si>
    <t>ORGANIZACION TECNICA DEL CONOCIMIENTO SA DE CV</t>
  </si>
  <si>
    <t>CARLOS ANTONIO</t>
  </si>
  <si>
    <t>MEDINA</t>
  </si>
  <si>
    <t>CARLOS</t>
  </si>
  <si>
    <t>GARCIA</t>
  </si>
  <si>
    <t>JIMENEZ</t>
  </si>
  <si>
    <t>JORGE LUIS</t>
  </si>
  <si>
    <t>CORONA</t>
  </si>
  <si>
    <t>TEJEDA</t>
  </si>
  <si>
    <t>RCP ARA SU EMPRESA SA DE CV</t>
  </si>
  <si>
    <t>ALUMINIO Y METALES NEZA SA DE CV</t>
  </si>
  <si>
    <t>GRUPOLEMNOS SAPI SA DE CV</t>
  </si>
  <si>
    <t>EDGAR</t>
  </si>
  <si>
    <t>SANCHEZ</t>
  </si>
  <si>
    <t>DISTRIBUIDORES Y FABRICANTES DE ARTICULOS ESCOLARES Y DE OFICINA SA DE CV</t>
  </si>
  <si>
    <t>EAO DIGITAL SOLUTIONS SA DE CV</t>
  </si>
  <si>
    <t>GNR APOYO ESTRATEGICO SA DE CV</t>
  </si>
  <si>
    <t>PROFESIONALES EN COMPUTACION SA DE CV</t>
  </si>
  <si>
    <t>COMERCIALIZADORA TREBON SA DE CV</t>
  </si>
  <si>
    <t>PLASTICOS Y METALES SA DE CV</t>
  </si>
  <si>
    <t>GETTY IMAGES LATIN AMERICA MEXICO S DE RL DE CV</t>
  </si>
  <si>
    <t>MEXICANA DE BANDERAS SA DE CV</t>
  </si>
  <si>
    <t>ARTE Y CREATIVIDAD UNIVERSAL SAL DE CV</t>
  </si>
  <si>
    <t>FESTIVAL DE BANDERAS SA DE CV</t>
  </si>
  <si>
    <t>FOCUS ON SERVICES SA DE CV</t>
  </si>
  <si>
    <t>CONSULTORES Y SOPORTE AMD SA DE CV</t>
  </si>
  <si>
    <t>SELECOM SOLUTIONS MEXICO SA DE CV</t>
  </si>
  <si>
    <t>GRUPO ALCIONE SA DE CV</t>
  </si>
  <si>
    <t>MARTINEZ BARRANCO SA DE CV</t>
  </si>
  <si>
    <t>TOYOMOTORES DE POLANCO S DE RL DE CV</t>
  </si>
  <si>
    <t>ALDEN SATELITE S DE RL DE CV</t>
  </si>
  <si>
    <t>TOYOCOAPA S DE RL DE CV</t>
  </si>
  <si>
    <t>ARTICULOS DE SEGURIDAD Y PROTECCION SA DE CV</t>
  </si>
  <si>
    <t>PUNTO TEXTIL UNIFORMES CREATIVOS SA DE CV</t>
  </si>
  <si>
    <t>DISTRIBUIDOES Y FABRICANTES DE ARTICULOS ESCOLARES Y DE OFICINA SA DE CV</t>
  </si>
  <si>
    <t>DIRECCION SPORT SA DE CV</t>
  </si>
  <si>
    <t>PAPELERA ANZURES SA DE CV</t>
  </si>
  <si>
    <t>DISTRIBUIDORA GARDI SA DE CV</t>
  </si>
  <si>
    <t>GRUPO DE TECNOLOGIA CIBERNETICA SA DE CV</t>
  </si>
  <si>
    <t xml:space="preserve">SOLUCIONES PARA TI SA DE CV </t>
  </si>
  <si>
    <t>GENARO</t>
  </si>
  <si>
    <t>SALINAS</t>
  </si>
  <si>
    <t>IMPORTADORA Y DISTRIBUIDORA KCG SA DE CV</t>
  </si>
  <si>
    <t xml:space="preserve">COBALT IMPRESS SA DE CV </t>
  </si>
  <si>
    <t xml:space="preserve">FRIDMAY SA DE CV </t>
  </si>
  <si>
    <t xml:space="preserve">COLLAGE DISTRIBUCIONES SA DE CV </t>
  </si>
  <si>
    <t xml:space="preserve">AUTOPARTES ELECTRICAS Y REFACCIONES ZARAGOZA SA DE CV </t>
  </si>
  <si>
    <t xml:space="preserve">DEPORTES MORALES SA DE CV </t>
  </si>
  <si>
    <t xml:space="preserve">NETA SPORT CONSULTING Y MARKETING SA DE CV </t>
  </si>
  <si>
    <t xml:space="preserve">COMERCIALIZADORA IKAN SA DE CV </t>
  </si>
  <si>
    <t xml:space="preserve">MANUFACTURAS MARANIK S DE RL DE CV </t>
  </si>
  <si>
    <t>JARDINES LAURELES SA DE CV</t>
  </si>
  <si>
    <t xml:space="preserve">CONSORCIO INDUSTRIAL EN JARDINERIA SA DE CV </t>
  </si>
  <si>
    <t xml:space="preserve">CENTRO DE INSTRUMENTACION Y REGISTRO SISMICO AC </t>
  </si>
  <si>
    <t xml:space="preserve">DAYTECOM SA DE CV </t>
  </si>
  <si>
    <t xml:space="preserve">TIRANT LO BLANCH MEXICO S DE RL DE CV </t>
  </si>
  <si>
    <t xml:space="preserve">IMPRESORA Y ENCUADERNADORA PROGRESO SA DE CV </t>
  </si>
  <si>
    <t xml:space="preserve">PROGRAME SA DE CV </t>
  </si>
  <si>
    <t>BLACK ECCO SAPI DE CV</t>
  </si>
  <si>
    <t>JESUS GERARDO</t>
  </si>
  <si>
    <t>ARROYO</t>
  </si>
  <si>
    <t>INDUSTRIAS RIVERA SA DE CV</t>
  </si>
  <si>
    <t>ROYAL PRODUCTOS Y SERVICIOS SA DE CV</t>
  </si>
  <si>
    <t>OSCAR MISAEL</t>
  </si>
  <si>
    <t>MORALES</t>
  </si>
  <si>
    <t>CABALLERO</t>
  </si>
  <si>
    <t>PRODUCTOS PRAKTICOS S E IMPRESOS SA DE CV</t>
  </si>
  <si>
    <t>SECURITY INSTRUMENTS SA DE CV</t>
  </si>
  <si>
    <t>DETECCION Y SUPRESION INTELIGENTES SA DE CV</t>
  </si>
  <si>
    <t>MG EQUIPOS Y SISTEMAS CONTRA INCENDIO SA DE CV</t>
  </si>
  <si>
    <t>ZEUL CALEB</t>
  </si>
  <si>
    <t>ALONSO</t>
  </si>
  <si>
    <t>LLAGUNO</t>
  </si>
  <si>
    <t>GRUPO BESH SA DE CV</t>
  </si>
  <si>
    <t>GIRAMSA SA DE CV</t>
  </si>
  <si>
    <t>BAHER ASESORES INTEGRALES SA DE CV</t>
  </si>
  <si>
    <t>SNIPER COMERCIALIZADORA SA DE CV</t>
  </si>
  <si>
    <t>SAFE MARKET SA DE CV</t>
  </si>
  <si>
    <t>DAHFSA DE MEXICO SA DE CV</t>
  </si>
  <si>
    <t>GUILLERMO DE LA BARRERA SA DE CV</t>
  </si>
  <si>
    <t>ADRIANA</t>
  </si>
  <si>
    <t>DIAZ</t>
  </si>
  <si>
    <t>ACCE ON LINE SA DE CV</t>
  </si>
  <si>
    <t>VIDEOSERVICIOS SA DE CV</t>
  </si>
  <si>
    <t>DATA EVOLUTION SA DE CV</t>
  </si>
  <si>
    <t>MAQUINARIA OVERENA SE DE CV</t>
  </si>
  <si>
    <t>4 DIGITAL SOFTWARE DE MEXICO SA DE CV</t>
  </si>
  <si>
    <t>CONCEPCION LIZETH</t>
  </si>
  <si>
    <t>ACOSTA</t>
  </si>
  <si>
    <t>CEJA</t>
  </si>
  <si>
    <t xml:space="preserve">ISRAEL </t>
  </si>
  <si>
    <t>RECORDARI SA DE CV</t>
  </si>
  <si>
    <t>DEPORTES MORALES SA DE CV</t>
  </si>
  <si>
    <t>JURADO</t>
  </si>
  <si>
    <t>NOVAMEDIA SA DE CV</t>
  </si>
  <si>
    <t xml:space="preserve">RAMIREZ </t>
  </si>
  <si>
    <t>GRUPO PROARP SA DE CV</t>
  </si>
  <si>
    <t>O FARRIL EQUIPO PARA OFICINAS SA DE CV</t>
  </si>
  <si>
    <t>ABC MOTOS SA DE CV</t>
  </si>
  <si>
    <t>BISTRIBUIDORA OPTICA CIAO ITALIA SA DE CV</t>
  </si>
  <si>
    <t>BIO TEC VACUNAS SA DE CV</t>
  </si>
  <si>
    <t>CAMARENA</t>
  </si>
  <si>
    <t>LA CASA DE LAS LOMAS SA DE CV</t>
  </si>
  <si>
    <t>ADVENTECH SUMINISTROS PARA IMPRESION SA DE CV</t>
  </si>
  <si>
    <t>EQUIPOS Y PRODUCTOS ESPECIALIZADOS SA DE CV</t>
  </si>
  <si>
    <t>ASESORIA MULTIPLE INTEGRADA SA DE CV</t>
  </si>
  <si>
    <t>GRUPO ALFA GAV SA DE CV</t>
  </si>
  <si>
    <t>SERVICIOS EMPRESARIALES SAX SA DE CV</t>
  </si>
  <si>
    <t>LIZBETH GABRIELA</t>
  </si>
  <si>
    <t>ROJAS</t>
  </si>
  <si>
    <t>CAVIMEX SA DE CV</t>
  </si>
  <si>
    <t>JOSE MIGUEL</t>
  </si>
  <si>
    <t>GRUPO LEMNOS SAPI SA DE CV</t>
  </si>
  <si>
    <t>MEDIACCESI SA DE CV</t>
  </si>
  <si>
    <t>VIDEO TRACK SA DE CV</t>
  </si>
  <si>
    <t>OSAO CORPORATIVO SA DE CV</t>
  </si>
  <si>
    <t>TERRASAT CARTOGRAFIA SA DE CV</t>
  </si>
  <si>
    <t xml:space="preserve">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 </t>
  </si>
  <si>
    <t>NO HAY DATO EN LOS CAMPOS DE MONTO MÍNIMO, EN SU CASO Y MONTO MÁXIMO, YA QUE NO ES UNA ADJUDICACIÓN EN ESE ESQUEMA. NO SE EXPRESA EL TIPO DE CAMBIO DE REFERENCIA, YA QUE EL PEDIDO FUE ADJUDICADO EN MONEDA NACIONAL. NO SE TIENE INFORMACIÓN EN EL CAMPO DE MONTO TOTAL DE GARANTÍAS Y/O CONTRAGARANTÍAS YA QUE EL MONTO ADJUDICADO EN EL PEDIDO NO REQUIERE DE LA MISMA. NO SE REPORTA EL CAMPO DE HIPERVÍNCULO AL COMUNICADO DE SUSPENSIÓN YA QUE A LA FECHA NO SE ENCUENTRA BAJO ESTE SUPUESTO. NO SE REGISTRA INFORMACIÓN EN EL CAMPO CONVENIOS MODIFICATORIOS EN VIRTUD DE QUE NO SE REQUIRIÓ REALIZAR MODIFICACIÓN ALGUNA. EN LOS CAMPOS: DATOS DE OBRA PÚBLICA Y/O SERVICIOS RELACIONADOS CON LA MISMA,  HIPERVÍNCULO EN SU CASO A LOS INFORMES DE AVANCE FÍSICO Y FINANCIERO, NO SE REPORTAN YA QUE NO CORRESPONDEN A PROCEDIMIENTOS DE OBRA PÚBLICA.</t>
  </si>
  <si>
    <t>NO HAY DATO EN LOS CAMPOS DE MONTO MÍNIMO, EN SU CASO Y MONTO MÁXIMO, YA QUE NO ES UNA ADJUDICACIÓN EN ESE ESQUEMA. NO SE EXPRESA EL TIPO DE CAMBIO DE REFERENCIA, YA QUE EL PEDIDO FUE ADJUDICADO EN MONEDA NACIONAL. NO SE TIENE INFORMACIÓN EN EL CAMPO DE MONTO TOTAL DE GARANTÍAS Y/O CONTRAGARANTÍAS YA QUE SE AUTORIZO LA EXENCION DE LA MISMA. NO SE REPORTA EL CAMPO DE HIPERVÍNCULO AL COMUNICADO DE SUSPENSIÓN YA QUE A LA FECHA NO SE ENCUENTRA BAJO ESTE SUPUESTO. NO SE REGISTRA INFORMACIÓN EN EL CAMPO CONVENIOS MODIFICATORIOS EN VIRTUD DE QUE NO SE REQUIRIÓ REALIZAR MODIFICACIÓN ALGUNA. EN LOS CAMPOS: DATOS DE OBRA PÚBLICA Y/O SERVICIOS RELACIONADOS CON LA MISMA, HIPERVÍNCULO EN SU CASO A LOS INFORMES DE AVANCE FÍSICO Y FINANCIERO, NO SE REPORTAN YA QUE NO CORRESPONDEN A PROCEDIMIENTOS DE OBRA PÚBLICA.</t>
  </si>
  <si>
    <t>NO HAY DATO EN LOS CAMPOS DE MONTO MÍNIMO, EN SU CASO Y MONTO MÁXIMO, YA QUE NO ES UNA ADJUDICACIÓN EN ESE ESQUEMA. NO SE EXPRESA EL TIPO DE CAMBIO DE REFERENCIA, YA QUE EL PEDIDO FUE ADJUDICADO EN MONEDA NACIONAL. NO SE TIENE INFORMACIÓN EN EL CAMPO DE MONTO TOTAL DE GARANTÍAS Y/O CONTRAGARANTÍAS YA QUE EL MONTO ADJUDICADO EN EL PEDIDO NO REQUIERE DE LA MISMA. NO SE REPORTA EL CAMPO DE HIPERVÍNCULO AL COMUNICADO DE SUSPENSIÓN YA QUE A LA FECHA NO SE ENCUENTRA BAJO ESTE SUPUESTO. EN LOS CAMPOS: DATOS DE OBRA PÚBLICA Y/O SERVICIOS RELACIONADOS CON LA MISMA, HIPERVÍNCULO EN SU CASO A LOS INFORMES DE AVANCE FÍSICO Y FINANCIERO, NO SE REPORTAN YA QUE NO CORRESPONDEN A PROCEDIMIENTOS DE OBRA PÚBLICA.</t>
  </si>
  <si>
    <t>NO HAY DATO EN LOS CAMPOS DE MONTO MÍNIMO, EN SU CASO Y MONTO MÁXIMO, YA QUE NO ES UNA ADJUDICACIÓN EN ESE ESQUEMA. NO SE EXPRESA EL TIPO DE CAMBIO DE REFERENCIA, YA QUE EL PEDIDO FUE ADJUDICADO EN MONEDA NACIONAL. NO SE REPORTA EL CAMPO DE HIPERVÍNCULO AL COMUNICADO DE SUSPENSIÓN YA QUE A LA FECHA NO SE ENCUENTRA BAJO ESTE SUPUESTO. NO SE REGISTRA INFORMACIÓN EN EL CAMPO CONVENIOS MODIFICATORIOS EN VIRTUD DE QUE NO SE REQUIRIÓ REALIZAR MODIFICACIÓN ALGUNA. EN LOS CAMPOS: DATOS DE OBRA PÚBLICA Y/O SERVICIOS RELACIONADOS CON LA MISMA, HIPERVÍNCULO EN SU CASO A LOS INFORMES DE AVANCE FÍSICO Y FINANCIERO, NO SE REPORTAN YA QUE NO CORRESPONDEN A PROCEDIMIENTOS DE OBRA PÚBLICA.</t>
  </si>
  <si>
    <t>NO HAY DATO EN LOS CAMPOS DE MONTO MÍNIMO, EN SU CASO Y MONTO MÁXIMO, YA QUE NO ES UNA ADJUDICACIÓN EN ESE ESQUEMA. NO SE EXPRESA EL TIPO DE CAMBIO DE REFERENCIA, YA QUE EL PEDIDO FUE ADJUDICADO EN MONEDA NACIONAL. NO SE REPORTA EL CAMPO DE HIPERVÍNCULO AL COMUNICADO DE SUSPENSIÓN YA QUE A LA FECHA NO SE ENCUENTRA BAJO ESTE SUPUESTO. NO SE REGISTRA INFORMACIÓN EN EL CAMPO CONVENIOS MODIFICATORIOS EN VIRTUD DE QUE NO SE REQUIRIÓ REALIZAR MODIFICACIÓN ALGUNA. EN LOS CAMPOS: DATOS DE OBRA PÚBLICA Y/O SERVICIOS RELACIONADOS CON LA MISMA,  HIPERVÍNCULO EN SU CASO A LOS INFORMES DE AVANCE FÍSICO Y FINANCIERO, NO SE REPORTAN YA QUE NO CORRESPONDEN A PROCEDIMIENTOS DE OBRA PÚBLICA.</t>
  </si>
  <si>
    <t>NO HAY DATO EN LOS CAMPOS DE MONTO MÍNIMO, EN SU CASO Y MONTO MÁXIMO, YA QUE NO ES UNA ADJUDICACIÓN EN ESE ESQUEMA. NO SE EXPRESA EL TIPO DE CAMBIO DE REFERENCIA, YA QUE EL PEDIDO FUE ADJUDICADO EN MONEDA NACIONAL. NO SE TIENE INFORMACIÓN EN EL CAMPO DE MONTO TOTAL DE GARANTÍAS Y/O CONTRAGARANTÍAS YA QUE EL MONTO ADJUDICADO EN EL PEDIDO NO REQUIERE DE LA MISMA. NO SE REPORTA EL CAMPO DE HIPERVÍNCULO AL COMUNICADO DE SUSPENSIÓN YA QUE A LA FECHA NO SE ENCUENTRA BAJO ESTE SUPUESTO. EN LOS CAMPOS: DATOS DE OBRA PÚBLICA Y/O SERVICIOS RELACIONADOS CON LA MISMA,  HIPERVÍNCULO EN SU CASO A LOS INFORMES DE AVANCE FÍSICO Y FINANCIERO, NO SE REPORTAN YA QUE NO CORRESPONDEN A PROCEDIMIENTOS DE OBRA PÚBLICA.</t>
  </si>
  <si>
    <t>NO SE EXPRESA EL TIPO DE CAMBIO DE REFERENCIA, YA QUE EL PEDIDO FUE ADJUDICADO EN MONEDA NACIONAL. NO SE TIENE INFORMACIÓN EN EL CAMPO DE MONTO TOTAL DE GARANTÍAS Y/O CONTRAGARANTÍAS YA QUE EL MONTO ADJUDICADO EN EL PEDIDO NO REQUIERE DE LA MISMA. NO SE REPORTA EL CAMPO DE HIPERVÍNCULO AL COMUNICADO DE SUSPENSIÓN YA QUE A LA FECHA NO SE ENCUENTRA BAJO ESTE SUPUESTO. EN LOS CAMPOS: DATOS DE OBRA PÚBLICA Y/O SERVICIOS RELACIONADOS CON LA MISMA, HIPERVÍNCULO EN SU CASO A LOS INFORMES DE AVANCE FÍSICO Y FINANCIERO, NO SE REPORTAN YA QUE NO CORRESPONDEN A PROCEDIMIENTOS DE OBRA PÚBLICA.</t>
  </si>
  <si>
    <t>Peso mexicano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</si>
</sst>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30"/>
  <sheetViews>
    <sheetView tabSelected="1" topLeftCell="A2" workbookViewId="0">
      <selection activeCell="A2" sqref="A2:C2"/>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style="4"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s="4" t="s">
        <v>11</v>
      </c>
      <c r="AG4" t="s">
        <v>9</v>
      </c>
      <c r="AH4" t="s">
        <v>10</v>
      </c>
      <c r="AI4" t="s">
        <v>10</v>
      </c>
      <c r="AJ4" t="s">
        <v>10</v>
      </c>
      <c r="AK4" t="s">
        <v>10</v>
      </c>
      <c r="AL4" t="s">
        <v>12</v>
      </c>
      <c r="AM4" t="s">
        <v>7</v>
      </c>
      <c r="AN4" t="s">
        <v>14</v>
      </c>
      <c r="AO4" t="s">
        <v>15</v>
      </c>
      <c r="AP4" t="s">
        <v>16</v>
      </c>
    </row>
    <row r="5" spans="1:4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s="4" t="s">
        <v>48</v>
      </c>
      <c r="AG5" t="s">
        <v>49</v>
      </c>
      <c r="AH5" t="s">
        <v>50</v>
      </c>
      <c r="AI5" t="s">
        <v>51</v>
      </c>
      <c r="AJ5" t="s">
        <v>52</v>
      </c>
      <c r="AK5" t="s">
        <v>53</v>
      </c>
      <c r="AL5" t="s">
        <v>54</v>
      </c>
      <c r="AM5" t="s">
        <v>55</v>
      </c>
      <c r="AN5" t="s">
        <v>56</v>
      </c>
      <c r="AO5" t="s">
        <v>57</v>
      </c>
      <c r="AP5" t="s">
        <v>58</v>
      </c>
    </row>
    <row r="6" spans="1:42" x14ac:dyDescent="0.25">
      <c r="A6" s="7" t="s">
        <v>59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26.25"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row>
    <row r="8" spans="1:42" x14ac:dyDescent="0.25">
      <c r="A8" t="s">
        <v>147</v>
      </c>
      <c r="B8" t="s">
        <v>105</v>
      </c>
      <c r="C8">
        <v>2017</v>
      </c>
      <c r="D8" t="s">
        <v>148</v>
      </c>
      <c r="E8">
        <v>20170001</v>
      </c>
      <c r="F8" t="s">
        <v>149</v>
      </c>
      <c r="G8" t="s">
        <v>150</v>
      </c>
      <c r="H8" t="s">
        <v>151</v>
      </c>
      <c r="I8">
        <v>1</v>
      </c>
      <c r="J8">
        <v>1</v>
      </c>
      <c r="K8" t="s">
        <v>152</v>
      </c>
      <c r="L8" t="s">
        <v>153</v>
      </c>
      <c r="M8">
        <v>20170001</v>
      </c>
      <c r="N8" s="3">
        <v>42748</v>
      </c>
      <c r="O8">
        <v>5760</v>
      </c>
      <c r="P8">
        <v>6681.5999999999995</v>
      </c>
      <c r="S8" t="s">
        <v>1704</v>
      </c>
      <c r="U8" t="s">
        <v>154</v>
      </c>
      <c r="V8" t="s">
        <v>151</v>
      </c>
      <c r="X8" s="3">
        <v>42753</v>
      </c>
      <c r="Y8" s="3">
        <v>42753</v>
      </c>
      <c r="Z8" t="s">
        <v>155</v>
      </c>
      <c r="AB8" t="s">
        <v>156</v>
      </c>
      <c r="AC8" t="s">
        <v>111</v>
      </c>
      <c r="AE8" t="s">
        <v>115</v>
      </c>
      <c r="AJ8" t="s">
        <v>157</v>
      </c>
      <c r="AK8" t="s">
        <v>158</v>
      </c>
      <c r="AL8" s="3">
        <v>43579</v>
      </c>
      <c r="AM8" t="s">
        <v>153</v>
      </c>
      <c r="AN8">
        <v>2017</v>
      </c>
      <c r="AO8" s="3">
        <v>42825</v>
      </c>
      <c r="AP8" t="s">
        <v>159</v>
      </c>
    </row>
    <row r="9" spans="1:42" x14ac:dyDescent="0.25">
      <c r="A9" t="s">
        <v>147</v>
      </c>
      <c r="B9" t="s">
        <v>105</v>
      </c>
      <c r="C9">
        <v>2017</v>
      </c>
      <c r="D9" t="s">
        <v>148</v>
      </c>
      <c r="E9">
        <v>20170002</v>
      </c>
      <c r="F9" t="s">
        <v>149</v>
      </c>
      <c r="G9" t="s">
        <v>160</v>
      </c>
      <c r="H9" t="s">
        <v>161</v>
      </c>
      <c r="I9">
        <v>2</v>
      </c>
      <c r="J9">
        <v>2</v>
      </c>
      <c r="K9" t="s">
        <v>152</v>
      </c>
      <c r="L9" t="s">
        <v>153</v>
      </c>
      <c r="M9">
        <v>20170002</v>
      </c>
      <c r="N9" s="3">
        <v>42753</v>
      </c>
      <c r="O9">
        <v>15000</v>
      </c>
      <c r="P9">
        <v>17400</v>
      </c>
      <c r="S9" s="6" t="s">
        <v>1704</v>
      </c>
      <c r="U9" t="s">
        <v>154</v>
      </c>
      <c r="V9" t="s">
        <v>161</v>
      </c>
      <c r="X9" s="3">
        <v>42759</v>
      </c>
      <c r="Y9" s="3">
        <v>42759</v>
      </c>
      <c r="Z9" t="s">
        <v>162</v>
      </c>
      <c r="AB9" t="s">
        <v>156</v>
      </c>
      <c r="AC9" t="s">
        <v>111</v>
      </c>
      <c r="AE9" t="s">
        <v>115</v>
      </c>
      <c r="AJ9" t="s">
        <v>163</v>
      </c>
      <c r="AK9" t="s">
        <v>164</v>
      </c>
      <c r="AL9" s="3">
        <v>43579</v>
      </c>
      <c r="AM9" t="s">
        <v>153</v>
      </c>
      <c r="AN9">
        <v>2017</v>
      </c>
      <c r="AO9" s="3">
        <v>42825</v>
      </c>
      <c r="AP9" t="s">
        <v>159</v>
      </c>
    </row>
    <row r="10" spans="1:42" x14ac:dyDescent="0.25">
      <c r="A10" t="s">
        <v>147</v>
      </c>
      <c r="B10" t="s">
        <v>105</v>
      </c>
      <c r="C10">
        <v>2017</v>
      </c>
      <c r="D10" t="s">
        <v>148</v>
      </c>
      <c r="E10">
        <v>20170003</v>
      </c>
      <c r="F10" t="s">
        <v>149</v>
      </c>
      <c r="G10" t="s">
        <v>165</v>
      </c>
      <c r="H10" t="s">
        <v>166</v>
      </c>
      <c r="I10">
        <v>3</v>
      </c>
      <c r="J10">
        <v>3</v>
      </c>
      <c r="K10" t="s">
        <v>152</v>
      </c>
      <c r="L10" t="s">
        <v>153</v>
      </c>
      <c r="M10">
        <v>20170003</v>
      </c>
      <c r="N10" s="3">
        <v>42758</v>
      </c>
      <c r="O10">
        <v>6560</v>
      </c>
      <c r="P10">
        <v>7609.5999999999995</v>
      </c>
      <c r="S10" s="6" t="s">
        <v>1704</v>
      </c>
      <c r="U10" t="s">
        <v>154</v>
      </c>
      <c r="V10" t="s">
        <v>166</v>
      </c>
      <c r="X10" s="3">
        <v>42774</v>
      </c>
      <c r="Y10" s="3">
        <v>42774</v>
      </c>
      <c r="Z10" t="s">
        <v>167</v>
      </c>
      <c r="AB10" t="s">
        <v>156</v>
      </c>
      <c r="AC10" t="s">
        <v>111</v>
      </c>
      <c r="AE10" t="s">
        <v>115</v>
      </c>
      <c r="AJ10" t="s">
        <v>168</v>
      </c>
      <c r="AK10" t="s">
        <v>169</v>
      </c>
      <c r="AL10" s="3">
        <v>43579</v>
      </c>
      <c r="AM10" t="s">
        <v>153</v>
      </c>
      <c r="AN10">
        <v>2017</v>
      </c>
      <c r="AO10" s="3">
        <v>42825</v>
      </c>
      <c r="AP10" t="s">
        <v>159</v>
      </c>
    </row>
    <row r="11" spans="1:42" x14ac:dyDescent="0.25">
      <c r="A11" t="s">
        <v>147</v>
      </c>
      <c r="B11" t="s">
        <v>105</v>
      </c>
      <c r="C11">
        <v>2017</v>
      </c>
      <c r="D11" t="s">
        <v>148</v>
      </c>
      <c r="E11">
        <v>20170004</v>
      </c>
      <c r="F11" t="s">
        <v>149</v>
      </c>
      <c r="G11" t="s">
        <v>170</v>
      </c>
      <c r="H11" t="s">
        <v>171</v>
      </c>
      <c r="I11">
        <v>4</v>
      </c>
      <c r="J11">
        <v>4</v>
      </c>
      <c r="K11" t="s">
        <v>172</v>
      </c>
      <c r="L11" t="s">
        <v>153</v>
      </c>
      <c r="M11">
        <v>20170004</v>
      </c>
      <c r="N11" s="3">
        <v>42758</v>
      </c>
      <c r="O11">
        <v>36834</v>
      </c>
      <c r="P11">
        <v>42727.439999999995</v>
      </c>
      <c r="S11" s="6" t="s">
        <v>1704</v>
      </c>
      <c r="U11" t="s">
        <v>154</v>
      </c>
      <c r="V11" t="s">
        <v>171</v>
      </c>
      <c r="X11" s="3">
        <v>42780</v>
      </c>
      <c r="Y11" s="3">
        <v>42780</v>
      </c>
      <c r="Z11" t="s">
        <v>173</v>
      </c>
      <c r="AB11" t="s">
        <v>156</v>
      </c>
      <c r="AC11" t="s">
        <v>111</v>
      </c>
      <c r="AE11" t="s">
        <v>115</v>
      </c>
      <c r="AJ11" t="s">
        <v>174</v>
      </c>
      <c r="AK11" t="s">
        <v>175</v>
      </c>
      <c r="AL11" s="3">
        <v>43579</v>
      </c>
      <c r="AM11" t="s">
        <v>153</v>
      </c>
      <c r="AN11">
        <v>2017</v>
      </c>
      <c r="AO11" s="3">
        <v>42825</v>
      </c>
      <c r="AP11" t="s">
        <v>159</v>
      </c>
    </row>
    <row r="12" spans="1:42" x14ac:dyDescent="0.25">
      <c r="A12" t="s">
        <v>147</v>
      </c>
      <c r="B12" t="s">
        <v>105</v>
      </c>
      <c r="C12">
        <v>2017</v>
      </c>
      <c r="D12" t="s">
        <v>148</v>
      </c>
      <c r="E12">
        <v>20170005</v>
      </c>
      <c r="F12" t="s">
        <v>149</v>
      </c>
      <c r="G12" t="s">
        <v>176</v>
      </c>
      <c r="H12" t="s">
        <v>177</v>
      </c>
      <c r="I12">
        <v>5</v>
      </c>
      <c r="J12">
        <v>5</v>
      </c>
      <c r="K12" t="s">
        <v>172</v>
      </c>
      <c r="L12" t="s">
        <v>153</v>
      </c>
      <c r="M12">
        <v>20170005</v>
      </c>
      <c r="N12" s="3">
        <v>42759</v>
      </c>
      <c r="O12">
        <v>46700</v>
      </c>
      <c r="P12">
        <v>54171.999999999993</v>
      </c>
      <c r="S12" s="6" t="s">
        <v>1704</v>
      </c>
      <c r="U12" t="s">
        <v>154</v>
      </c>
      <c r="V12" t="s">
        <v>177</v>
      </c>
      <c r="X12" s="3">
        <v>42793</v>
      </c>
      <c r="Y12" s="3">
        <v>42793</v>
      </c>
      <c r="Z12" t="s">
        <v>178</v>
      </c>
      <c r="AB12" t="s">
        <v>156</v>
      </c>
      <c r="AC12" t="s">
        <v>111</v>
      </c>
      <c r="AE12" t="s">
        <v>115</v>
      </c>
      <c r="AJ12" t="s">
        <v>179</v>
      </c>
      <c r="AK12" t="s">
        <v>180</v>
      </c>
      <c r="AL12" s="3">
        <v>43579</v>
      </c>
      <c r="AM12" t="s">
        <v>153</v>
      </c>
      <c r="AN12">
        <v>2017</v>
      </c>
      <c r="AO12" s="3">
        <v>42825</v>
      </c>
      <c r="AP12" t="s">
        <v>159</v>
      </c>
    </row>
    <row r="13" spans="1:42" x14ac:dyDescent="0.25">
      <c r="A13" t="s">
        <v>147</v>
      </c>
      <c r="B13" t="s">
        <v>105</v>
      </c>
      <c r="C13">
        <v>2017</v>
      </c>
      <c r="D13" t="s">
        <v>148</v>
      </c>
      <c r="E13">
        <v>20170006</v>
      </c>
      <c r="F13" t="s">
        <v>149</v>
      </c>
      <c r="G13" t="s">
        <v>181</v>
      </c>
      <c r="H13" t="s">
        <v>182</v>
      </c>
      <c r="I13">
        <v>6</v>
      </c>
      <c r="J13">
        <v>6</v>
      </c>
      <c r="K13" t="s">
        <v>172</v>
      </c>
      <c r="L13" t="s">
        <v>153</v>
      </c>
      <c r="M13">
        <v>20170006</v>
      </c>
      <c r="N13" s="3">
        <v>42759</v>
      </c>
      <c r="O13">
        <v>47712.93</v>
      </c>
      <c r="P13">
        <v>55347</v>
      </c>
      <c r="S13" s="6" t="s">
        <v>1704</v>
      </c>
      <c r="U13" t="s">
        <v>183</v>
      </c>
      <c r="V13" t="s">
        <v>182</v>
      </c>
      <c r="X13" s="3">
        <v>42774</v>
      </c>
      <c r="Y13" s="3">
        <v>42774</v>
      </c>
      <c r="Z13" t="s">
        <v>184</v>
      </c>
      <c r="AB13" t="s">
        <v>156</v>
      </c>
      <c r="AC13" t="s">
        <v>111</v>
      </c>
      <c r="AE13" t="s">
        <v>115</v>
      </c>
      <c r="AJ13" t="s">
        <v>185</v>
      </c>
      <c r="AK13" t="s">
        <v>186</v>
      </c>
      <c r="AL13" s="3">
        <v>43579</v>
      </c>
      <c r="AM13" t="s">
        <v>153</v>
      </c>
      <c r="AN13">
        <v>2017</v>
      </c>
      <c r="AO13" s="3">
        <v>42825</v>
      </c>
      <c r="AP13" t="s">
        <v>159</v>
      </c>
    </row>
    <row r="14" spans="1:42" x14ac:dyDescent="0.25">
      <c r="A14" t="s">
        <v>147</v>
      </c>
      <c r="B14" t="s">
        <v>105</v>
      </c>
      <c r="C14">
        <v>2017</v>
      </c>
      <c r="D14" t="s">
        <v>148</v>
      </c>
      <c r="E14">
        <v>20170007</v>
      </c>
      <c r="F14" t="s">
        <v>149</v>
      </c>
      <c r="G14" t="s">
        <v>187</v>
      </c>
      <c r="H14" t="s">
        <v>188</v>
      </c>
      <c r="I14">
        <v>7</v>
      </c>
      <c r="J14">
        <v>7</v>
      </c>
      <c r="K14" t="s">
        <v>189</v>
      </c>
      <c r="L14" t="s">
        <v>153</v>
      </c>
      <c r="M14">
        <v>20170007</v>
      </c>
      <c r="N14" s="3">
        <v>42761</v>
      </c>
      <c r="O14">
        <v>15100.8</v>
      </c>
      <c r="P14">
        <v>17516.93</v>
      </c>
      <c r="S14" s="6" t="s">
        <v>1704</v>
      </c>
      <c r="U14" t="s">
        <v>154</v>
      </c>
      <c r="V14" t="s">
        <v>188</v>
      </c>
      <c r="X14" s="3">
        <v>42775</v>
      </c>
      <c r="Y14" s="3">
        <v>42775</v>
      </c>
      <c r="Z14" t="s">
        <v>190</v>
      </c>
      <c r="AB14" t="s">
        <v>156</v>
      </c>
      <c r="AC14" t="s">
        <v>111</v>
      </c>
      <c r="AE14" t="s">
        <v>115</v>
      </c>
      <c r="AJ14" t="s">
        <v>191</v>
      </c>
      <c r="AK14" t="s">
        <v>192</v>
      </c>
      <c r="AL14" s="3">
        <v>43579</v>
      </c>
      <c r="AM14" t="s">
        <v>153</v>
      </c>
      <c r="AN14">
        <v>2017</v>
      </c>
      <c r="AO14" s="3">
        <v>42825</v>
      </c>
      <c r="AP14" t="s">
        <v>159</v>
      </c>
    </row>
    <row r="15" spans="1:42" x14ac:dyDescent="0.25">
      <c r="A15" t="s">
        <v>147</v>
      </c>
      <c r="B15" t="s">
        <v>105</v>
      </c>
      <c r="C15">
        <v>2017</v>
      </c>
      <c r="D15" t="s">
        <v>148</v>
      </c>
      <c r="E15">
        <v>20170008</v>
      </c>
      <c r="F15" t="s">
        <v>149</v>
      </c>
      <c r="G15" t="s">
        <v>193</v>
      </c>
      <c r="H15" t="s">
        <v>194</v>
      </c>
      <c r="I15">
        <v>8</v>
      </c>
      <c r="J15">
        <v>8</v>
      </c>
      <c r="K15" t="s">
        <v>195</v>
      </c>
      <c r="L15" t="s">
        <v>153</v>
      </c>
      <c r="M15">
        <v>20170008</v>
      </c>
      <c r="N15" s="3">
        <v>42765</v>
      </c>
      <c r="O15">
        <v>6057.3</v>
      </c>
      <c r="P15">
        <v>7026.47</v>
      </c>
      <c r="S15" s="6" t="s">
        <v>1704</v>
      </c>
      <c r="U15" t="s">
        <v>154</v>
      </c>
      <c r="V15" t="s">
        <v>194</v>
      </c>
      <c r="X15" s="3">
        <v>42785</v>
      </c>
      <c r="Y15" s="3">
        <v>42785</v>
      </c>
      <c r="Z15" t="s">
        <v>196</v>
      </c>
      <c r="AB15" t="s">
        <v>156</v>
      </c>
      <c r="AC15" t="s">
        <v>111</v>
      </c>
      <c r="AE15" t="s">
        <v>115</v>
      </c>
      <c r="AJ15" t="s">
        <v>197</v>
      </c>
      <c r="AK15" t="s">
        <v>198</v>
      </c>
      <c r="AL15" s="3">
        <v>43579</v>
      </c>
      <c r="AM15" t="s">
        <v>153</v>
      </c>
      <c r="AN15">
        <v>2017</v>
      </c>
      <c r="AO15" s="3">
        <v>42825</v>
      </c>
      <c r="AP15" t="s">
        <v>159</v>
      </c>
    </row>
    <row r="16" spans="1:42" x14ac:dyDescent="0.25">
      <c r="A16" t="s">
        <v>147</v>
      </c>
      <c r="B16" t="s">
        <v>105</v>
      </c>
      <c r="C16">
        <v>2017</v>
      </c>
      <c r="D16" t="s">
        <v>148</v>
      </c>
      <c r="E16">
        <v>20170009</v>
      </c>
      <c r="F16" t="s">
        <v>149</v>
      </c>
      <c r="G16" t="s">
        <v>199</v>
      </c>
      <c r="H16" t="s">
        <v>200</v>
      </c>
      <c r="I16">
        <v>9</v>
      </c>
      <c r="J16">
        <v>9</v>
      </c>
      <c r="K16" t="s">
        <v>172</v>
      </c>
      <c r="L16" t="s">
        <v>153</v>
      </c>
      <c r="M16">
        <v>20170009</v>
      </c>
      <c r="N16" s="3">
        <v>42775</v>
      </c>
      <c r="O16">
        <v>74223.199999999997</v>
      </c>
      <c r="P16">
        <v>86098.91</v>
      </c>
      <c r="S16" s="6" t="s">
        <v>1704</v>
      </c>
      <c r="U16" t="s">
        <v>183</v>
      </c>
      <c r="V16" t="s">
        <v>200</v>
      </c>
      <c r="X16" s="3">
        <v>42797</v>
      </c>
      <c r="Y16" s="3">
        <v>42797</v>
      </c>
      <c r="Z16" t="s">
        <v>201</v>
      </c>
      <c r="AB16" t="s">
        <v>156</v>
      </c>
      <c r="AC16" t="s">
        <v>111</v>
      </c>
      <c r="AE16" t="s">
        <v>115</v>
      </c>
      <c r="AJ16" t="s">
        <v>202</v>
      </c>
      <c r="AK16" t="s">
        <v>203</v>
      </c>
      <c r="AL16" s="3">
        <v>43579</v>
      </c>
      <c r="AM16" t="s">
        <v>153</v>
      </c>
      <c r="AN16">
        <v>2017</v>
      </c>
      <c r="AO16" s="3">
        <v>42825</v>
      </c>
      <c r="AP16" t="s">
        <v>159</v>
      </c>
    </row>
    <row r="17" spans="1:42" x14ac:dyDescent="0.25">
      <c r="A17" t="s">
        <v>147</v>
      </c>
      <c r="B17" t="s">
        <v>105</v>
      </c>
      <c r="C17">
        <v>2017</v>
      </c>
      <c r="D17" t="s">
        <v>148</v>
      </c>
      <c r="E17">
        <v>20170010</v>
      </c>
      <c r="F17" t="s">
        <v>149</v>
      </c>
      <c r="G17" t="s">
        <v>204</v>
      </c>
      <c r="H17" t="s">
        <v>205</v>
      </c>
      <c r="I17">
        <v>10</v>
      </c>
      <c r="J17">
        <v>10</v>
      </c>
      <c r="K17" t="s">
        <v>172</v>
      </c>
      <c r="L17" t="s">
        <v>153</v>
      </c>
      <c r="M17">
        <v>20170010</v>
      </c>
      <c r="N17" s="3">
        <v>42775</v>
      </c>
      <c r="O17">
        <v>29850</v>
      </c>
      <c r="P17">
        <v>34626</v>
      </c>
      <c r="S17" s="6" t="s">
        <v>1704</v>
      </c>
      <c r="U17" t="s">
        <v>154</v>
      </c>
      <c r="V17" t="s">
        <v>205</v>
      </c>
      <c r="X17" s="3">
        <v>42810</v>
      </c>
      <c r="Y17" s="3">
        <v>42810</v>
      </c>
      <c r="Z17" t="s">
        <v>206</v>
      </c>
      <c r="AB17" t="s">
        <v>156</v>
      </c>
      <c r="AC17" t="s">
        <v>111</v>
      </c>
      <c r="AE17" t="s">
        <v>115</v>
      </c>
      <c r="AJ17" t="s">
        <v>207</v>
      </c>
      <c r="AK17" t="s">
        <v>208</v>
      </c>
      <c r="AL17" s="3">
        <v>43579</v>
      </c>
      <c r="AM17" t="s">
        <v>153</v>
      </c>
      <c r="AN17">
        <v>2017</v>
      </c>
      <c r="AO17" s="3">
        <v>42825</v>
      </c>
      <c r="AP17" t="s">
        <v>159</v>
      </c>
    </row>
    <row r="18" spans="1:42" x14ac:dyDescent="0.25">
      <c r="A18" t="s">
        <v>147</v>
      </c>
      <c r="B18" t="s">
        <v>105</v>
      </c>
      <c r="C18">
        <v>2017</v>
      </c>
      <c r="D18" t="s">
        <v>148</v>
      </c>
      <c r="E18">
        <v>20170011</v>
      </c>
      <c r="F18" t="s">
        <v>149</v>
      </c>
      <c r="G18" t="s">
        <v>209</v>
      </c>
      <c r="H18" t="s">
        <v>210</v>
      </c>
      <c r="I18">
        <v>11</v>
      </c>
      <c r="J18">
        <v>11</v>
      </c>
      <c r="K18" t="s">
        <v>172</v>
      </c>
      <c r="L18" t="s">
        <v>153</v>
      </c>
      <c r="M18">
        <v>20170011</v>
      </c>
      <c r="N18" s="3">
        <v>42775</v>
      </c>
      <c r="O18">
        <v>17100</v>
      </c>
      <c r="P18">
        <v>19836</v>
      </c>
      <c r="S18" s="6" t="s">
        <v>1704</v>
      </c>
      <c r="U18" t="s">
        <v>154</v>
      </c>
      <c r="V18" t="s">
        <v>210</v>
      </c>
      <c r="X18" s="3">
        <v>42788</v>
      </c>
      <c r="Y18" s="3">
        <v>42788</v>
      </c>
      <c r="Z18" t="s">
        <v>211</v>
      </c>
      <c r="AB18" t="s">
        <v>156</v>
      </c>
      <c r="AC18" t="s">
        <v>111</v>
      </c>
      <c r="AE18" t="s">
        <v>115</v>
      </c>
      <c r="AJ18" t="s">
        <v>212</v>
      </c>
      <c r="AK18" t="s">
        <v>213</v>
      </c>
      <c r="AL18" s="3">
        <v>43579</v>
      </c>
      <c r="AM18" t="s">
        <v>153</v>
      </c>
      <c r="AN18">
        <v>2017</v>
      </c>
      <c r="AO18" s="3">
        <v>42825</v>
      </c>
      <c r="AP18" t="s">
        <v>159</v>
      </c>
    </row>
    <row r="19" spans="1:42" x14ac:dyDescent="0.25">
      <c r="A19" t="s">
        <v>147</v>
      </c>
      <c r="B19" t="s">
        <v>105</v>
      </c>
      <c r="C19">
        <v>2017</v>
      </c>
      <c r="D19" t="s">
        <v>148</v>
      </c>
      <c r="E19">
        <v>20170012</v>
      </c>
      <c r="F19" t="s">
        <v>149</v>
      </c>
      <c r="G19" t="s">
        <v>214</v>
      </c>
      <c r="H19" t="s">
        <v>215</v>
      </c>
      <c r="I19">
        <v>12</v>
      </c>
      <c r="J19">
        <v>12</v>
      </c>
      <c r="K19" t="s">
        <v>172</v>
      </c>
      <c r="L19" t="s">
        <v>153</v>
      </c>
      <c r="M19">
        <v>20170012</v>
      </c>
      <c r="N19" s="3">
        <v>42775</v>
      </c>
      <c r="O19">
        <v>16384.599999999999</v>
      </c>
      <c r="P19">
        <v>19006.14</v>
      </c>
      <c r="S19" s="6" t="s">
        <v>1704</v>
      </c>
      <c r="U19" t="s">
        <v>154</v>
      </c>
      <c r="V19" t="s">
        <v>215</v>
      </c>
      <c r="X19" s="3">
        <v>42790</v>
      </c>
      <c r="Y19" s="3">
        <v>42790</v>
      </c>
      <c r="Z19" t="s">
        <v>216</v>
      </c>
      <c r="AB19" t="s">
        <v>156</v>
      </c>
      <c r="AC19" t="s">
        <v>111</v>
      </c>
      <c r="AE19" t="s">
        <v>115</v>
      </c>
      <c r="AJ19" t="s">
        <v>217</v>
      </c>
      <c r="AK19" t="s">
        <v>218</v>
      </c>
      <c r="AL19" s="3">
        <v>43579</v>
      </c>
      <c r="AM19" t="s">
        <v>153</v>
      </c>
      <c r="AN19">
        <v>2017</v>
      </c>
      <c r="AO19" s="3">
        <v>42825</v>
      </c>
      <c r="AP19" t="s">
        <v>159</v>
      </c>
    </row>
    <row r="20" spans="1:42" x14ac:dyDescent="0.25">
      <c r="A20" t="s">
        <v>147</v>
      </c>
      <c r="B20" t="s">
        <v>105</v>
      </c>
      <c r="C20">
        <v>2017</v>
      </c>
      <c r="D20" t="s">
        <v>148</v>
      </c>
      <c r="E20">
        <v>20170013</v>
      </c>
      <c r="F20" t="s">
        <v>149</v>
      </c>
      <c r="G20" t="s">
        <v>219</v>
      </c>
      <c r="H20" t="s">
        <v>220</v>
      </c>
      <c r="I20">
        <v>13</v>
      </c>
      <c r="J20">
        <v>13</v>
      </c>
      <c r="K20" t="s">
        <v>172</v>
      </c>
      <c r="L20" t="s">
        <v>153</v>
      </c>
      <c r="M20">
        <v>20170013</v>
      </c>
      <c r="N20" s="3">
        <v>42775</v>
      </c>
      <c r="O20">
        <v>44416</v>
      </c>
      <c r="P20">
        <v>51522.559999999998</v>
      </c>
      <c r="S20" s="6" t="s">
        <v>1704</v>
      </c>
      <c r="U20" t="s">
        <v>154</v>
      </c>
      <c r="V20" t="s">
        <v>220</v>
      </c>
      <c r="X20" s="3">
        <v>42807</v>
      </c>
      <c r="Y20" s="3">
        <v>42807</v>
      </c>
      <c r="Z20" t="s">
        <v>221</v>
      </c>
      <c r="AB20" t="s">
        <v>156</v>
      </c>
      <c r="AC20" t="s">
        <v>111</v>
      </c>
      <c r="AE20" t="s">
        <v>115</v>
      </c>
      <c r="AG20" s="5" t="s">
        <v>1696</v>
      </c>
      <c r="AJ20" t="s">
        <v>222</v>
      </c>
      <c r="AK20" t="s">
        <v>223</v>
      </c>
      <c r="AL20" s="3">
        <v>43579</v>
      </c>
      <c r="AM20" t="s">
        <v>153</v>
      </c>
      <c r="AN20">
        <v>2017</v>
      </c>
      <c r="AO20" s="3">
        <v>42825</v>
      </c>
      <c r="AP20" t="s">
        <v>159</v>
      </c>
    </row>
    <row r="21" spans="1:42" x14ac:dyDescent="0.25">
      <c r="A21" t="s">
        <v>147</v>
      </c>
      <c r="B21" t="s">
        <v>105</v>
      </c>
      <c r="C21">
        <v>2017</v>
      </c>
      <c r="D21" t="s">
        <v>148</v>
      </c>
      <c r="E21">
        <v>20170014</v>
      </c>
      <c r="F21" t="s">
        <v>149</v>
      </c>
      <c r="G21" t="s">
        <v>224</v>
      </c>
      <c r="H21" t="s">
        <v>225</v>
      </c>
      <c r="I21">
        <v>14</v>
      </c>
      <c r="J21">
        <v>14</v>
      </c>
      <c r="K21" t="s">
        <v>172</v>
      </c>
      <c r="L21" t="s">
        <v>153</v>
      </c>
      <c r="M21">
        <v>20170014</v>
      </c>
      <c r="N21" s="3">
        <v>42779</v>
      </c>
      <c r="O21">
        <v>104646</v>
      </c>
      <c r="P21">
        <v>121389.35999999999</v>
      </c>
      <c r="S21" s="6" t="s">
        <v>1704</v>
      </c>
      <c r="U21" t="s">
        <v>154</v>
      </c>
      <c r="V21" t="s">
        <v>225</v>
      </c>
      <c r="X21" s="3">
        <v>42802</v>
      </c>
      <c r="Y21" s="3">
        <v>42802</v>
      </c>
      <c r="Z21" t="s">
        <v>226</v>
      </c>
      <c r="AB21" t="s">
        <v>156</v>
      </c>
      <c r="AC21" t="s">
        <v>111</v>
      </c>
      <c r="AE21" t="s">
        <v>115</v>
      </c>
      <c r="AG21" s="5" t="s">
        <v>1696</v>
      </c>
      <c r="AJ21" t="s">
        <v>227</v>
      </c>
      <c r="AK21" t="s">
        <v>228</v>
      </c>
      <c r="AL21" s="3">
        <v>43579</v>
      </c>
      <c r="AM21" t="s">
        <v>153</v>
      </c>
      <c r="AN21">
        <v>2017</v>
      </c>
      <c r="AO21" s="3">
        <v>42825</v>
      </c>
      <c r="AP21" t="s">
        <v>1697</v>
      </c>
    </row>
    <row r="22" spans="1:42" x14ac:dyDescent="0.25">
      <c r="A22" t="s">
        <v>147</v>
      </c>
      <c r="B22" t="s">
        <v>105</v>
      </c>
      <c r="C22">
        <v>2017</v>
      </c>
      <c r="D22" t="s">
        <v>148</v>
      </c>
      <c r="E22">
        <v>20170015</v>
      </c>
      <c r="F22" t="s">
        <v>149</v>
      </c>
      <c r="G22" t="s">
        <v>229</v>
      </c>
      <c r="H22" t="s">
        <v>230</v>
      </c>
      <c r="I22">
        <v>15</v>
      </c>
      <c r="J22">
        <v>15</v>
      </c>
      <c r="K22" t="s">
        <v>172</v>
      </c>
      <c r="L22" t="s">
        <v>153</v>
      </c>
      <c r="M22">
        <v>20170015</v>
      </c>
      <c r="N22" s="3">
        <v>42779</v>
      </c>
      <c r="O22">
        <v>5095.3999999999996</v>
      </c>
      <c r="P22">
        <v>5910.66</v>
      </c>
      <c r="S22" s="6" t="s">
        <v>1704</v>
      </c>
      <c r="U22" t="s">
        <v>154</v>
      </c>
      <c r="V22" t="s">
        <v>230</v>
      </c>
      <c r="X22" s="3">
        <v>42788</v>
      </c>
      <c r="Y22" s="3">
        <v>42788</v>
      </c>
      <c r="Z22" t="s">
        <v>231</v>
      </c>
      <c r="AB22" t="s">
        <v>156</v>
      </c>
      <c r="AC22" t="s">
        <v>111</v>
      </c>
      <c r="AE22" t="s">
        <v>115</v>
      </c>
      <c r="AG22" s="5" t="s">
        <v>1696</v>
      </c>
      <c r="AJ22" t="s">
        <v>232</v>
      </c>
      <c r="AK22" t="s">
        <v>233</v>
      </c>
      <c r="AL22" s="3">
        <v>43579</v>
      </c>
      <c r="AM22" t="s">
        <v>153</v>
      </c>
      <c r="AN22">
        <v>2017</v>
      </c>
      <c r="AO22" s="3">
        <v>42825</v>
      </c>
      <c r="AP22" s="5" t="s">
        <v>1697</v>
      </c>
    </row>
    <row r="23" spans="1:42" x14ac:dyDescent="0.25">
      <c r="A23" t="s">
        <v>147</v>
      </c>
      <c r="B23" t="s">
        <v>105</v>
      </c>
      <c r="C23">
        <v>2017</v>
      </c>
      <c r="D23" t="s">
        <v>148</v>
      </c>
      <c r="E23">
        <v>20170016</v>
      </c>
      <c r="F23" t="s">
        <v>149</v>
      </c>
      <c r="G23" t="s">
        <v>234</v>
      </c>
      <c r="H23" t="s">
        <v>235</v>
      </c>
      <c r="I23">
        <v>16</v>
      </c>
      <c r="J23">
        <v>16</v>
      </c>
      <c r="K23" t="s">
        <v>172</v>
      </c>
      <c r="L23" t="s">
        <v>153</v>
      </c>
      <c r="M23">
        <v>20170016</v>
      </c>
      <c r="N23" s="3">
        <v>42779</v>
      </c>
      <c r="O23">
        <v>7475</v>
      </c>
      <c r="P23">
        <v>8671</v>
      </c>
      <c r="S23" s="6" t="s">
        <v>1704</v>
      </c>
      <c r="U23" t="s">
        <v>154</v>
      </c>
      <c r="V23" t="s">
        <v>235</v>
      </c>
      <c r="X23" s="3">
        <v>42795</v>
      </c>
      <c r="Y23" s="3">
        <v>42795</v>
      </c>
      <c r="Z23" t="s">
        <v>236</v>
      </c>
      <c r="AB23" t="s">
        <v>156</v>
      </c>
      <c r="AC23" t="s">
        <v>111</v>
      </c>
      <c r="AE23" t="s">
        <v>115</v>
      </c>
      <c r="AG23" s="5" t="s">
        <v>1696</v>
      </c>
      <c r="AJ23" t="s">
        <v>237</v>
      </c>
      <c r="AK23" t="s">
        <v>238</v>
      </c>
      <c r="AL23" s="3">
        <v>43579</v>
      </c>
      <c r="AM23" t="s">
        <v>153</v>
      </c>
      <c r="AN23">
        <v>2017</v>
      </c>
      <c r="AO23" s="3">
        <v>42825</v>
      </c>
      <c r="AP23" s="5" t="s">
        <v>1697</v>
      </c>
    </row>
    <row r="24" spans="1:42" x14ac:dyDescent="0.25">
      <c r="A24" t="s">
        <v>147</v>
      </c>
      <c r="B24" t="s">
        <v>105</v>
      </c>
      <c r="C24">
        <v>2017</v>
      </c>
      <c r="D24" t="s">
        <v>148</v>
      </c>
      <c r="E24">
        <v>20170017</v>
      </c>
      <c r="F24" t="s">
        <v>149</v>
      </c>
      <c r="G24" t="s">
        <v>239</v>
      </c>
      <c r="H24" t="s">
        <v>240</v>
      </c>
      <c r="I24">
        <v>17</v>
      </c>
      <c r="J24">
        <v>17</v>
      </c>
      <c r="K24" t="s">
        <v>172</v>
      </c>
      <c r="L24" t="s">
        <v>153</v>
      </c>
      <c r="M24">
        <v>20170017</v>
      </c>
      <c r="N24" s="3">
        <v>42779</v>
      </c>
      <c r="O24">
        <v>105750</v>
      </c>
      <c r="P24">
        <v>122669.99999999999</v>
      </c>
      <c r="S24" s="6" t="s">
        <v>1704</v>
      </c>
      <c r="U24" t="s">
        <v>154</v>
      </c>
      <c r="V24" t="s">
        <v>240</v>
      </c>
      <c r="X24" s="3">
        <v>42796</v>
      </c>
      <c r="Y24" s="3">
        <v>42796</v>
      </c>
      <c r="Z24" t="s">
        <v>241</v>
      </c>
      <c r="AB24" t="s">
        <v>156</v>
      </c>
      <c r="AC24" t="s">
        <v>111</v>
      </c>
      <c r="AE24" t="s">
        <v>115</v>
      </c>
      <c r="AG24" s="5" t="s">
        <v>1696</v>
      </c>
      <c r="AJ24" t="s">
        <v>242</v>
      </c>
      <c r="AK24" t="s">
        <v>243</v>
      </c>
      <c r="AL24" s="3">
        <v>43579</v>
      </c>
      <c r="AM24" t="s">
        <v>153</v>
      </c>
      <c r="AN24">
        <v>2017</v>
      </c>
      <c r="AO24" s="3">
        <v>42825</v>
      </c>
      <c r="AP24" s="5" t="s">
        <v>1697</v>
      </c>
    </row>
    <row r="25" spans="1:42" x14ac:dyDescent="0.25">
      <c r="A25" t="s">
        <v>147</v>
      </c>
      <c r="B25" t="s">
        <v>105</v>
      </c>
      <c r="C25">
        <v>2017</v>
      </c>
      <c r="D25" t="s">
        <v>148</v>
      </c>
      <c r="E25">
        <v>20170018</v>
      </c>
      <c r="F25" t="s">
        <v>149</v>
      </c>
      <c r="G25" t="s">
        <v>244</v>
      </c>
      <c r="H25" t="s">
        <v>245</v>
      </c>
      <c r="I25">
        <v>18</v>
      </c>
      <c r="J25">
        <v>18</v>
      </c>
      <c r="K25" t="s">
        <v>172</v>
      </c>
      <c r="L25" t="s">
        <v>153</v>
      </c>
      <c r="M25">
        <v>20170018</v>
      </c>
      <c r="N25" s="3">
        <v>42780</v>
      </c>
      <c r="O25">
        <v>18292.5</v>
      </c>
      <c r="P25">
        <v>21219.3</v>
      </c>
      <c r="S25" s="6" t="s">
        <v>1704</v>
      </c>
      <c r="U25" t="s">
        <v>154</v>
      </c>
      <c r="V25" t="s">
        <v>245</v>
      </c>
      <c r="X25" s="3">
        <v>42804</v>
      </c>
      <c r="Y25" s="3">
        <v>42804</v>
      </c>
      <c r="Z25" t="s">
        <v>246</v>
      </c>
      <c r="AB25" t="s">
        <v>156</v>
      </c>
      <c r="AC25" t="s">
        <v>111</v>
      </c>
      <c r="AE25" t="s">
        <v>114</v>
      </c>
      <c r="AF25" s="4">
        <v>1</v>
      </c>
      <c r="AG25" s="5" t="s">
        <v>1696</v>
      </c>
      <c r="AJ25" t="s">
        <v>247</v>
      </c>
      <c r="AK25" t="s">
        <v>248</v>
      </c>
      <c r="AL25" s="3">
        <v>43579</v>
      </c>
      <c r="AM25" t="s">
        <v>153</v>
      </c>
      <c r="AN25">
        <v>2017</v>
      </c>
      <c r="AO25" s="3">
        <v>42825</v>
      </c>
      <c r="AP25" t="s">
        <v>1699</v>
      </c>
    </row>
    <row r="26" spans="1:42" x14ac:dyDescent="0.25">
      <c r="A26" t="s">
        <v>147</v>
      </c>
      <c r="B26" t="s">
        <v>105</v>
      </c>
      <c r="C26">
        <v>2017</v>
      </c>
      <c r="D26" t="s">
        <v>148</v>
      </c>
      <c r="E26">
        <v>20170019</v>
      </c>
      <c r="F26" t="s">
        <v>149</v>
      </c>
      <c r="G26" t="s">
        <v>250</v>
      </c>
      <c r="H26" t="s">
        <v>251</v>
      </c>
      <c r="I26">
        <v>19</v>
      </c>
      <c r="J26">
        <v>19</v>
      </c>
      <c r="K26" t="s">
        <v>195</v>
      </c>
      <c r="L26" t="s">
        <v>153</v>
      </c>
      <c r="M26">
        <v>20170019</v>
      </c>
      <c r="N26" s="3">
        <v>42783</v>
      </c>
      <c r="O26">
        <v>6100</v>
      </c>
      <c r="P26">
        <v>7075.9999999999991</v>
      </c>
      <c r="S26" s="6" t="s">
        <v>1704</v>
      </c>
      <c r="U26" t="s">
        <v>154</v>
      </c>
      <c r="V26" t="s">
        <v>251</v>
      </c>
      <c r="X26" s="3">
        <v>42789</v>
      </c>
      <c r="Y26" s="3">
        <v>42789</v>
      </c>
      <c r="Z26" t="s">
        <v>252</v>
      </c>
      <c r="AB26" t="s">
        <v>156</v>
      </c>
      <c r="AC26" t="s">
        <v>111</v>
      </c>
      <c r="AE26" t="s">
        <v>115</v>
      </c>
      <c r="AG26" s="5" t="s">
        <v>1696</v>
      </c>
      <c r="AJ26" t="s">
        <v>253</v>
      </c>
      <c r="AK26" t="s">
        <v>254</v>
      </c>
      <c r="AL26" s="3">
        <v>43579</v>
      </c>
      <c r="AM26" t="s">
        <v>153</v>
      </c>
      <c r="AN26">
        <v>2017</v>
      </c>
      <c r="AO26" s="3">
        <v>42825</v>
      </c>
      <c r="AP26" s="5" t="s">
        <v>1697</v>
      </c>
    </row>
    <row r="27" spans="1:42" x14ac:dyDescent="0.25">
      <c r="A27" t="s">
        <v>147</v>
      </c>
      <c r="B27" t="s">
        <v>105</v>
      </c>
      <c r="C27">
        <v>2017</v>
      </c>
      <c r="D27" t="s">
        <v>148</v>
      </c>
      <c r="E27">
        <v>20170020</v>
      </c>
      <c r="F27" t="s">
        <v>149</v>
      </c>
      <c r="G27" t="s">
        <v>255</v>
      </c>
      <c r="H27" t="s">
        <v>256</v>
      </c>
      <c r="I27">
        <v>20</v>
      </c>
      <c r="J27">
        <v>20</v>
      </c>
      <c r="K27" t="s">
        <v>189</v>
      </c>
      <c r="L27" t="s">
        <v>153</v>
      </c>
      <c r="M27">
        <v>20170020</v>
      </c>
      <c r="N27" s="3">
        <v>42786</v>
      </c>
      <c r="O27">
        <v>368645.43</v>
      </c>
      <c r="P27">
        <v>427628.7</v>
      </c>
      <c r="S27" s="6" t="s">
        <v>1704</v>
      </c>
      <c r="U27" t="s">
        <v>154</v>
      </c>
      <c r="V27" t="s">
        <v>256</v>
      </c>
      <c r="W27">
        <v>36864.542999999998</v>
      </c>
      <c r="X27" s="3">
        <v>42815</v>
      </c>
      <c r="Y27" s="3">
        <v>42815</v>
      </c>
      <c r="Z27" t="s">
        <v>257</v>
      </c>
      <c r="AB27" t="s">
        <v>156</v>
      </c>
      <c r="AC27" t="s">
        <v>111</v>
      </c>
      <c r="AE27" t="s">
        <v>115</v>
      </c>
      <c r="AG27" s="5" t="s">
        <v>1696</v>
      </c>
      <c r="AJ27" t="s">
        <v>258</v>
      </c>
      <c r="AK27" t="s">
        <v>259</v>
      </c>
      <c r="AL27" s="3">
        <v>43579</v>
      </c>
      <c r="AM27" t="s">
        <v>153</v>
      </c>
      <c r="AN27">
        <v>2017</v>
      </c>
      <c r="AO27" s="3">
        <v>42825</v>
      </c>
      <c r="AP27" t="s">
        <v>1700</v>
      </c>
    </row>
    <row r="28" spans="1:42" x14ac:dyDescent="0.25">
      <c r="A28" t="s">
        <v>147</v>
      </c>
      <c r="B28" t="s">
        <v>105</v>
      </c>
      <c r="C28">
        <v>2017</v>
      </c>
      <c r="D28" t="s">
        <v>148</v>
      </c>
      <c r="E28">
        <v>20170021</v>
      </c>
      <c r="F28" t="s">
        <v>149</v>
      </c>
      <c r="G28" t="s">
        <v>260</v>
      </c>
      <c r="H28" t="s">
        <v>261</v>
      </c>
      <c r="I28">
        <v>21</v>
      </c>
      <c r="J28">
        <v>21</v>
      </c>
      <c r="K28" t="s">
        <v>172</v>
      </c>
      <c r="L28" t="s">
        <v>153</v>
      </c>
      <c r="M28">
        <v>20170021</v>
      </c>
      <c r="N28" s="3">
        <v>42786</v>
      </c>
      <c r="O28">
        <v>6055</v>
      </c>
      <c r="P28">
        <v>7023.8</v>
      </c>
      <c r="S28" s="6" t="s">
        <v>1704</v>
      </c>
      <c r="U28" t="s">
        <v>154</v>
      </c>
      <c r="V28" t="s">
        <v>261</v>
      </c>
      <c r="X28" s="3">
        <v>42800</v>
      </c>
      <c r="Y28" s="3">
        <v>42800</v>
      </c>
      <c r="Z28" t="s">
        <v>262</v>
      </c>
      <c r="AB28" t="s">
        <v>156</v>
      </c>
      <c r="AC28" t="s">
        <v>111</v>
      </c>
      <c r="AE28" t="s">
        <v>115</v>
      </c>
      <c r="AG28" s="5" t="s">
        <v>1696</v>
      </c>
      <c r="AJ28" t="s">
        <v>263</v>
      </c>
      <c r="AK28" t="s">
        <v>264</v>
      </c>
      <c r="AL28" s="3">
        <v>43579</v>
      </c>
      <c r="AM28" t="s">
        <v>153</v>
      </c>
      <c r="AN28">
        <v>2017</v>
      </c>
      <c r="AO28" s="3">
        <v>42825</v>
      </c>
      <c r="AP28" s="5" t="s">
        <v>1697</v>
      </c>
    </row>
    <row r="29" spans="1:42" x14ac:dyDescent="0.25">
      <c r="A29" t="s">
        <v>147</v>
      </c>
      <c r="B29" t="s">
        <v>105</v>
      </c>
      <c r="C29">
        <v>2017</v>
      </c>
      <c r="D29" t="s">
        <v>148</v>
      </c>
      <c r="E29">
        <v>20170022</v>
      </c>
      <c r="F29" t="s">
        <v>149</v>
      </c>
      <c r="G29" t="s">
        <v>265</v>
      </c>
      <c r="H29" t="s">
        <v>266</v>
      </c>
      <c r="I29">
        <v>22</v>
      </c>
      <c r="J29">
        <v>22</v>
      </c>
      <c r="K29" t="s">
        <v>172</v>
      </c>
      <c r="L29" t="s">
        <v>153</v>
      </c>
      <c r="M29">
        <v>20170022</v>
      </c>
      <c r="N29" s="3">
        <v>42786</v>
      </c>
      <c r="O29">
        <v>1667.5</v>
      </c>
      <c r="P29">
        <v>1934.3</v>
      </c>
      <c r="S29" s="6" t="s">
        <v>1704</v>
      </c>
      <c r="U29" t="s">
        <v>154</v>
      </c>
      <c r="V29" t="s">
        <v>266</v>
      </c>
      <c r="X29" s="3">
        <v>42810</v>
      </c>
      <c r="Y29" s="3">
        <v>42810</v>
      </c>
      <c r="Z29" t="s">
        <v>267</v>
      </c>
      <c r="AB29" t="s">
        <v>156</v>
      </c>
      <c r="AC29" t="s">
        <v>111</v>
      </c>
      <c r="AE29" t="s">
        <v>115</v>
      </c>
      <c r="AG29" s="5" t="s">
        <v>1696</v>
      </c>
      <c r="AJ29" t="s">
        <v>268</v>
      </c>
      <c r="AK29" t="s">
        <v>269</v>
      </c>
      <c r="AL29" s="3">
        <v>43579</v>
      </c>
      <c r="AM29" t="s">
        <v>153</v>
      </c>
      <c r="AN29">
        <v>2017</v>
      </c>
      <c r="AO29" s="3">
        <v>42825</v>
      </c>
      <c r="AP29" s="5" t="s">
        <v>1697</v>
      </c>
    </row>
    <row r="30" spans="1:42" x14ac:dyDescent="0.25">
      <c r="A30" t="s">
        <v>147</v>
      </c>
      <c r="B30" t="s">
        <v>105</v>
      </c>
      <c r="C30">
        <v>2017</v>
      </c>
      <c r="D30" t="s">
        <v>148</v>
      </c>
      <c r="E30">
        <v>20170023</v>
      </c>
      <c r="F30" t="s">
        <v>149</v>
      </c>
      <c r="G30" t="s">
        <v>270</v>
      </c>
      <c r="H30" t="s">
        <v>271</v>
      </c>
      <c r="I30">
        <v>23</v>
      </c>
      <c r="J30">
        <v>23</v>
      </c>
      <c r="K30" t="s">
        <v>172</v>
      </c>
      <c r="L30" t="s">
        <v>153</v>
      </c>
      <c r="M30">
        <v>20170023</v>
      </c>
      <c r="N30" s="3">
        <v>42789</v>
      </c>
      <c r="O30">
        <v>2155.15</v>
      </c>
      <c r="P30">
        <v>2499.9699999999998</v>
      </c>
      <c r="S30" s="6" t="s">
        <v>1704</v>
      </c>
      <c r="U30" t="s">
        <v>154</v>
      </c>
      <c r="V30" t="s">
        <v>271</v>
      </c>
      <c r="X30" s="3">
        <v>42811</v>
      </c>
      <c r="Y30" s="3">
        <v>42811</v>
      </c>
      <c r="Z30" t="s">
        <v>272</v>
      </c>
      <c r="AB30" t="s">
        <v>156</v>
      </c>
      <c r="AC30" t="s">
        <v>111</v>
      </c>
      <c r="AE30" t="s">
        <v>115</v>
      </c>
      <c r="AG30" s="5" t="s">
        <v>1696</v>
      </c>
      <c r="AJ30" t="s">
        <v>273</v>
      </c>
      <c r="AK30" t="s">
        <v>274</v>
      </c>
      <c r="AL30" s="3">
        <v>43579</v>
      </c>
      <c r="AM30" t="s">
        <v>153</v>
      </c>
      <c r="AN30">
        <v>2017</v>
      </c>
      <c r="AO30" s="3">
        <v>42825</v>
      </c>
      <c r="AP30" s="5" t="s">
        <v>1697</v>
      </c>
    </row>
    <row r="31" spans="1:42" x14ac:dyDescent="0.25">
      <c r="A31" t="s">
        <v>147</v>
      </c>
      <c r="B31" t="s">
        <v>105</v>
      </c>
      <c r="C31">
        <v>2017</v>
      </c>
      <c r="D31" t="s">
        <v>148</v>
      </c>
      <c r="E31">
        <v>20170024</v>
      </c>
      <c r="F31" t="s">
        <v>149</v>
      </c>
      <c r="G31" t="s">
        <v>275</v>
      </c>
      <c r="H31" t="s">
        <v>276</v>
      </c>
      <c r="I31">
        <v>24</v>
      </c>
      <c r="J31">
        <v>24</v>
      </c>
      <c r="K31" t="s">
        <v>172</v>
      </c>
      <c r="L31" t="s">
        <v>153</v>
      </c>
      <c r="M31">
        <v>20170024</v>
      </c>
      <c r="N31" s="3">
        <v>42789</v>
      </c>
      <c r="O31">
        <v>130441.5</v>
      </c>
      <c r="P31">
        <v>151312.13999999998</v>
      </c>
      <c r="S31" s="6" t="s">
        <v>1704</v>
      </c>
      <c r="U31" t="s">
        <v>154</v>
      </c>
      <c r="V31" t="s">
        <v>276</v>
      </c>
      <c r="X31" s="3">
        <v>42802</v>
      </c>
      <c r="Y31" s="3">
        <v>42888</v>
      </c>
      <c r="Z31" t="s">
        <v>277</v>
      </c>
      <c r="AB31" t="s">
        <v>156</v>
      </c>
      <c r="AC31" t="s">
        <v>111</v>
      </c>
      <c r="AE31" t="s">
        <v>114</v>
      </c>
      <c r="AF31" s="4">
        <v>2</v>
      </c>
      <c r="AG31" s="5" t="s">
        <v>1696</v>
      </c>
      <c r="AJ31" t="s">
        <v>278</v>
      </c>
      <c r="AK31" t="s">
        <v>279</v>
      </c>
      <c r="AL31" s="3">
        <v>43579</v>
      </c>
      <c r="AM31" t="s">
        <v>153</v>
      </c>
      <c r="AN31">
        <v>2017</v>
      </c>
      <c r="AO31" s="3">
        <v>42825</v>
      </c>
      <c r="AP31" t="s">
        <v>1699</v>
      </c>
    </row>
    <row r="32" spans="1:42" x14ac:dyDescent="0.25">
      <c r="A32" t="s">
        <v>147</v>
      </c>
      <c r="B32" t="s">
        <v>105</v>
      </c>
      <c r="C32">
        <v>2017</v>
      </c>
      <c r="D32" t="s">
        <v>148</v>
      </c>
      <c r="E32">
        <v>20170025</v>
      </c>
      <c r="F32" t="s">
        <v>149</v>
      </c>
      <c r="G32" t="s">
        <v>280</v>
      </c>
      <c r="H32" t="s">
        <v>281</v>
      </c>
      <c r="I32">
        <v>25</v>
      </c>
      <c r="J32">
        <v>25</v>
      </c>
      <c r="K32" t="s">
        <v>172</v>
      </c>
      <c r="L32" t="s">
        <v>153</v>
      </c>
      <c r="M32">
        <v>20170025</v>
      </c>
      <c r="N32" s="3">
        <v>42789</v>
      </c>
      <c r="O32">
        <v>19000.5</v>
      </c>
      <c r="P32">
        <v>22040.579999999998</v>
      </c>
      <c r="S32" s="6" t="s">
        <v>1704</v>
      </c>
      <c r="U32" t="s">
        <v>183</v>
      </c>
      <c r="V32" t="s">
        <v>281</v>
      </c>
      <c r="X32" s="3">
        <v>42808</v>
      </c>
      <c r="Y32" s="3">
        <v>42808</v>
      </c>
      <c r="Z32" t="s">
        <v>282</v>
      </c>
      <c r="AB32" t="s">
        <v>156</v>
      </c>
      <c r="AC32" t="s">
        <v>111</v>
      </c>
      <c r="AE32" t="s">
        <v>115</v>
      </c>
      <c r="AG32" s="5" t="s">
        <v>1696</v>
      </c>
      <c r="AJ32" t="s">
        <v>283</v>
      </c>
      <c r="AK32" t="s">
        <v>284</v>
      </c>
      <c r="AL32" s="3">
        <v>43579</v>
      </c>
      <c r="AM32" t="s">
        <v>153</v>
      </c>
      <c r="AN32">
        <v>2017</v>
      </c>
      <c r="AO32" s="3">
        <v>42825</v>
      </c>
      <c r="AP32" s="5" t="s">
        <v>1697</v>
      </c>
    </row>
    <row r="33" spans="1:42" x14ac:dyDescent="0.25">
      <c r="A33" t="s">
        <v>147</v>
      </c>
      <c r="B33" t="s">
        <v>105</v>
      </c>
      <c r="C33">
        <v>2017</v>
      </c>
      <c r="D33" t="s">
        <v>148</v>
      </c>
      <c r="E33">
        <v>20170026</v>
      </c>
      <c r="F33" t="s">
        <v>149</v>
      </c>
      <c r="G33" t="s">
        <v>285</v>
      </c>
      <c r="H33" t="s">
        <v>286</v>
      </c>
      <c r="I33">
        <v>26</v>
      </c>
      <c r="J33">
        <v>26</v>
      </c>
      <c r="K33" t="s">
        <v>152</v>
      </c>
      <c r="L33" t="s">
        <v>153</v>
      </c>
      <c r="M33">
        <v>20170026</v>
      </c>
      <c r="N33" s="3">
        <v>42793</v>
      </c>
      <c r="O33">
        <v>6032</v>
      </c>
      <c r="P33">
        <v>6997.12</v>
      </c>
      <c r="S33" s="6" t="s">
        <v>1704</v>
      </c>
      <c r="U33" t="s">
        <v>154</v>
      </c>
      <c r="V33" t="s">
        <v>286</v>
      </c>
      <c r="X33" s="3">
        <v>42797</v>
      </c>
      <c r="Y33" s="3">
        <v>42797</v>
      </c>
      <c r="Z33" t="s">
        <v>287</v>
      </c>
      <c r="AB33" t="s">
        <v>156</v>
      </c>
      <c r="AC33" t="s">
        <v>111</v>
      </c>
      <c r="AE33" t="s">
        <v>115</v>
      </c>
      <c r="AG33" s="5" t="s">
        <v>1696</v>
      </c>
      <c r="AJ33" t="s">
        <v>288</v>
      </c>
      <c r="AK33" t="s">
        <v>289</v>
      </c>
      <c r="AL33" s="3">
        <v>43579</v>
      </c>
      <c r="AM33" t="s">
        <v>153</v>
      </c>
      <c r="AN33">
        <v>2017</v>
      </c>
      <c r="AO33" s="3">
        <v>42825</v>
      </c>
      <c r="AP33" s="5" t="s">
        <v>1697</v>
      </c>
    </row>
    <row r="34" spans="1:42" x14ac:dyDescent="0.25">
      <c r="A34" t="s">
        <v>147</v>
      </c>
      <c r="B34" t="s">
        <v>105</v>
      </c>
      <c r="C34">
        <v>2017</v>
      </c>
      <c r="D34" t="s">
        <v>148</v>
      </c>
      <c r="E34">
        <v>20170027</v>
      </c>
      <c r="F34" t="s">
        <v>149</v>
      </c>
      <c r="G34" t="s">
        <v>290</v>
      </c>
      <c r="H34" t="s">
        <v>291</v>
      </c>
      <c r="I34">
        <v>27</v>
      </c>
      <c r="J34">
        <v>27</v>
      </c>
      <c r="K34" t="s">
        <v>172</v>
      </c>
      <c r="L34" t="s">
        <v>153</v>
      </c>
      <c r="M34">
        <v>20170027</v>
      </c>
      <c r="N34" s="3">
        <v>42793</v>
      </c>
      <c r="O34">
        <v>17460.52</v>
      </c>
      <c r="P34">
        <v>20254.2</v>
      </c>
      <c r="S34" s="6" t="s">
        <v>1704</v>
      </c>
      <c r="U34" t="s">
        <v>154</v>
      </c>
      <c r="V34" t="s">
        <v>291</v>
      </c>
      <c r="X34" s="3">
        <v>42832</v>
      </c>
      <c r="Y34" s="3">
        <v>42832</v>
      </c>
      <c r="Z34" t="s">
        <v>292</v>
      </c>
      <c r="AB34" t="s">
        <v>156</v>
      </c>
      <c r="AC34" t="s">
        <v>111</v>
      </c>
      <c r="AE34" t="s">
        <v>115</v>
      </c>
      <c r="AG34" s="5" t="s">
        <v>1696</v>
      </c>
      <c r="AJ34" t="s">
        <v>293</v>
      </c>
      <c r="AK34" t="s">
        <v>294</v>
      </c>
      <c r="AL34" s="3">
        <v>43579</v>
      </c>
      <c r="AM34" t="s">
        <v>153</v>
      </c>
      <c r="AN34">
        <v>2017</v>
      </c>
      <c r="AO34" s="3">
        <v>42825</v>
      </c>
      <c r="AP34" s="5" t="s">
        <v>1697</v>
      </c>
    </row>
    <row r="35" spans="1:42" x14ac:dyDescent="0.25">
      <c r="A35" t="s">
        <v>147</v>
      </c>
      <c r="B35" t="s">
        <v>105</v>
      </c>
      <c r="C35">
        <v>2017</v>
      </c>
      <c r="D35" t="s">
        <v>148</v>
      </c>
      <c r="E35">
        <v>20170028</v>
      </c>
      <c r="F35" t="s">
        <v>149</v>
      </c>
      <c r="G35" t="s">
        <v>295</v>
      </c>
      <c r="H35" t="s">
        <v>296</v>
      </c>
      <c r="I35">
        <v>28</v>
      </c>
      <c r="J35">
        <v>28</v>
      </c>
      <c r="K35" t="s">
        <v>172</v>
      </c>
      <c r="L35" t="s">
        <v>153</v>
      </c>
      <c r="M35">
        <v>20170028</v>
      </c>
      <c r="N35" s="3">
        <v>42793</v>
      </c>
      <c r="O35">
        <v>357233</v>
      </c>
      <c r="P35">
        <v>414390.28</v>
      </c>
      <c r="S35" s="6" t="s">
        <v>1704</v>
      </c>
      <c r="U35" t="s">
        <v>154</v>
      </c>
      <c r="V35" t="s">
        <v>296</v>
      </c>
      <c r="W35">
        <v>35723.300000000003</v>
      </c>
      <c r="X35" s="3">
        <v>42844</v>
      </c>
      <c r="Y35" s="3">
        <v>42844</v>
      </c>
      <c r="Z35" t="s">
        <v>297</v>
      </c>
      <c r="AB35" t="s">
        <v>156</v>
      </c>
      <c r="AC35" t="s">
        <v>111</v>
      </c>
      <c r="AE35" t="s">
        <v>115</v>
      </c>
      <c r="AG35" s="5" t="s">
        <v>1696</v>
      </c>
      <c r="AJ35" t="s">
        <v>298</v>
      </c>
      <c r="AK35" t="s">
        <v>299</v>
      </c>
      <c r="AL35" s="3">
        <v>43579</v>
      </c>
      <c r="AM35" t="s">
        <v>153</v>
      </c>
      <c r="AN35">
        <v>2017</v>
      </c>
      <c r="AO35" s="3">
        <v>42825</v>
      </c>
      <c r="AP35" t="s">
        <v>1701</v>
      </c>
    </row>
    <row r="36" spans="1:42" x14ac:dyDescent="0.25">
      <c r="A36" t="s">
        <v>147</v>
      </c>
      <c r="B36" t="s">
        <v>105</v>
      </c>
      <c r="C36">
        <v>2017</v>
      </c>
      <c r="D36" t="s">
        <v>148</v>
      </c>
      <c r="E36">
        <v>20170029</v>
      </c>
      <c r="F36" t="s">
        <v>149</v>
      </c>
      <c r="G36" t="s">
        <v>300</v>
      </c>
      <c r="H36" t="s">
        <v>301</v>
      </c>
      <c r="I36">
        <v>29</v>
      </c>
      <c r="J36">
        <v>29</v>
      </c>
      <c r="K36" t="s">
        <v>172</v>
      </c>
      <c r="L36" t="s">
        <v>153</v>
      </c>
      <c r="M36">
        <v>20170029</v>
      </c>
      <c r="N36" s="3">
        <v>42793</v>
      </c>
      <c r="O36">
        <v>9559.36</v>
      </c>
      <c r="P36">
        <v>11088.86</v>
      </c>
      <c r="S36" s="6" t="s">
        <v>1704</v>
      </c>
      <c r="U36" t="s">
        <v>154</v>
      </c>
      <c r="V36" t="s">
        <v>301</v>
      </c>
      <c r="X36" s="3">
        <v>42830</v>
      </c>
      <c r="Y36" s="3">
        <v>42830</v>
      </c>
      <c r="Z36" t="s">
        <v>302</v>
      </c>
      <c r="AB36" t="s">
        <v>156</v>
      </c>
      <c r="AC36" t="s">
        <v>111</v>
      </c>
      <c r="AE36" t="s">
        <v>115</v>
      </c>
      <c r="AG36" s="5" t="s">
        <v>1696</v>
      </c>
      <c r="AJ36" t="s">
        <v>303</v>
      </c>
      <c r="AK36" t="s">
        <v>304</v>
      </c>
      <c r="AL36" s="3">
        <v>43579</v>
      </c>
      <c r="AM36" t="s">
        <v>153</v>
      </c>
      <c r="AN36">
        <v>2017</v>
      </c>
      <c r="AO36" s="3">
        <v>42825</v>
      </c>
      <c r="AP36" s="5" t="s">
        <v>1697</v>
      </c>
    </row>
    <row r="37" spans="1:42" x14ac:dyDescent="0.25">
      <c r="A37" t="s">
        <v>147</v>
      </c>
      <c r="B37" t="s">
        <v>105</v>
      </c>
      <c r="C37">
        <v>2017</v>
      </c>
      <c r="D37" t="s">
        <v>148</v>
      </c>
      <c r="E37">
        <v>20170030</v>
      </c>
      <c r="F37" t="s">
        <v>149</v>
      </c>
      <c r="G37" t="s">
        <v>305</v>
      </c>
      <c r="H37" t="s">
        <v>306</v>
      </c>
      <c r="I37">
        <v>30</v>
      </c>
      <c r="J37">
        <v>30</v>
      </c>
      <c r="K37" t="s">
        <v>172</v>
      </c>
      <c r="L37" t="s">
        <v>153</v>
      </c>
      <c r="M37">
        <v>20170030</v>
      </c>
      <c r="N37" s="3">
        <v>42795</v>
      </c>
      <c r="O37">
        <v>28900</v>
      </c>
      <c r="P37">
        <v>28900</v>
      </c>
      <c r="S37" s="6" t="s">
        <v>1704</v>
      </c>
      <c r="U37" t="s">
        <v>154</v>
      </c>
      <c r="V37" t="s">
        <v>306</v>
      </c>
      <c r="X37" s="3">
        <v>42810</v>
      </c>
      <c r="Y37" s="3">
        <v>42810</v>
      </c>
      <c r="Z37" t="s">
        <v>307</v>
      </c>
      <c r="AB37" t="s">
        <v>156</v>
      </c>
      <c r="AC37" t="s">
        <v>111</v>
      </c>
      <c r="AE37" t="s">
        <v>115</v>
      </c>
      <c r="AG37" s="5" t="s">
        <v>1696</v>
      </c>
      <c r="AJ37" t="s">
        <v>308</v>
      </c>
      <c r="AK37" t="s">
        <v>309</v>
      </c>
      <c r="AL37" s="3">
        <v>43579</v>
      </c>
      <c r="AM37" t="s">
        <v>153</v>
      </c>
      <c r="AN37">
        <v>2017</v>
      </c>
      <c r="AO37" s="3">
        <v>42825</v>
      </c>
      <c r="AP37" s="5" t="s">
        <v>1697</v>
      </c>
    </row>
    <row r="38" spans="1:42" x14ac:dyDescent="0.25">
      <c r="A38" t="s">
        <v>147</v>
      </c>
      <c r="B38" t="s">
        <v>105</v>
      </c>
      <c r="C38">
        <v>2017</v>
      </c>
      <c r="D38" t="s">
        <v>148</v>
      </c>
      <c r="E38">
        <v>20170031</v>
      </c>
      <c r="F38" t="s">
        <v>149</v>
      </c>
      <c r="G38" t="s">
        <v>310</v>
      </c>
      <c r="H38" t="s">
        <v>306</v>
      </c>
      <c r="I38">
        <v>31</v>
      </c>
      <c r="J38">
        <v>31</v>
      </c>
      <c r="K38" t="s">
        <v>172</v>
      </c>
      <c r="L38" t="s">
        <v>153</v>
      </c>
      <c r="M38">
        <v>20170031</v>
      </c>
      <c r="N38" s="3">
        <v>42795</v>
      </c>
      <c r="O38">
        <v>30000</v>
      </c>
      <c r="P38">
        <v>30000</v>
      </c>
      <c r="S38" s="6" t="s">
        <v>1704</v>
      </c>
      <c r="U38" t="s">
        <v>183</v>
      </c>
      <c r="V38" t="s">
        <v>306</v>
      </c>
      <c r="X38" s="3">
        <v>42815</v>
      </c>
      <c r="Y38" s="3">
        <v>42815</v>
      </c>
      <c r="Z38" t="s">
        <v>311</v>
      </c>
      <c r="AB38" t="s">
        <v>156</v>
      </c>
      <c r="AC38" t="s">
        <v>111</v>
      </c>
      <c r="AE38" t="s">
        <v>115</v>
      </c>
      <c r="AG38" s="5" t="s">
        <v>1696</v>
      </c>
      <c r="AJ38" t="s">
        <v>312</v>
      </c>
      <c r="AK38" t="s">
        <v>313</v>
      </c>
      <c r="AL38" s="3">
        <v>43579</v>
      </c>
      <c r="AM38" t="s">
        <v>153</v>
      </c>
      <c r="AN38">
        <v>2017</v>
      </c>
      <c r="AO38" s="3">
        <v>42825</v>
      </c>
      <c r="AP38" s="5" t="s">
        <v>1697</v>
      </c>
    </row>
    <row r="39" spans="1:42" x14ac:dyDescent="0.25">
      <c r="A39" t="s">
        <v>147</v>
      </c>
      <c r="B39" t="s">
        <v>105</v>
      </c>
      <c r="C39">
        <v>2017</v>
      </c>
      <c r="D39" t="s">
        <v>148</v>
      </c>
      <c r="E39">
        <v>20170032</v>
      </c>
      <c r="F39" t="s">
        <v>149</v>
      </c>
      <c r="G39" t="s">
        <v>314</v>
      </c>
      <c r="H39" t="s">
        <v>315</v>
      </c>
      <c r="I39">
        <v>32</v>
      </c>
      <c r="J39">
        <v>32</v>
      </c>
      <c r="K39" t="s">
        <v>189</v>
      </c>
      <c r="L39" t="s">
        <v>153</v>
      </c>
      <c r="M39">
        <v>20170032</v>
      </c>
      <c r="N39" s="3">
        <v>42796</v>
      </c>
      <c r="O39">
        <v>169750</v>
      </c>
      <c r="P39">
        <v>196910</v>
      </c>
      <c r="S39" s="6" t="s">
        <v>1704</v>
      </c>
      <c r="U39" t="s">
        <v>154</v>
      </c>
      <c r="V39" t="s">
        <v>315</v>
      </c>
      <c r="X39" s="3">
        <v>42817</v>
      </c>
      <c r="Y39" s="3">
        <v>42817</v>
      </c>
      <c r="Z39" t="s">
        <v>316</v>
      </c>
      <c r="AB39" t="s">
        <v>156</v>
      </c>
      <c r="AC39" t="s">
        <v>111</v>
      </c>
      <c r="AE39" t="s">
        <v>115</v>
      </c>
      <c r="AG39" s="5" t="s">
        <v>1696</v>
      </c>
      <c r="AJ39" t="s">
        <v>317</v>
      </c>
      <c r="AK39" t="s">
        <v>318</v>
      </c>
      <c r="AL39" s="3">
        <v>43579</v>
      </c>
      <c r="AM39" t="s">
        <v>153</v>
      </c>
      <c r="AN39">
        <v>2017</v>
      </c>
      <c r="AO39" s="3">
        <v>42825</v>
      </c>
      <c r="AP39" s="5" t="s">
        <v>1697</v>
      </c>
    </row>
    <row r="40" spans="1:42" x14ac:dyDescent="0.25">
      <c r="A40" t="s">
        <v>147</v>
      </c>
      <c r="B40" t="s">
        <v>105</v>
      </c>
      <c r="C40">
        <v>2017</v>
      </c>
      <c r="D40" t="s">
        <v>148</v>
      </c>
      <c r="E40">
        <v>20170033</v>
      </c>
      <c r="F40" t="s">
        <v>149</v>
      </c>
      <c r="G40" t="s">
        <v>319</v>
      </c>
      <c r="H40" t="s">
        <v>320</v>
      </c>
      <c r="I40">
        <v>33</v>
      </c>
      <c r="J40">
        <v>33</v>
      </c>
      <c r="K40" t="s">
        <v>189</v>
      </c>
      <c r="L40" t="s">
        <v>153</v>
      </c>
      <c r="M40">
        <v>20170033</v>
      </c>
      <c r="N40" s="3">
        <v>42796</v>
      </c>
      <c r="O40">
        <v>4600</v>
      </c>
      <c r="P40">
        <v>5336</v>
      </c>
      <c r="S40" s="6" t="s">
        <v>1704</v>
      </c>
      <c r="U40" t="s">
        <v>183</v>
      </c>
      <c r="V40" t="s">
        <v>320</v>
      </c>
      <c r="X40" s="3">
        <v>42829</v>
      </c>
      <c r="Y40" s="3">
        <v>42829</v>
      </c>
      <c r="Z40" t="s">
        <v>321</v>
      </c>
      <c r="AB40" t="s">
        <v>156</v>
      </c>
      <c r="AC40" t="s">
        <v>111</v>
      </c>
      <c r="AE40" t="s">
        <v>115</v>
      </c>
      <c r="AG40" s="5" t="s">
        <v>1696</v>
      </c>
      <c r="AJ40" t="s">
        <v>322</v>
      </c>
      <c r="AK40" t="s">
        <v>323</v>
      </c>
      <c r="AL40" s="3">
        <v>43579</v>
      </c>
      <c r="AM40" t="s">
        <v>153</v>
      </c>
      <c r="AN40">
        <v>2017</v>
      </c>
      <c r="AO40" s="3">
        <v>42825</v>
      </c>
      <c r="AP40" s="5" t="s">
        <v>1697</v>
      </c>
    </row>
    <row r="41" spans="1:42" x14ac:dyDescent="0.25">
      <c r="A41" t="s">
        <v>147</v>
      </c>
      <c r="B41" t="s">
        <v>105</v>
      </c>
      <c r="C41">
        <v>2017</v>
      </c>
      <c r="D41" t="s">
        <v>148</v>
      </c>
      <c r="E41">
        <v>20170034</v>
      </c>
      <c r="F41" t="s">
        <v>149</v>
      </c>
      <c r="G41" t="s">
        <v>324</v>
      </c>
      <c r="H41" t="s">
        <v>325</v>
      </c>
      <c r="I41">
        <v>34</v>
      </c>
      <c r="J41">
        <v>34</v>
      </c>
      <c r="K41" t="s">
        <v>189</v>
      </c>
      <c r="L41" t="s">
        <v>153</v>
      </c>
      <c r="M41">
        <v>20170034</v>
      </c>
      <c r="N41" s="3">
        <v>42796</v>
      </c>
      <c r="O41">
        <v>17000</v>
      </c>
      <c r="P41">
        <v>19720</v>
      </c>
      <c r="S41" s="6" t="s">
        <v>1704</v>
      </c>
      <c r="U41" t="s">
        <v>154</v>
      </c>
      <c r="V41" t="s">
        <v>325</v>
      </c>
      <c r="X41" s="3">
        <v>42811</v>
      </c>
      <c r="Y41" s="3">
        <v>42811</v>
      </c>
      <c r="Z41" t="s">
        <v>326</v>
      </c>
      <c r="AB41" t="s">
        <v>156</v>
      </c>
      <c r="AC41" t="s">
        <v>111</v>
      </c>
      <c r="AE41" t="s">
        <v>115</v>
      </c>
      <c r="AG41" s="5" t="s">
        <v>1696</v>
      </c>
      <c r="AJ41" t="s">
        <v>327</v>
      </c>
      <c r="AK41" t="s">
        <v>328</v>
      </c>
      <c r="AL41" s="3">
        <v>43579</v>
      </c>
      <c r="AM41" t="s">
        <v>153</v>
      </c>
      <c r="AN41">
        <v>2017</v>
      </c>
      <c r="AO41" s="3">
        <v>42825</v>
      </c>
      <c r="AP41" s="5" t="s">
        <v>1697</v>
      </c>
    </row>
    <row r="42" spans="1:42" x14ac:dyDescent="0.25">
      <c r="A42" t="s">
        <v>147</v>
      </c>
      <c r="B42" t="s">
        <v>105</v>
      </c>
      <c r="C42">
        <v>2017</v>
      </c>
      <c r="D42" t="s">
        <v>148</v>
      </c>
      <c r="E42">
        <v>20170035</v>
      </c>
      <c r="F42" t="s">
        <v>149</v>
      </c>
      <c r="G42" t="s">
        <v>329</v>
      </c>
      <c r="H42" t="s">
        <v>330</v>
      </c>
      <c r="I42">
        <v>35</v>
      </c>
      <c r="J42">
        <v>35</v>
      </c>
      <c r="K42" t="s">
        <v>331</v>
      </c>
      <c r="L42" t="s">
        <v>153</v>
      </c>
      <c r="M42">
        <v>20170035</v>
      </c>
      <c r="N42" s="3">
        <v>42801</v>
      </c>
      <c r="O42">
        <v>38760</v>
      </c>
      <c r="P42">
        <v>44961.599999999999</v>
      </c>
      <c r="S42" s="6" t="s">
        <v>1704</v>
      </c>
      <c r="U42" t="s">
        <v>154</v>
      </c>
      <c r="V42" t="s">
        <v>330</v>
      </c>
      <c r="X42" s="3">
        <v>42823</v>
      </c>
      <c r="Y42" s="3">
        <v>42823</v>
      </c>
      <c r="Z42" t="s">
        <v>332</v>
      </c>
      <c r="AB42" t="s">
        <v>156</v>
      </c>
      <c r="AC42" t="s">
        <v>111</v>
      </c>
      <c r="AE42" t="s">
        <v>115</v>
      </c>
      <c r="AG42" s="5" t="s">
        <v>1696</v>
      </c>
      <c r="AJ42" t="s">
        <v>333</v>
      </c>
      <c r="AK42" t="s">
        <v>334</v>
      </c>
      <c r="AL42" s="3">
        <v>43579</v>
      </c>
      <c r="AM42" t="s">
        <v>153</v>
      </c>
      <c r="AN42">
        <v>2017</v>
      </c>
      <c r="AO42" s="3">
        <v>42825</v>
      </c>
      <c r="AP42" s="5" t="s">
        <v>1697</v>
      </c>
    </row>
    <row r="43" spans="1:42" x14ac:dyDescent="0.25">
      <c r="A43" t="s">
        <v>147</v>
      </c>
      <c r="B43" t="s">
        <v>105</v>
      </c>
      <c r="C43">
        <v>2017</v>
      </c>
      <c r="D43" t="s">
        <v>148</v>
      </c>
      <c r="E43">
        <v>20170037</v>
      </c>
      <c r="F43" t="s">
        <v>149</v>
      </c>
      <c r="G43" t="s">
        <v>335</v>
      </c>
      <c r="H43" t="s">
        <v>336</v>
      </c>
      <c r="I43">
        <v>36</v>
      </c>
      <c r="J43">
        <v>36</v>
      </c>
      <c r="K43" t="s">
        <v>152</v>
      </c>
      <c r="L43" t="s">
        <v>153</v>
      </c>
      <c r="M43">
        <v>20170037</v>
      </c>
      <c r="N43" s="3">
        <v>42803</v>
      </c>
      <c r="O43">
        <v>48118.5</v>
      </c>
      <c r="P43">
        <v>55817.46</v>
      </c>
      <c r="S43" s="6" t="s">
        <v>1704</v>
      </c>
      <c r="U43" t="s">
        <v>183</v>
      </c>
      <c r="V43" t="s">
        <v>336</v>
      </c>
      <c r="X43" s="3">
        <v>42824</v>
      </c>
      <c r="Y43" s="3">
        <v>42824</v>
      </c>
      <c r="Z43" t="s">
        <v>337</v>
      </c>
      <c r="AB43" t="s">
        <v>156</v>
      </c>
      <c r="AC43" t="s">
        <v>111</v>
      </c>
      <c r="AE43" t="s">
        <v>115</v>
      </c>
      <c r="AG43" s="5" t="s">
        <v>1696</v>
      </c>
      <c r="AJ43" t="s">
        <v>338</v>
      </c>
      <c r="AK43" t="s">
        <v>339</v>
      </c>
      <c r="AL43" s="3">
        <v>43579</v>
      </c>
      <c r="AM43" t="s">
        <v>153</v>
      </c>
      <c r="AN43">
        <v>2017</v>
      </c>
      <c r="AO43" s="3">
        <v>42825</v>
      </c>
      <c r="AP43" s="5" t="s">
        <v>1697</v>
      </c>
    </row>
    <row r="44" spans="1:42" x14ac:dyDescent="0.25">
      <c r="A44" t="s">
        <v>147</v>
      </c>
      <c r="B44" t="s">
        <v>105</v>
      </c>
      <c r="C44">
        <v>2017</v>
      </c>
      <c r="D44" t="s">
        <v>148</v>
      </c>
      <c r="E44">
        <v>20170038</v>
      </c>
      <c r="F44" t="s">
        <v>149</v>
      </c>
      <c r="G44" t="s">
        <v>340</v>
      </c>
      <c r="H44" t="s">
        <v>341</v>
      </c>
      <c r="I44">
        <v>37</v>
      </c>
      <c r="J44">
        <v>37</v>
      </c>
      <c r="K44" t="s">
        <v>172</v>
      </c>
      <c r="L44" t="s">
        <v>153</v>
      </c>
      <c r="M44">
        <v>20170038</v>
      </c>
      <c r="N44" s="3">
        <v>42804</v>
      </c>
      <c r="O44">
        <v>87529.68</v>
      </c>
      <c r="P44">
        <v>101534.43</v>
      </c>
      <c r="S44" s="6" t="s">
        <v>1704</v>
      </c>
      <c r="U44" t="s">
        <v>154</v>
      </c>
      <c r="V44" t="s">
        <v>341</v>
      </c>
      <c r="X44" s="3">
        <v>42823</v>
      </c>
      <c r="Y44" s="3">
        <v>42823</v>
      </c>
      <c r="Z44" t="s">
        <v>342</v>
      </c>
      <c r="AB44" t="s">
        <v>156</v>
      </c>
      <c r="AC44" t="s">
        <v>111</v>
      </c>
      <c r="AE44" t="s">
        <v>115</v>
      </c>
      <c r="AG44" s="5" t="s">
        <v>1696</v>
      </c>
      <c r="AJ44" t="s">
        <v>343</v>
      </c>
      <c r="AK44" t="s">
        <v>344</v>
      </c>
      <c r="AL44" s="3">
        <v>43579</v>
      </c>
      <c r="AM44" t="s">
        <v>153</v>
      </c>
      <c r="AN44">
        <v>2017</v>
      </c>
      <c r="AO44" s="3">
        <v>42825</v>
      </c>
      <c r="AP44" s="5" t="s">
        <v>1697</v>
      </c>
    </row>
    <row r="45" spans="1:42" x14ac:dyDescent="0.25">
      <c r="A45" t="s">
        <v>147</v>
      </c>
      <c r="B45" t="s">
        <v>105</v>
      </c>
      <c r="C45">
        <v>2017</v>
      </c>
      <c r="D45" t="s">
        <v>148</v>
      </c>
      <c r="E45">
        <v>20170039</v>
      </c>
      <c r="F45" t="s">
        <v>149</v>
      </c>
      <c r="G45" t="s">
        <v>345</v>
      </c>
      <c r="H45" t="s">
        <v>346</v>
      </c>
      <c r="I45">
        <v>38</v>
      </c>
      <c r="J45">
        <v>38</v>
      </c>
      <c r="K45" t="s">
        <v>172</v>
      </c>
      <c r="L45" t="s">
        <v>153</v>
      </c>
      <c r="M45">
        <v>20170039</v>
      </c>
      <c r="N45" s="3">
        <v>42804</v>
      </c>
      <c r="O45">
        <v>19975.5</v>
      </c>
      <c r="P45">
        <v>23171.579999999998</v>
      </c>
      <c r="S45" s="6" t="s">
        <v>1704</v>
      </c>
      <c r="U45" t="s">
        <v>154</v>
      </c>
      <c r="V45" t="s">
        <v>346</v>
      </c>
      <c r="X45" s="3">
        <v>42818</v>
      </c>
      <c r="Y45" s="3">
        <v>42818</v>
      </c>
      <c r="Z45" t="s">
        <v>347</v>
      </c>
      <c r="AB45" t="s">
        <v>156</v>
      </c>
      <c r="AC45" t="s">
        <v>111</v>
      </c>
      <c r="AE45" t="s">
        <v>114</v>
      </c>
      <c r="AF45" s="4">
        <v>3</v>
      </c>
      <c r="AG45" s="5" t="s">
        <v>1696</v>
      </c>
      <c r="AJ45" t="s">
        <v>348</v>
      </c>
      <c r="AK45" t="s">
        <v>349</v>
      </c>
      <c r="AL45" s="3">
        <v>43579</v>
      </c>
      <c r="AM45" t="s">
        <v>153</v>
      </c>
      <c r="AN45">
        <v>2017</v>
      </c>
      <c r="AO45" s="3">
        <v>42825</v>
      </c>
      <c r="AP45" t="s">
        <v>1699</v>
      </c>
    </row>
    <row r="46" spans="1:42" x14ac:dyDescent="0.25">
      <c r="A46" t="s">
        <v>147</v>
      </c>
      <c r="B46" t="s">
        <v>105</v>
      </c>
      <c r="C46">
        <v>2017</v>
      </c>
      <c r="D46" t="s">
        <v>148</v>
      </c>
      <c r="E46">
        <v>20170040</v>
      </c>
      <c r="F46" t="s">
        <v>149</v>
      </c>
      <c r="G46" t="s">
        <v>350</v>
      </c>
      <c r="H46" t="s">
        <v>351</v>
      </c>
      <c r="I46">
        <v>39</v>
      </c>
      <c r="J46">
        <v>39</v>
      </c>
      <c r="K46" t="s">
        <v>189</v>
      </c>
      <c r="L46" t="s">
        <v>153</v>
      </c>
      <c r="M46">
        <v>20170040</v>
      </c>
      <c r="N46" s="3">
        <v>42810</v>
      </c>
      <c r="O46">
        <v>151336.20000000001</v>
      </c>
      <c r="P46">
        <v>175549.99</v>
      </c>
      <c r="S46" s="6" t="s">
        <v>1704</v>
      </c>
      <c r="U46" t="s">
        <v>154</v>
      </c>
      <c r="V46" t="s">
        <v>351</v>
      </c>
      <c r="X46" s="3">
        <v>42811</v>
      </c>
      <c r="Y46" s="3">
        <v>42811</v>
      </c>
      <c r="Z46" t="s">
        <v>352</v>
      </c>
      <c r="AB46" t="s">
        <v>156</v>
      </c>
      <c r="AC46" t="s">
        <v>111</v>
      </c>
      <c r="AE46" t="s">
        <v>115</v>
      </c>
      <c r="AG46" s="5" t="s">
        <v>1696</v>
      </c>
      <c r="AJ46" t="s">
        <v>353</v>
      </c>
      <c r="AK46" t="s">
        <v>354</v>
      </c>
      <c r="AL46" s="3">
        <v>43579</v>
      </c>
      <c r="AM46" t="s">
        <v>153</v>
      </c>
      <c r="AN46">
        <v>2017</v>
      </c>
      <c r="AO46" s="3">
        <v>42825</v>
      </c>
      <c r="AP46" s="5" t="s">
        <v>1697</v>
      </c>
    </row>
    <row r="47" spans="1:42" x14ac:dyDescent="0.25">
      <c r="A47" t="s">
        <v>147</v>
      </c>
      <c r="B47" t="s">
        <v>105</v>
      </c>
      <c r="C47">
        <v>2017</v>
      </c>
      <c r="D47" t="s">
        <v>148</v>
      </c>
      <c r="E47">
        <v>20170041</v>
      </c>
      <c r="F47" t="s">
        <v>149</v>
      </c>
      <c r="G47" t="s">
        <v>355</v>
      </c>
      <c r="H47" t="s">
        <v>356</v>
      </c>
      <c r="I47">
        <v>40</v>
      </c>
      <c r="J47">
        <v>40</v>
      </c>
      <c r="K47" t="s">
        <v>357</v>
      </c>
      <c r="L47" t="s">
        <v>153</v>
      </c>
      <c r="M47">
        <v>20170041</v>
      </c>
      <c r="N47" s="3">
        <v>42810</v>
      </c>
      <c r="O47">
        <v>25350</v>
      </c>
      <c r="P47">
        <v>29405.999999999996</v>
      </c>
      <c r="S47" s="6" t="s">
        <v>1704</v>
      </c>
      <c r="U47" t="s">
        <v>183</v>
      </c>
      <c r="V47" t="s">
        <v>356</v>
      </c>
      <c r="X47" s="3">
        <v>42817</v>
      </c>
      <c r="Y47" s="3">
        <v>42817</v>
      </c>
      <c r="Z47" t="s">
        <v>358</v>
      </c>
      <c r="AB47" t="s">
        <v>156</v>
      </c>
      <c r="AC47" t="s">
        <v>111</v>
      </c>
      <c r="AE47" t="s">
        <v>115</v>
      </c>
      <c r="AG47" s="5" t="s">
        <v>1696</v>
      </c>
      <c r="AJ47" t="s">
        <v>359</v>
      </c>
      <c r="AK47" t="s">
        <v>360</v>
      </c>
      <c r="AL47" s="3">
        <v>43579</v>
      </c>
      <c r="AM47" t="s">
        <v>153</v>
      </c>
      <c r="AN47">
        <v>2017</v>
      </c>
      <c r="AO47" s="3">
        <v>42825</v>
      </c>
      <c r="AP47" s="5" t="s">
        <v>1697</v>
      </c>
    </row>
    <row r="48" spans="1:42" x14ac:dyDescent="0.25">
      <c r="A48" t="s">
        <v>147</v>
      </c>
      <c r="B48" t="s">
        <v>105</v>
      </c>
      <c r="C48">
        <v>2017</v>
      </c>
      <c r="D48" t="s">
        <v>148</v>
      </c>
      <c r="E48">
        <v>20170042</v>
      </c>
      <c r="F48" t="s">
        <v>149</v>
      </c>
      <c r="G48" t="s">
        <v>361</v>
      </c>
      <c r="H48" t="s">
        <v>362</v>
      </c>
      <c r="I48">
        <v>41</v>
      </c>
      <c r="J48">
        <v>41</v>
      </c>
      <c r="K48" t="s">
        <v>357</v>
      </c>
      <c r="L48" t="s">
        <v>153</v>
      </c>
      <c r="M48">
        <v>20170042</v>
      </c>
      <c r="N48" s="3">
        <v>42811</v>
      </c>
      <c r="O48">
        <v>17500</v>
      </c>
      <c r="P48">
        <v>20300</v>
      </c>
      <c r="S48" s="6" t="s">
        <v>1704</v>
      </c>
      <c r="U48" t="s">
        <v>154</v>
      </c>
      <c r="V48" t="s">
        <v>362</v>
      </c>
      <c r="X48" s="3">
        <v>42817</v>
      </c>
      <c r="Y48" s="3">
        <v>42817</v>
      </c>
      <c r="Z48" t="s">
        <v>363</v>
      </c>
      <c r="AB48" t="s">
        <v>156</v>
      </c>
      <c r="AC48" t="s">
        <v>111</v>
      </c>
      <c r="AE48" t="s">
        <v>115</v>
      </c>
      <c r="AG48" s="5" t="s">
        <v>1696</v>
      </c>
      <c r="AJ48" t="s">
        <v>364</v>
      </c>
      <c r="AK48" t="s">
        <v>365</v>
      </c>
      <c r="AL48" s="3">
        <v>43579</v>
      </c>
      <c r="AM48" t="s">
        <v>153</v>
      </c>
      <c r="AN48">
        <v>2017</v>
      </c>
      <c r="AO48" s="3">
        <v>42825</v>
      </c>
      <c r="AP48" s="5" t="s">
        <v>1697</v>
      </c>
    </row>
    <row r="49" spans="1:42" x14ac:dyDescent="0.25">
      <c r="A49" t="s">
        <v>147</v>
      </c>
      <c r="B49" t="s">
        <v>105</v>
      </c>
      <c r="C49">
        <v>2017</v>
      </c>
      <c r="D49" t="s">
        <v>148</v>
      </c>
      <c r="E49">
        <v>20170043</v>
      </c>
      <c r="F49" t="s">
        <v>149</v>
      </c>
      <c r="G49" t="s">
        <v>366</v>
      </c>
      <c r="H49" t="s">
        <v>362</v>
      </c>
      <c r="I49">
        <v>42</v>
      </c>
      <c r="J49">
        <v>42</v>
      </c>
      <c r="K49" t="s">
        <v>367</v>
      </c>
      <c r="L49" t="s">
        <v>153</v>
      </c>
      <c r="M49">
        <v>20170043</v>
      </c>
      <c r="N49" s="3">
        <v>42818</v>
      </c>
      <c r="O49">
        <v>7400</v>
      </c>
      <c r="P49">
        <v>8584</v>
      </c>
      <c r="S49" s="6" t="s">
        <v>1704</v>
      </c>
      <c r="U49" t="s">
        <v>154</v>
      </c>
      <c r="V49" t="s">
        <v>362</v>
      </c>
      <c r="X49" s="3">
        <v>42822</v>
      </c>
      <c r="Y49" s="3">
        <v>42822</v>
      </c>
      <c r="Z49" t="s">
        <v>368</v>
      </c>
      <c r="AB49" t="s">
        <v>156</v>
      </c>
      <c r="AC49" t="s">
        <v>111</v>
      </c>
      <c r="AE49" t="s">
        <v>115</v>
      </c>
      <c r="AG49" s="5" t="s">
        <v>1696</v>
      </c>
      <c r="AJ49" t="s">
        <v>369</v>
      </c>
      <c r="AK49" t="s">
        <v>370</v>
      </c>
      <c r="AL49" s="3">
        <v>43579</v>
      </c>
      <c r="AM49" t="s">
        <v>153</v>
      </c>
      <c r="AN49">
        <v>2017</v>
      </c>
      <c r="AO49" s="3">
        <v>42825</v>
      </c>
      <c r="AP49" s="5" t="s">
        <v>1697</v>
      </c>
    </row>
    <row r="50" spans="1:42" x14ac:dyDescent="0.25">
      <c r="A50" t="s">
        <v>147</v>
      </c>
      <c r="B50" t="s">
        <v>105</v>
      </c>
      <c r="C50">
        <v>2017</v>
      </c>
      <c r="D50" t="s">
        <v>148</v>
      </c>
      <c r="E50">
        <v>20170044</v>
      </c>
      <c r="F50" t="s">
        <v>149</v>
      </c>
      <c r="G50" t="s">
        <v>371</v>
      </c>
      <c r="H50" t="s">
        <v>372</v>
      </c>
      <c r="I50">
        <v>43</v>
      </c>
      <c r="J50">
        <v>43</v>
      </c>
      <c r="K50" t="s">
        <v>172</v>
      </c>
      <c r="L50" t="s">
        <v>153</v>
      </c>
      <c r="M50">
        <v>20170044</v>
      </c>
      <c r="N50" s="3">
        <v>42821</v>
      </c>
      <c r="O50">
        <v>29473.95</v>
      </c>
      <c r="P50">
        <v>34189.78</v>
      </c>
      <c r="S50" s="6" t="s">
        <v>1704</v>
      </c>
      <c r="U50" t="s">
        <v>154</v>
      </c>
      <c r="V50" t="s">
        <v>372</v>
      </c>
      <c r="X50" s="3">
        <v>42858</v>
      </c>
      <c r="Y50" s="3">
        <v>42858</v>
      </c>
      <c r="Z50" t="s">
        <v>373</v>
      </c>
      <c r="AB50" t="s">
        <v>156</v>
      </c>
      <c r="AC50" t="s">
        <v>111</v>
      </c>
      <c r="AE50" t="s">
        <v>115</v>
      </c>
      <c r="AG50" s="5" t="s">
        <v>1696</v>
      </c>
      <c r="AJ50" t="s">
        <v>374</v>
      </c>
      <c r="AK50" t="s">
        <v>375</v>
      </c>
      <c r="AL50" s="3">
        <v>43579</v>
      </c>
      <c r="AM50" t="s">
        <v>153</v>
      </c>
      <c r="AN50">
        <v>2017</v>
      </c>
      <c r="AO50" s="3">
        <v>42825</v>
      </c>
      <c r="AP50" s="5" t="s">
        <v>1697</v>
      </c>
    </row>
    <row r="51" spans="1:42" x14ac:dyDescent="0.25">
      <c r="A51" t="s">
        <v>147</v>
      </c>
      <c r="B51" t="s">
        <v>105</v>
      </c>
      <c r="C51">
        <v>2017</v>
      </c>
      <c r="D51" t="s">
        <v>148</v>
      </c>
      <c r="E51">
        <v>20170045</v>
      </c>
      <c r="F51" t="s">
        <v>149</v>
      </c>
      <c r="G51" t="s">
        <v>376</v>
      </c>
      <c r="H51" t="s">
        <v>372</v>
      </c>
      <c r="I51">
        <v>44</v>
      </c>
      <c r="J51">
        <v>44</v>
      </c>
      <c r="K51" t="s">
        <v>172</v>
      </c>
      <c r="L51" t="s">
        <v>153</v>
      </c>
      <c r="M51">
        <v>20170045</v>
      </c>
      <c r="N51" s="3">
        <v>42821</v>
      </c>
      <c r="O51">
        <v>40820.51</v>
      </c>
      <c r="P51">
        <v>47351.79</v>
      </c>
      <c r="S51" s="6" t="s">
        <v>1704</v>
      </c>
      <c r="U51" t="s">
        <v>154</v>
      </c>
      <c r="V51" t="s">
        <v>372</v>
      </c>
      <c r="X51" s="3">
        <v>42857</v>
      </c>
      <c r="Y51" s="3">
        <v>42857</v>
      </c>
      <c r="Z51" t="s">
        <v>377</v>
      </c>
      <c r="AB51" t="s">
        <v>156</v>
      </c>
      <c r="AC51" t="s">
        <v>111</v>
      </c>
      <c r="AE51" t="s">
        <v>115</v>
      </c>
      <c r="AG51" s="5" t="s">
        <v>1696</v>
      </c>
      <c r="AJ51" t="s">
        <v>378</v>
      </c>
      <c r="AK51" t="s">
        <v>379</v>
      </c>
      <c r="AL51" s="3">
        <v>43579</v>
      </c>
      <c r="AM51" t="s">
        <v>153</v>
      </c>
      <c r="AN51">
        <v>2017</v>
      </c>
      <c r="AO51" s="3">
        <v>42825</v>
      </c>
      <c r="AP51" s="5" t="s">
        <v>1697</v>
      </c>
    </row>
    <row r="52" spans="1:42" x14ac:dyDescent="0.25">
      <c r="A52" t="s">
        <v>147</v>
      </c>
      <c r="B52" t="s">
        <v>105</v>
      </c>
      <c r="C52">
        <v>2017</v>
      </c>
      <c r="D52" t="s">
        <v>148</v>
      </c>
      <c r="E52">
        <v>20170046</v>
      </c>
      <c r="F52" t="s">
        <v>149</v>
      </c>
      <c r="G52" t="s">
        <v>380</v>
      </c>
      <c r="H52" t="s">
        <v>381</v>
      </c>
      <c r="I52">
        <v>45</v>
      </c>
      <c r="J52">
        <v>45</v>
      </c>
      <c r="K52" t="s">
        <v>172</v>
      </c>
      <c r="L52" t="s">
        <v>153</v>
      </c>
      <c r="M52">
        <v>20170046</v>
      </c>
      <c r="N52" s="3">
        <v>42821</v>
      </c>
      <c r="O52">
        <v>175468.35</v>
      </c>
      <c r="P52">
        <v>203543.29</v>
      </c>
      <c r="S52" s="6" t="s">
        <v>1704</v>
      </c>
      <c r="U52" t="s">
        <v>154</v>
      </c>
      <c r="V52" t="s">
        <v>381</v>
      </c>
      <c r="X52" s="3">
        <v>42843</v>
      </c>
      <c r="Y52" s="3">
        <v>42843</v>
      </c>
      <c r="Z52" t="s">
        <v>382</v>
      </c>
      <c r="AB52" t="s">
        <v>156</v>
      </c>
      <c r="AC52" t="s">
        <v>111</v>
      </c>
      <c r="AE52" t="s">
        <v>115</v>
      </c>
      <c r="AG52" s="5" t="s">
        <v>1696</v>
      </c>
      <c r="AJ52" t="s">
        <v>383</v>
      </c>
      <c r="AK52" t="s">
        <v>384</v>
      </c>
      <c r="AL52" s="3">
        <v>43579</v>
      </c>
      <c r="AM52" t="s">
        <v>153</v>
      </c>
      <c r="AN52">
        <v>2017</v>
      </c>
      <c r="AO52" s="3">
        <v>42825</v>
      </c>
      <c r="AP52" s="5" t="s">
        <v>1697</v>
      </c>
    </row>
    <row r="53" spans="1:42" x14ac:dyDescent="0.25">
      <c r="A53" t="s">
        <v>147</v>
      </c>
      <c r="B53" t="s">
        <v>105</v>
      </c>
      <c r="C53">
        <v>2017</v>
      </c>
      <c r="D53" t="s">
        <v>148</v>
      </c>
      <c r="E53">
        <v>20170047</v>
      </c>
      <c r="F53" t="s">
        <v>149</v>
      </c>
      <c r="G53" t="s">
        <v>385</v>
      </c>
      <c r="H53" t="s">
        <v>372</v>
      </c>
      <c r="I53">
        <v>46</v>
      </c>
      <c r="J53">
        <v>46</v>
      </c>
      <c r="K53" t="s">
        <v>172</v>
      </c>
      <c r="L53" t="s">
        <v>153</v>
      </c>
      <c r="M53">
        <v>20170047</v>
      </c>
      <c r="N53" s="3">
        <v>42821</v>
      </c>
      <c r="O53">
        <v>70270.02</v>
      </c>
      <c r="P53">
        <v>81513.22</v>
      </c>
      <c r="S53" s="6" t="s">
        <v>1704</v>
      </c>
      <c r="U53" t="s">
        <v>154</v>
      </c>
      <c r="V53" t="s">
        <v>372</v>
      </c>
      <c r="X53" s="3">
        <v>42846</v>
      </c>
      <c r="Y53" s="3">
        <v>42846</v>
      </c>
      <c r="Z53" t="s">
        <v>386</v>
      </c>
      <c r="AB53" t="s">
        <v>156</v>
      </c>
      <c r="AC53" t="s">
        <v>111</v>
      </c>
      <c r="AE53" t="s">
        <v>115</v>
      </c>
      <c r="AG53" s="5" t="s">
        <v>1696</v>
      </c>
      <c r="AJ53" t="s">
        <v>387</v>
      </c>
      <c r="AK53" t="s">
        <v>388</v>
      </c>
      <c r="AL53" s="3">
        <v>43579</v>
      </c>
      <c r="AM53" t="s">
        <v>153</v>
      </c>
      <c r="AN53">
        <v>2017</v>
      </c>
      <c r="AO53" s="3">
        <v>42825</v>
      </c>
      <c r="AP53" s="5" t="s">
        <v>1697</v>
      </c>
    </row>
    <row r="54" spans="1:42" x14ac:dyDescent="0.25">
      <c r="A54" t="s">
        <v>147</v>
      </c>
      <c r="B54" t="s">
        <v>105</v>
      </c>
      <c r="C54">
        <v>2017</v>
      </c>
      <c r="D54" t="s">
        <v>148</v>
      </c>
      <c r="E54">
        <v>20170048</v>
      </c>
      <c r="F54" t="s">
        <v>149</v>
      </c>
      <c r="G54" t="s">
        <v>389</v>
      </c>
      <c r="H54" t="s">
        <v>390</v>
      </c>
      <c r="I54">
        <v>47</v>
      </c>
      <c r="J54">
        <v>47</v>
      </c>
      <c r="K54" t="s">
        <v>189</v>
      </c>
      <c r="L54" t="s">
        <v>153</v>
      </c>
      <c r="M54">
        <v>20170048</v>
      </c>
      <c r="N54" s="3">
        <v>42822</v>
      </c>
      <c r="O54">
        <v>134556.67000000001</v>
      </c>
      <c r="P54">
        <v>156085.74</v>
      </c>
      <c r="S54" s="6" t="s">
        <v>1704</v>
      </c>
      <c r="U54" t="s">
        <v>154</v>
      </c>
      <c r="V54" t="s">
        <v>390</v>
      </c>
      <c r="X54" s="3">
        <v>42867</v>
      </c>
      <c r="Y54" s="3">
        <v>42867</v>
      </c>
      <c r="Z54" t="s">
        <v>391</v>
      </c>
      <c r="AB54" t="s">
        <v>156</v>
      </c>
      <c r="AC54" t="s">
        <v>111</v>
      </c>
      <c r="AE54" t="s">
        <v>115</v>
      </c>
      <c r="AG54" s="5" t="s">
        <v>1696</v>
      </c>
      <c r="AJ54" t="s">
        <v>392</v>
      </c>
      <c r="AK54" t="s">
        <v>393</v>
      </c>
      <c r="AL54" s="3">
        <v>43579</v>
      </c>
      <c r="AM54" t="s">
        <v>153</v>
      </c>
      <c r="AN54">
        <v>2017</v>
      </c>
      <c r="AO54" s="3">
        <v>42825</v>
      </c>
      <c r="AP54" s="5" t="s">
        <v>1697</v>
      </c>
    </row>
    <row r="55" spans="1:42" x14ac:dyDescent="0.25">
      <c r="A55" t="s">
        <v>147</v>
      </c>
      <c r="B55" t="s">
        <v>105</v>
      </c>
      <c r="C55">
        <v>2017</v>
      </c>
      <c r="D55" t="s">
        <v>148</v>
      </c>
      <c r="E55">
        <v>20170049</v>
      </c>
      <c r="F55" t="s">
        <v>149</v>
      </c>
      <c r="G55" t="s">
        <v>394</v>
      </c>
      <c r="H55" t="s">
        <v>395</v>
      </c>
      <c r="I55">
        <v>48</v>
      </c>
      <c r="J55">
        <v>48</v>
      </c>
      <c r="K55" t="s">
        <v>172</v>
      </c>
      <c r="L55" t="s">
        <v>153</v>
      </c>
      <c r="M55">
        <v>20170049</v>
      </c>
      <c r="N55" s="3">
        <v>42823</v>
      </c>
      <c r="O55">
        <v>69700</v>
      </c>
      <c r="P55">
        <v>80852</v>
      </c>
      <c r="S55" s="6" t="s">
        <v>1704</v>
      </c>
      <c r="U55" t="s">
        <v>154</v>
      </c>
      <c r="V55" t="s">
        <v>395</v>
      </c>
      <c r="X55" s="3">
        <v>42830</v>
      </c>
      <c r="Y55" s="3">
        <v>42916</v>
      </c>
      <c r="Z55" t="s">
        <v>396</v>
      </c>
      <c r="AB55" t="s">
        <v>156</v>
      </c>
      <c r="AC55" t="s">
        <v>111</v>
      </c>
      <c r="AE55" t="s">
        <v>115</v>
      </c>
      <c r="AG55" s="5" t="s">
        <v>1696</v>
      </c>
      <c r="AJ55" t="s">
        <v>397</v>
      </c>
      <c r="AK55" t="s">
        <v>398</v>
      </c>
      <c r="AL55" s="3">
        <v>43579</v>
      </c>
      <c r="AM55" t="s">
        <v>153</v>
      </c>
      <c r="AN55">
        <v>2017</v>
      </c>
      <c r="AO55" s="3">
        <v>42825</v>
      </c>
      <c r="AP55" s="5" t="s">
        <v>1697</v>
      </c>
    </row>
    <row r="56" spans="1:42" x14ac:dyDescent="0.25">
      <c r="A56" t="s">
        <v>147</v>
      </c>
      <c r="B56" t="s">
        <v>105</v>
      </c>
      <c r="C56">
        <v>2017</v>
      </c>
      <c r="D56" t="s">
        <v>399</v>
      </c>
      <c r="E56">
        <v>20170050</v>
      </c>
      <c r="F56" t="s">
        <v>149</v>
      </c>
      <c r="G56" t="s">
        <v>400</v>
      </c>
      <c r="H56" t="s">
        <v>401</v>
      </c>
      <c r="I56">
        <v>49</v>
      </c>
      <c r="J56">
        <v>49</v>
      </c>
      <c r="K56" t="s">
        <v>402</v>
      </c>
      <c r="L56" t="s">
        <v>153</v>
      </c>
      <c r="M56">
        <v>20170050</v>
      </c>
      <c r="N56" s="3">
        <v>42829</v>
      </c>
      <c r="O56">
        <v>15037.5</v>
      </c>
      <c r="P56">
        <v>17443.5</v>
      </c>
      <c r="S56" s="6" t="s">
        <v>1704</v>
      </c>
      <c r="U56" t="s">
        <v>183</v>
      </c>
      <c r="V56" t="s">
        <v>401</v>
      </c>
      <c r="X56" s="3">
        <v>42845</v>
      </c>
      <c r="Y56" s="3">
        <v>42845</v>
      </c>
      <c r="Z56" t="s">
        <v>403</v>
      </c>
      <c r="AB56" t="s">
        <v>156</v>
      </c>
      <c r="AC56" t="s">
        <v>111</v>
      </c>
      <c r="AE56" t="s">
        <v>115</v>
      </c>
      <c r="AG56" s="5" t="s">
        <v>1696</v>
      </c>
      <c r="AJ56" t="s">
        <v>404</v>
      </c>
      <c r="AK56" t="s">
        <v>405</v>
      </c>
      <c r="AL56" s="3">
        <v>43579</v>
      </c>
      <c r="AM56" t="s">
        <v>153</v>
      </c>
      <c r="AN56">
        <v>2017</v>
      </c>
      <c r="AO56" s="3">
        <v>42916</v>
      </c>
      <c r="AP56" s="5" t="s">
        <v>1697</v>
      </c>
    </row>
    <row r="57" spans="1:42" x14ac:dyDescent="0.25">
      <c r="A57" t="s">
        <v>147</v>
      </c>
      <c r="B57" t="s">
        <v>105</v>
      </c>
      <c r="C57">
        <v>2017</v>
      </c>
      <c r="D57" t="s">
        <v>399</v>
      </c>
      <c r="E57">
        <v>20170051</v>
      </c>
      <c r="F57" t="s">
        <v>149</v>
      </c>
      <c r="G57" t="s">
        <v>406</v>
      </c>
      <c r="H57" t="s">
        <v>407</v>
      </c>
      <c r="I57">
        <v>50</v>
      </c>
      <c r="J57">
        <v>50</v>
      </c>
      <c r="K57" t="s">
        <v>402</v>
      </c>
      <c r="L57" t="s">
        <v>153</v>
      </c>
      <c r="M57">
        <v>20170051</v>
      </c>
      <c r="N57" s="3">
        <v>42829</v>
      </c>
      <c r="O57">
        <v>4542</v>
      </c>
      <c r="P57">
        <v>5268.72</v>
      </c>
      <c r="S57" s="6" t="s">
        <v>1704</v>
      </c>
      <c r="U57" t="s">
        <v>154</v>
      </c>
      <c r="V57" t="s">
        <v>407</v>
      </c>
      <c r="X57" s="3">
        <v>42844</v>
      </c>
      <c r="Y57" s="3">
        <v>42844</v>
      </c>
      <c r="Z57" t="s">
        <v>408</v>
      </c>
      <c r="AB57" t="s">
        <v>156</v>
      </c>
      <c r="AC57" t="s">
        <v>111</v>
      </c>
      <c r="AE57" t="s">
        <v>115</v>
      </c>
      <c r="AG57" s="5" t="s">
        <v>1696</v>
      </c>
      <c r="AJ57" t="s">
        <v>409</v>
      </c>
      <c r="AK57" t="s">
        <v>410</v>
      </c>
      <c r="AL57" s="3">
        <v>43579</v>
      </c>
      <c r="AM57" t="s">
        <v>153</v>
      </c>
      <c r="AN57">
        <v>2017</v>
      </c>
      <c r="AO57" s="3">
        <v>42916</v>
      </c>
      <c r="AP57" s="5" t="s">
        <v>1697</v>
      </c>
    </row>
    <row r="58" spans="1:42" x14ac:dyDescent="0.25">
      <c r="A58" t="s">
        <v>147</v>
      </c>
      <c r="B58" t="s">
        <v>105</v>
      </c>
      <c r="C58">
        <v>2017</v>
      </c>
      <c r="D58" t="s">
        <v>399</v>
      </c>
      <c r="E58">
        <v>20170052</v>
      </c>
      <c r="F58" t="s">
        <v>149</v>
      </c>
      <c r="G58" t="s">
        <v>411</v>
      </c>
      <c r="H58" t="s">
        <v>412</v>
      </c>
      <c r="I58">
        <v>51</v>
      </c>
      <c r="J58">
        <v>51</v>
      </c>
      <c r="K58" t="s">
        <v>331</v>
      </c>
      <c r="L58" t="s">
        <v>153</v>
      </c>
      <c r="M58">
        <v>20170052</v>
      </c>
      <c r="N58" s="3">
        <v>42830</v>
      </c>
      <c r="O58">
        <v>42900</v>
      </c>
      <c r="P58">
        <v>49764</v>
      </c>
      <c r="S58" s="6" t="s">
        <v>1704</v>
      </c>
      <c r="U58" t="s">
        <v>154</v>
      </c>
      <c r="V58" t="s">
        <v>412</v>
      </c>
      <c r="X58" s="3">
        <v>42849</v>
      </c>
      <c r="Y58" s="3">
        <v>42849</v>
      </c>
      <c r="Z58" t="s">
        <v>413</v>
      </c>
      <c r="AB58" t="s">
        <v>156</v>
      </c>
      <c r="AC58" t="s">
        <v>111</v>
      </c>
      <c r="AE58" t="s">
        <v>115</v>
      </c>
      <c r="AG58" s="5" t="s">
        <v>1696</v>
      </c>
      <c r="AJ58" t="s">
        <v>414</v>
      </c>
      <c r="AK58" t="s">
        <v>415</v>
      </c>
      <c r="AL58" s="3">
        <v>43579</v>
      </c>
      <c r="AM58" t="s">
        <v>153</v>
      </c>
      <c r="AN58">
        <v>2017</v>
      </c>
      <c r="AO58" s="3">
        <v>42916</v>
      </c>
      <c r="AP58" s="5" t="s">
        <v>1697</v>
      </c>
    </row>
    <row r="59" spans="1:42" x14ac:dyDescent="0.25">
      <c r="A59" t="s">
        <v>147</v>
      </c>
      <c r="B59" t="s">
        <v>105</v>
      </c>
      <c r="C59">
        <v>2017</v>
      </c>
      <c r="D59" t="s">
        <v>399</v>
      </c>
      <c r="E59">
        <v>20170054</v>
      </c>
      <c r="F59" t="s">
        <v>149</v>
      </c>
      <c r="G59" t="s">
        <v>416</v>
      </c>
      <c r="H59" t="s">
        <v>356</v>
      </c>
      <c r="I59">
        <v>52</v>
      </c>
      <c r="J59">
        <v>52</v>
      </c>
      <c r="K59" t="s">
        <v>357</v>
      </c>
      <c r="L59" t="s">
        <v>153</v>
      </c>
      <c r="M59">
        <v>20170054</v>
      </c>
      <c r="N59" s="3">
        <v>42832</v>
      </c>
      <c r="O59">
        <v>22290</v>
      </c>
      <c r="P59">
        <v>25856.400000000001</v>
      </c>
      <c r="S59" s="6" t="s">
        <v>1704</v>
      </c>
      <c r="U59" t="s">
        <v>183</v>
      </c>
      <c r="V59" t="s">
        <v>356</v>
      </c>
      <c r="X59" s="3">
        <v>42845</v>
      </c>
      <c r="Y59" s="3">
        <v>42845</v>
      </c>
      <c r="Z59" t="s">
        <v>417</v>
      </c>
      <c r="AB59" t="s">
        <v>156</v>
      </c>
      <c r="AC59" t="s">
        <v>111</v>
      </c>
      <c r="AE59" t="s">
        <v>115</v>
      </c>
      <c r="AG59" s="5" t="s">
        <v>1696</v>
      </c>
      <c r="AJ59" t="s">
        <v>418</v>
      </c>
      <c r="AK59" t="s">
        <v>419</v>
      </c>
      <c r="AL59" s="3">
        <v>43579</v>
      </c>
      <c r="AM59" t="s">
        <v>153</v>
      </c>
      <c r="AN59">
        <v>2017</v>
      </c>
      <c r="AO59" s="3">
        <v>42916</v>
      </c>
      <c r="AP59" s="5" t="s">
        <v>1697</v>
      </c>
    </row>
    <row r="60" spans="1:42" x14ac:dyDescent="0.25">
      <c r="A60" t="s">
        <v>147</v>
      </c>
      <c r="B60" t="s">
        <v>105</v>
      </c>
      <c r="C60">
        <v>2017</v>
      </c>
      <c r="D60" t="s">
        <v>399</v>
      </c>
      <c r="E60">
        <v>20170055</v>
      </c>
      <c r="F60" t="s">
        <v>149</v>
      </c>
      <c r="G60" t="s">
        <v>420</v>
      </c>
      <c r="H60" t="s">
        <v>421</v>
      </c>
      <c r="I60">
        <v>53</v>
      </c>
      <c r="J60">
        <v>53</v>
      </c>
      <c r="K60" t="s">
        <v>402</v>
      </c>
      <c r="L60" t="s">
        <v>153</v>
      </c>
      <c r="M60">
        <v>20170055</v>
      </c>
      <c r="N60" s="3">
        <v>42835</v>
      </c>
      <c r="O60">
        <v>41000</v>
      </c>
      <c r="P60">
        <v>47560</v>
      </c>
      <c r="S60" s="6" t="s">
        <v>1704</v>
      </c>
      <c r="U60" t="s">
        <v>183</v>
      </c>
      <c r="V60" t="s">
        <v>421</v>
      </c>
      <c r="X60" s="3">
        <v>42850</v>
      </c>
      <c r="Y60" s="3">
        <v>42850</v>
      </c>
      <c r="Z60" t="s">
        <v>422</v>
      </c>
      <c r="AB60" t="s">
        <v>156</v>
      </c>
      <c r="AC60" t="s">
        <v>111</v>
      </c>
      <c r="AE60" t="s">
        <v>115</v>
      </c>
      <c r="AG60" s="5" t="s">
        <v>1696</v>
      </c>
      <c r="AJ60" t="s">
        <v>423</v>
      </c>
      <c r="AK60" t="s">
        <v>424</v>
      </c>
      <c r="AL60" s="3">
        <v>43579</v>
      </c>
      <c r="AM60" t="s">
        <v>153</v>
      </c>
      <c r="AN60">
        <v>2017</v>
      </c>
      <c r="AO60" s="3">
        <v>42916</v>
      </c>
      <c r="AP60" s="5" t="s">
        <v>1697</v>
      </c>
    </row>
    <row r="61" spans="1:42" x14ac:dyDescent="0.25">
      <c r="A61" t="s">
        <v>147</v>
      </c>
      <c r="B61" t="s">
        <v>105</v>
      </c>
      <c r="C61">
        <v>2017</v>
      </c>
      <c r="D61" t="s">
        <v>399</v>
      </c>
      <c r="E61">
        <v>20170056</v>
      </c>
      <c r="F61" t="s">
        <v>149</v>
      </c>
      <c r="G61" t="s">
        <v>425</v>
      </c>
      <c r="H61" t="s">
        <v>426</v>
      </c>
      <c r="I61">
        <v>54</v>
      </c>
      <c r="J61">
        <v>54</v>
      </c>
      <c r="K61" t="s">
        <v>357</v>
      </c>
      <c r="L61" t="s">
        <v>153</v>
      </c>
      <c r="M61">
        <v>20170056</v>
      </c>
      <c r="N61" s="3">
        <v>42843</v>
      </c>
      <c r="O61">
        <v>4800</v>
      </c>
      <c r="P61">
        <v>5568</v>
      </c>
      <c r="S61" s="6" t="s">
        <v>1704</v>
      </c>
      <c r="U61" t="s">
        <v>154</v>
      </c>
      <c r="V61" t="s">
        <v>426</v>
      </c>
      <c r="X61" s="3">
        <v>42844</v>
      </c>
      <c r="Y61" s="3">
        <v>42844</v>
      </c>
      <c r="Z61" t="s">
        <v>427</v>
      </c>
      <c r="AB61" t="s">
        <v>156</v>
      </c>
      <c r="AC61" t="s">
        <v>111</v>
      </c>
      <c r="AE61" t="s">
        <v>115</v>
      </c>
      <c r="AG61" s="5" t="s">
        <v>1696</v>
      </c>
      <c r="AJ61" t="s">
        <v>428</v>
      </c>
      <c r="AK61" t="s">
        <v>429</v>
      </c>
      <c r="AL61" s="3">
        <v>43579</v>
      </c>
      <c r="AM61" t="s">
        <v>153</v>
      </c>
      <c r="AN61">
        <v>2017</v>
      </c>
      <c r="AO61" s="3">
        <v>42916</v>
      </c>
      <c r="AP61" s="5" t="s">
        <v>1697</v>
      </c>
    </row>
    <row r="62" spans="1:42" x14ac:dyDescent="0.25">
      <c r="A62" t="s">
        <v>147</v>
      </c>
      <c r="B62" t="s">
        <v>105</v>
      </c>
      <c r="C62">
        <v>2017</v>
      </c>
      <c r="D62" t="s">
        <v>399</v>
      </c>
      <c r="E62">
        <v>20170057</v>
      </c>
      <c r="F62" t="s">
        <v>149</v>
      </c>
      <c r="G62" t="s">
        <v>430</v>
      </c>
      <c r="H62" t="s">
        <v>431</v>
      </c>
      <c r="I62">
        <v>55</v>
      </c>
      <c r="J62">
        <v>55</v>
      </c>
      <c r="K62" t="s">
        <v>331</v>
      </c>
      <c r="L62" t="s">
        <v>153</v>
      </c>
      <c r="M62">
        <v>20170057</v>
      </c>
      <c r="N62" s="3">
        <v>42843</v>
      </c>
      <c r="O62">
        <v>36375</v>
      </c>
      <c r="P62">
        <v>42195</v>
      </c>
      <c r="Q62">
        <v>18111.080000000002</v>
      </c>
      <c r="R62">
        <v>42195</v>
      </c>
      <c r="S62" s="6" t="s">
        <v>1704</v>
      </c>
      <c r="U62" t="s">
        <v>154</v>
      </c>
      <c r="V62" t="s">
        <v>431</v>
      </c>
      <c r="X62" s="3">
        <v>42843</v>
      </c>
      <c r="Y62" s="3">
        <v>42853</v>
      </c>
      <c r="Z62" t="s">
        <v>432</v>
      </c>
      <c r="AB62" t="s">
        <v>156</v>
      </c>
      <c r="AC62" t="s">
        <v>111</v>
      </c>
      <c r="AE62" t="s">
        <v>114</v>
      </c>
      <c r="AF62" s="4">
        <v>4</v>
      </c>
      <c r="AG62" s="5" t="s">
        <v>1696</v>
      </c>
      <c r="AJ62" t="s">
        <v>433</v>
      </c>
      <c r="AK62" t="s">
        <v>434</v>
      </c>
      <c r="AL62" s="3">
        <v>43579</v>
      </c>
      <c r="AM62" t="s">
        <v>153</v>
      </c>
      <c r="AN62">
        <v>2017</v>
      </c>
      <c r="AO62" s="3">
        <v>42916</v>
      </c>
      <c r="AP62" t="s">
        <v>1703</v>
      </c>
    </row>
    <row r="63" spans="1:42" x14ac:dyDescent="0.25">
      <c r="A63" t="s">
        <v>147</v>
      </c>
      <c r="B63" t="s">
        <v>105</v>
      </c>
      <c r="C63">
        <v>2017</v>
      </c>
      <c r="D63" t="s">
        <v>399</v>
      </c>
      <c r="E63">
        <v>20170058</v>
      </c>
      <c r="F63" t="s">
        <v>149</v>
      </c>
      <c r="G63" t="s">
        <v>435</v>
      </c>
      <c r="H63" t="s">
        <v>431</v>
      </c>
      <c r="I63">
        <v>56</v>
      </c>
      <c r="J63">
        <v>56</v>
      </c>
      <c r="K63" t="s">
        <v>331</v>
      </c>
      <c r="L63" t="s">
        <v>153</v>
      </c>
      <c r="M63">
        <v>20170058</v>
      </c>
      <c r="N63" s="3">
        <v>42843</v>
      </c>
      <c r="O63">
        <v>63172.000000000007</v>
      </c>
      <c r="P63">
        <v>73279.520000000004</v>
      </c>
      <c r="Q63">
        <v>22653.64</v>
      </c>
      <c r="R63">
        <v>72214.64</v>
      </c>
      <c r="S63" s="6" t="s">
        <v>1704</v>
      </c>
      <c r="U63" t="s">
        <v>154</v>
      </c>
      <c r="V63" t="s">
        <v>431</v>
      </c>
      <c r="X63" s="3">
        <v>42843</v>
      </c>
      <c r="Y63" s="3">
        <v>42853</v>
      </c>
      <c r="Z63" t="s">
        <v>436</v>
      </c>
      <c r="AB63" t="s">
        <v>156</v>
      </c>
      <c r="AC63" t="s">
        <v>111</v>
      </c>
      <c r="AE63" t="s">
        <v>114</v>
      </c>
      <c r="AF63" s="4">
        <v>5</v>
      </c>
      <c r="AG63" s="5" t="s">
        <v>1696</v>
      </c>
      <c r="AJ63" t="s">
        <v>437</v>
      </c>
      <c r="AK63" t="s">
        <v>438</v>
      </c>
      <c r="AL63" s="3">
        <v>43579</v>
      </c>
      <c r="AM63" t="s">
        <v>153</v>
      </c>
      <c r="AN63">
        <v>2017</v>
      </c>
      <c r="AO63" s="3">
        <v>42916</v>
      </c>
      <c r="AP63" t="s">
        <v>1703</v>
      </c>
    </row>
    <row r="64" spans="1:42" x14ac:dyDescent="0.25">
      <c r="A64" t="s">
        <v>147</v>
      </c>
      <c r="B64" t="s">
        <v>105</v>
      </c>
      <c r="C64">
        <v>2017</v>
      </c>
      <c r="D64" t="s">
        <v>399</v>
      </c>
      <c r="E64">
        <v>20170059</v>
      </c>
      <c r="F64" t="s">
        <v>149</v>
      </c>
      <c r="G64" t="s">
        <v>439</v>
      </c>
      <c r="H64" t="s">
        <v>440</v>
      </c>
      <c r="I64">
        <v>57</v>
      </c>
      <c r="J64">
        <v>57</v>
      </c>
      <c r="K64" t="s">
        <v>441</v>
      </c>
      <c r="L64" t="s">
        <v>153</v>
      </c>
      <c r="M64">
        <v>20170059</v>
      </c>
      <c r="N64" s="3">
        <v>42845</v>
      </c>
      <c r="O64">
        <v>59381</v>
      </c>
      <c r="P64">
        <v>68881.960000000006</v>
      </c>
      <c r="S64" s="6" t="s">
        <v>1704</v>
      </c>
      <c r="U64" t="s">
        <v>154</v>
      </c>
      <c r="V64" t="s">
        <v>440</v>
      </c>
      <c r="X64" s="3">
        <v>42886</v>
      </c>
      <c r="Y64" s="3">
        <v>42886</v>
      </c>
      <c r="Z64" t="s">
        <v>442</v>
      </c>
      <c r="AB64" t="s">
        <v>156</v>
      </c>
      <c r="AC64" t="s">
        <v>111</v>
      </c>
      <c r="AE64" t="s">
        <v>114</v>
      </c>
      <c r="AF64" s="4">
        <v>6</v>
      </c>
      <c r="AG64" s="5" t="s">
        <v>1696</v>
      </c>
      <c r="AJ64" t="s">
        <v>443</v>
      </c>
      <c r="AK64" t="s">
        <v>444</v>
      </c>
      <c r="AL64" s="3">
        <v>43579</v>
      </c>
      <c r="AM64" t="s">
        <v>153</v>
      </c>
      <c r="AN64">
        <v>2017</v>
      </c>
      <c r="AO64" s="3">
        <v>42916</v>
      </c>
      <c r="AP64" t="s">
        <v>1702</v>
      </c>
    </row>
    <row r="65" spans="1:42" x14ac:dyDescent="0.25">
      <c r="A65" t="s">
        <v>147</v>
      </c>
      <c r="B65" t="s">
        <v>105</v>
      </c>
      <c r="C65">
        <v>2017</v>
      </c>
      <c r="D65" t="s">
        <v>399</v>
      </c>
      <c r="E65">
        <v>20170060</v>
      </c>
      <c r="F65" t="s">
        <v>149</v>
      </c>
      <c r="G65" t="s">
        <v>445</v>
      </c>
      <c r="H65" t="s">
        <v>440</v>
      </c>
      <c r="I65">
        <v>58</v>
      </c>
      <c r="J65">
        <v>58</v>
      </c>
      <c r="K65" t="s">
        <v>441</v>
      </c>
      <c r="L65" t="s">
        <v>153</v>
      </c>
      <c r="M65">
        <v>20170060</v>
      </c>
      <c r="N65" s="3">
        <v>42845</v>
      </c>
      <c r="O65">
        <v>22172.82</v>
      </c>
      <c r="P65">
        <v>25720.47</v>
      </c>
      <c r="S65" s="6" t="s">
        <v>1704</v>
      </c>
      <c r="U65" t="s">
        <v>154</v>
      </c>
      <c r="V65" t="s">
        <v>440</v>
      </c>
      <c r="X65" s="3">
        <v>42867</v>
      </c>
      <c r="Y65" s="3">
        <v>42867</v>
      </c>
      <c r="Z65" t="s">
        <v>446</v>
      </c>
      <c r="AB65" t="s">
        <v>156</v>
      </c>
      <c r="AC65" t="s">
        <v>111</v>
      </c>
      <c r="AE65" t="s">
        <v>115</v>
      </c>
      <c r="AG65" s="5" t="s">
        <v>1696</v>
      </c>
      <c r="AJ65" t="s">
        <v>447</v>
      </c>
      <c r="AK65" t="s">
        <v>448</v>
      </c>
      <c r="AL65" s="3">
        <v>43579</v>
      </c>
      <c r="AM65" t="s">
        <v>153</v>
      </c>
      <c r="AN65">
        <v>2017</v>
      </c>
      <c r="AO65" s="3">
        <v>42916</v>
      </c>
      <c r="AP65" s="5" t="s">
        <v>1697</v>
      </c>
    </row>
    <row r="66" spans="1:42" x14ac:dyDescent="0.25">
      <c r="A66" t="s">
        <v>147</v>
      </c>
      <c r="B66" t="s">
        <v>105</v>
      </c>
      <c r="C66">
        <v>2017</v>
      </c>
      <c r="D66" t="s">
        <v>399</v>
      </c>
      <c r="E66">
        <v>20170062</v>
      </c>
      <c r="F66" t="s">
        <v>149</v>
      </c>
      <c r="G66" t="s">
        <v>449</v>
      </c>
      <c r="H66" t="s">
        <v>450</v>
      </c>
      <c r="I66">
        <v>59</v>
      </c>
      <c r="J66">
        <v>59</v>
      </c>
      <c r="K66" t="s">
        <v>441</v>
      </c>
      <c r="L66" t="s">
        <v>153</v>
      </c>
      <c r="M66">
        <v>20170062</v>
      </c>
      <c r="N66" s="3">
        <v>42846</v>
      </c>
      <c r="O66">
        <v>17252.759999999998</v>
      </c>
      <c r="P66">
        <v>20013.2</v>
      </c>
      <c r="S66" s="6" t="s">
        <v>1704</v>
      </c>
      <c r="U66" t="s">
        <v>154</v>
      </c>
      <c r="V66" t="s">
        <v>450</v>
      </c>
      <c r="X66" s="3">
        <v>42859</v>
      </c>
      <c r="Y66" s="3">
        <v>42859</v>
      </c>
      <c r="Z66" t="s">
        <v>451</v>
      </c>
      <c r="AB66" t="s">
        <v>156</v>
      </c>
      <c r="AC66" t="s">
        <v>111</v>
      </c>
      <c r="AE66" t="s">
        <v>115</v>
      </c>
      <c r="AG66" s="5" t="s">
        <v>1696</v>
      </c>
      <c r="AJ66" t="s">
        <v>452</v>
      </c>
      <c r="AK66" t="s">
        <v>453</v>
      </c>
      <c r="AL66" s="3">
        <v>43579</v>
      </c>
      <c r="AM66" t="s">
        <v>153</v>
      </c>
      <c r="AN66">
        <v>2017</v>
      </c>
      <c r="AO66" s="3">
        <v>42916</v>
      </c>
      <c r="AP66" s="5" t="s">
        <v>1697</v>
      </c>
    </row>
    <row r="67" spans="1:42" x14ac:dyDescent="0.25">
      <c r="A67" t="s">
        <v>147</v>
      </c>
      <c r="B67" t="s">
        <v>105</v>
      </c>
      <c r="C67">
        <v>2017</v>
      </c>
      <c r="D67" t="s">
        <v>399</v>
      </c>
      <c r="E67">
        <v>20170063</v>
      </c>
      <c r="F67" t="s">
        <v>149</v>
      </c>
      <c r="G67" t="s">
        <v>454</v>
      </c>
      <c r="H67" t="s">
        <v>455</v>
      </c>
      <c r="I67">
        <v>60</v>
      </c>
      <c r="J67">
        <v>60</v>
      </c>
      <c r="K67" t="s">
        <v>456</v>
      </c>
      <c r="L67" t="s">
        <v>153</v>
      </c>
      <c r="M67">
        <v>20170063</v>
      </c>
      <c r="N67" s="3">
        <v>42851</v>
      </c>
      <c r="O67">
        <v>8820</v>
      </c>
      <c r="P67">
        <v>10231.200000000001</v>
      </c>
      <c r="S67" s="6" t="s">
        <v>1704</v>
      </c>
      <c r="U67" t="s">
        <v>154</v>
      </c>
      <c r="V67" t="s">
        <v>455</v>
      </c>
      <c r="X67" s="3">
        <v>42872</v>
      </c>
      <c r="Y67" s="3">
        <v>42872</v>
      </c>
      <c r="Z67" t="s">
        <v>457</v>
      </c>
      <c r="AB67" t="s">
        <v>156</v>
      </c>
      <c r="AC67" t="s">
        <v>111</v>
      </c>
      <c r="AE67" t="s">
        <v>115</v>
      </c>
      <c r="AG67" s="5" t="s">
        <v>1696</v>
      </c>
      <c r="AJ67" t="s">
        <v>458</v>
      </c>
      <c r="AK67" t="s">
        <v>459</v>
      </c>
      <c r="AL67" s="3">
        <v>43579</v>
      </c>
      <c r="AM67" t="s">
        <v>153</v>
      </c>
      <c r="AN67">
        <v>2017</v>
      </c>
      <c r="AO67" s="3">
        <v>42916</v>
      </c>
      <c r="AP67" s="5" t="s">
        <v>1697</v>
      </c>
    </row>
    <row r="68" spans="1:42" x14ac:dyDescent="0.25">
      <c r="A68" t="s">
        <v>147</v>
      </c>
      <c r="B68" t="s">
        <v>105</v>
      </c>
      <c r="C68">
        <v>2017</v>
      </c>
      <c r="D68" t="s">
        <v>399</v>
      </c>
      <c r="E68">
        <v>20170064</v>
      </c>
      <c r="F68" t="s">
        <v>149</v>
      </c>
      <c r="G68" t="s">
        <v>460</v>
      </c>
      <c r="H68" t="s">
        <v>461</v>
      </c>
      <c r="I68">
        <v>61</v>
      </c>
      <c r="J68">
        <v>61</v>
      </c>
      <c r="K68" t="s">
        <v>172</v>
      </c>
      <c r="L68" t="s">
        <v>153</v>
      </c>
      <c r="M68">
        <v>20170064</v>
      </c>
      <c r="N68" s="3">
        <v>42857</v>
      </c>
      <c r="O68">
        <v>3930</v>
      </c>
      <c r="P68">
        <v>4558.8</v>
      </c>
      <c r="S68" s="6" t="s">
        <v>1704</v>
      </c>
      <c r="U68" t="s">
        <v>154</v>
      </c>
      <c r="V68" t="s">
        <v>461</v>
      </c>
      <c r="X68" s="3">
        <v>42873</v>
      </c>
      <c r="Y68" s="3">
        <v>42873</v>
      </c>
      <c r="Z68" t="s">
        <v>462</v>
      </c>
      <c r="AB68" t="s">
        <v>156</v>
      </c>
      <c r="AC68" t="s">
        <v>111</v>
      </c>
      <c r="AE68" t="s">
        <v>115</v>
      </c>
      <c r="AG68" s="5" t="s">
        <v>1696</v>
      </c>
      <c r="AJ68" t="s">
        <v>463</v>
      </c>
      <c r="AK68" t="s">
        <v>464</v>
      </c>
      <c r="AL68" s="3">
        <v>43579</v>
      </c>
      <c r="AM68" t="s">
        <v>153</v>
      </c>
      <c r="AN68">
        <v>2017</v>
      </c>
      <c r="AO68" s="3">
        <v>42916</v>
      </c>
      <c r="AP68" s="5" t="s">
        <v>1697</v>
      </c>
    </row>
    <row r="69" spans="1:42" x14ac:dyDescent="0.25">
      <c r="A69" t="s">
        <v>147</v>
      </c>
      <c r="B69" t="s">
        <v>105</v>
      </c>
      <c r="C69">
        <v>2017</v>
      </c>
      <c r="D69" t="s">
        <v>399</v>
      </c>
      <c r="E69">
        <v>20170065</v>
      </c>
      <c r="F69" t="s">
        <v>149</v>
      </c>
      <c r="G69" t="s">
        <v>465</v>
      </c>
      <c r="H69" t="s">
        <v>461</v>
      </c>
      <c r="I69">
        <v>62</v>
      </c>
      <c r="J69">
        <v>62</v>
      </c>
      <c r="K69" t="s">
        <v>441</v>
      </c>
      <c r="L69" t="s">
        <v>153</v>
      </c>
      <c r="M69">
        <v>20170065</v>
      </c>
      <c r="N69" s="3">
        <v>42857</v>
      </c>
      <c r="O69">
        <v>1267.24</v>
      </c>
      <c r="P69">
        <v>1469.99</v>
      </c>
      <c r="S69" s="6" t="s">
        <v>1704</v>
      </c>
      <c r="U69" t="s">
        <v>154</v>
      </c>
      <c r="V69" t="s">
        <v>461</v>
      </c>
      <c r="X69" s="3">
        <v>42891</v>
      </c>
      <c r="Y69" s="3">
        <v>42891</v>
      </c>
      <c r="Z69" t="s">
        <v>466</v>
      </c>
      <c r="AB69" t="s">
        <v>156</v>
      </c>
      <c r="AC69" t="s">
        <v>111</v>
      </c>
      <c r="AE69" t="s">
        <v>115</v>
      </c>
      <c r="AG69" s="5" t="s">
        <v>1696</v>
      </c>
      <c r="AJ69" t="s">
        <v>467</v>
      </c>
      <c r="AK69" t="s">
        <v>468</v>
      </c>
      <c r="AL69" s="3">
        <v>43579</v>
      </c>
      <c r="AM69" t="s">
        <v>153</v>
      </c>
      <c r="AN69">
        <v>2017</v>
      </c>
      <c r="AO69" s="3">
        <v>42916</v>
      </c>
      <c r="AP69" s="5" t="s">
        <v>1697</v>
      </c>
    </row>
    <row r="70" spans="1:42" x14ac:dyDescent="0.25">
      <c r="A70" t="s">
        <v>147</v>
      </c>
      <c r="B70" t="s">
        <v>105</v>
      </c>
      <c r="C70">
        <v>2017</v>
      </c>
      <c r="D70" t="s">
        <v>399</v>
      </c>
      <c r="E70">
        <v>20170066</v>
      </c>
      <c r="F70" t="s">
        <v>149</v>
      </c>
      <c r="G70" t="s">
        <v>469</v>
      </c>
      <c r="H70" t="s">
        <v>461</v>
      </c>
      <c r="I70">
        <v>63</v>
      </c>
      <c r="J70">
        <v>63</v>
      </c>
      <c r="K70" t="s">
        <v>441</v>
      </c>
      <c r="L70" t="s">
        <v>153</v>
      </c>
      <c r="M70">
        <v>20170066</v>
      </c>
      <c r="N70" s="3">
        <v>42857</v>
      </c>
      <c r="O70">
        <v>7830.1</v>
      </c>
      <c r="P70">
        <v>9082.92</v>
      </c>
      <c r="S70" s="6" t="s">
        <v>1704</v>
      </c>
      <c r="U70" t="s">
        <v>154</v>
      </c>
      <c r="V70" t="s">
        <v>461</v>
      </c>
      <c r="X70" s="3">
        <v>42879</v>
      </c>
      <c r="Y70" s="3">
        <v>42879</v>
      </c>
      <c r="Z70" t="s">
        <v>470</v>
      </c>
      <c r="AB70" t="s">
        <v>156</v>
      </c>
      <c r="AC70" t="s">
        <v>111</v>
      </c>
      <c r="AE70" t="s">
        <v>115</v>
      </c>
      <c r="AG70" s="5" t="s">
        <v>1696</v>
      </c>
      <c r="AJ70" t="s">
        <v>471</v>
      </c>
      <c r="AK70" t="s">
        <v>472</v>
      </c>
      <c r="AL70" s="3">
        <v>43579</v>
      </c>
      <c r="AM70" t="s">
        <v>153</v>
      </c>
      <c r="AN70">
        <v>2017</v>
      </c>
      <c r="AO70" s="3">
        <v>42916</v>
      </c>
      <c r="AP70" s="5" t="s">
        <v>1697</v>
      </c>
    </row>
    <row r="71" spans="1:42" x14ac:dyDescent="0.25">
      <c r="A71" t="s">
        <v>147</v>
      </c>
      <c r="B71" t="s">
        <v>105</v>
      </c>
      <c r="C71">
        <v>2017</v>
      </c>
      <c r="D71" t="s">
        <v>399</v>
      </c>
      <c r="E71">
        <v>20170067</v>
      </c>
      <c r="F71" t="s">
        <v>149</v>
      </c>
      <c r="G71" t="s">
        <v>473</v>
      </c>
      <c r="H71" t="s">
        <v>474</v>
      </c>
      <c r="I71">
        <v>64</v>
      </c>
      <c r="J71">
        <v>64</v>
      </c>
      <c r="K71" t="s">
        <v>331</v>
      </c>
      <c r="L71" t="s">
        <v>153</v>
      </c>
      <c r="M71">
        <v>20170067</v>
      </c>
      <c r="N71" s="3">
        <v>42858</v>
      </c>
      <c r="O71">
        <v>11000</v>
      </c>
      <c r="P71">
        <v>12760</v>
      </c>
      <c r="S71" s="6" t="s">
        <v>1704</v>
      </c>
      <c r="U71" t="s">
        <v>154</v>
      </c>
      <c r="V71" t="s">
        <v>474</v>
      </c>
      <c r="X71" s="3">
        <v>42877</v>
      </c>
      <c r="Y71" s="3">
        <v>42877</v>
      </c>
      <c r="Z71" t="s">
        <v>475</v>
      </c>
      <c r="AB71" t="s">
        <v>156</v>
      </c>
      <c r="AC71" t="s">
        <v>111</v>
      </c>
      <c r="AE71" t="s">
        <v>115</v>
      </c>
      <c r="AG71" s="5" t="s">
        <v>1696</v>
      </c>
      <c r="AJ71" t="s">
        <v>476</v>
      </c>
      <c r="AK71" t="s">
        <v>477</v>
      </c>
      <c r="AL71" s="3">
        <v>43579</v>
      </c>
      <c r="AM71" t="s">
        <v>153</v>
      </c>
      <c r="AN71">
        <v>2017</v>
      </c>
      <c r="AO71" s="3">
        <v>42916</v>
      </c>
      <c r="AP71" s="5" t="s">
        <v>1697</v>
      </c>
    </row>
    <row r="72" spans="1:42" x14ac:dyDescent="0.25">
      <c r="A72" t="s">
        <v>147</v>
      </c>
      <c r="B72" t="s">
        <v>105</v>
      </c>
      <c r="C72">
        <v>2017</v>
      </c>
      <c r="D72" t="s">
        <v>399</v>
      </c>
      <c r="E72">
        <v>20170068</v>
      </c>
      <c r="F72" t="s">
        <v>149</v>
      </c>
      <c r="G72" t="s">
        <v>478</v>
      </c>
      <c r="H72" t="s">
        <v>479</v>
      </c>
      <c r="I72">
        <v>65</v>
      </c>
      <c r="J72">
        <v>65</v>
      </c>
      <c r="K72" t="s">
        <v>441</v>
      </c>
      <c r="L72" t="s">
        <v>153</v>
      </c>
      <c r="M72">
        <v>20170068</v>
      </c>
      <c r="N72" s="3">
        <v>42859</v>
      </c>
      <c r="O72">
        <v>11250</v>
      </c>
      <c r="P72">
        <v>13050</v>
      </c>
      <c r="S72" s="6" t="s">
        <v>1704</v>
      </c>
      <c r="U72" t="s">
        <v>154</v>
      </c>
      <c r="V72" t="s">
        <v>479</v>
      </c>
      <c r="X72" s="3">
        <v>42870</v>
      </c>
      <c r="Y72" s="3">
        <v>42870</v>
      </c>
      <c r="Z72" t="s">
        <v>480</v>
      </c>
      <c r="AB72" t="s">
        <v>156</v>
      </c>
      <c r="AC72" t="s">
        <v>111</v>
      </c>
      <c r="AE72" t="s">
        <v>115</v>
      </c>
      <c r="AG72" s="5" t="s">
        <v>1696</v>
      </c>
      <c r="AJ72" t="s">
        <v>481</v>
      </c>
      <c r="AK72" t="s">
        <v>482</v>
      </c>
      <c r="AL72" s="3">
        <v>43579</v>
      </c>
      <c r="AM72" t="s">
        <v>153</v>
      </c>
      <c r="AN72">
        <v>2017</v>
      </c>
      <c r="AO72" s="3">
        <v>42916</v>
      </c>
      <c r="AP72" s="5" t="s">
        <v>1697</v>
      </c>
    </row>
    <row r="73" spans="1:42" x14ac:dyDescent="0.25">
      <c r="A73" t="s">
        <v>147</v>
      </c>
      <c r="B73" t="s">
        <v>105</v>
      </c>
      <c r="C73">
        <v>2017</v>
      </c>
      <c r="D73" t="s">
        <v>399</v>
      </c>
      <c r="E73">
        <v>20170069</v>
      </c>
      <c r="F73" t="s">
        <v>149</v>
      </c>
      <c r="G73" t="s">
        <v>483</v>
      </c>
      <c r="H73" t="s">
        <v>484</v>
      </c>
      <c r="I73">
        <v>66</v>
      </c>
      <c r="J73">
        <v>66</v>
      </c>
      <c r="K73" t="s">
        <v>402</v>
      </c>
      <c r="L73" t="s">
        <v>153</v>
      </c>
      <c r="M73">
        <v>20170069</v>
      </c>
      <c r="N73" s="3">
        <v>42859</v>
      </c>
      <c r="O73">
        <v>88240.65</v>
      </c>
      <c r="P73">
        <v>102359.15</v>
      </c>
      <c r="S73" s="6" t="s">
        <v>1704</v>
      </c>
      <c r="U73" t="s">
        <v>154</v>
      </c>
      <c r="V73" t="s">
        <v>484</v>
      </c>
      <c r="X73" s="3">
        <v>42873</v>
      </c>
      <c r="Y73" s="3">
        <v>42977</v>
      </c>
      <c r="Z73" t="s">
        <v>485</v>
      </c>
      <c r="AB73" t="s">
        <v>156</v>
      </c>
      <c r="AC73" t="s">
        <v>111</v>
      </c>
      <c r="AE73" t="s">
        <v>115</v>
      </c>
      <c r="AG73" s="5" t="s">
        <v>1696</v>
      </c>
      <c r="AJ73" t="s">
        <v>486</v>
      </c>
      <c r="AK73" t="s">
        <v>487</v>
      </c>
      <c r="AL73" s="3">
        <v>43579</v>
      </c>
      <c r="AM73" t="s">
        <v>153</v>
      </c>
      <c r="AN73">
        <v>2017</v>
      </c>
      <c r="AO73" s="3">
        <v>42916</v>
      </c>
      <c r="AP73" s="5" t="s">
        <v>1697</v>
      </c>
    </row>
    <row r="74" spans="1:42" x14ac:dyDescent="0.25">
      <c r="A74" t="s">
        <v>147</v>
      </c>
      <c r="B74" t="s">
        <v>105</v>
      </c>
      <c r="C74">
        <v>2017</v>
      </c>
      <c r="D74" t="s">
        <v>399</v>
      </c>
      <c r="E74">
        <v>20170070</v>
      </c>
      <c r="F74" t="s">
        <v>149</v>
      </c>
      <c r="G74" t="s">
        <v>488</v>
      </c>
      <c r="H74" t="s">
        <v>484</v>
      </c>
      <c r="I74">
        <v>67</v>
      </c>
      <c r="J74">
        <v>67</v>
      </c>
      <c r="K74" t="s">
        <v>402</v>
      </c>
      <c r="L74" t="s">
        <v>153</v>
      </c>
      <c r="M74">
        <v>20170070</v>
      </c>
      <c r="N74" s="3">
        <v>42859</v>
      </c>
      <c r="O74">
        <v>170727</v>
      </c>
      <c r="P74">
        <v>198043.31999999998</v>
      </c>
      <c r="S74" s="6" t="s">
        <v>1704</v>
      </c>
      <c r="U74" t="s">
        <v>183</v>
      </c>
      <c r="V74" t="s">
        <v>484</v>
      </c>
      <c r="X74" s="3">
        <v>42873</v>
      </c>
      <c r="Y74" s="3">
        <v>42950</v>
      </c>
      <c r="Z74" t="s">
        <v>489</v>
      </c>
      <c r="AB74" t="s">
        <v>156</v>
      </c>
      <c r="AC74" t="s">
        <v>111</v>
      </c>
      <c r="AE74" t="s">
        <v>114</v>
      </c>
      <c r="AF74" s="4">
        <v>7</v>
      </c>
      <c r="AG74" s="5" t="s">
        <v>1696</v>
      </c>
      <c r="AJ74" t="s">
        <v>490</v>
      </c>
      <c r="AK74" t="s">
        <v>491</v>
      </c>
      <c r="AL74" s="3">
        <v>43579</v>
      </c>
      <c r="AM74" t="s">
        <v>153</v>
      </c>
      <c r="AN74">
        <v>2017</v>
      </c>
      <c r="AO74" s="3">
        <v>42916</v>
      </c>
      <c r="AP74" t="s">
        <v>1702</v>
      </c>
    </row>
    <row r="75" spans="1:42" x14ac:dyDescent="0.25">
      <c r="A75" t="s">
        <v>147</v>
      </c>
      <c r="B75" t="s">
        <v>105</v>
      </c>
      <c r="C75">
        <v>2017</v>
      </c>
      <c r="D75" t="s">
        <v>399</v>
      </c>
      <c r="E75">
        <v>20170071</v>
      </c>
      <c r="F75" t="s">
        <v>149</v>
      </c>
      <c r="G75" t="s">
        <v>492</v>
      </c>
      <c r="H75" t="s">
        <v>484</v>
      </c>
      <c r="I75">
        <v>68</v>
      </c>
      <c r="J75">
        <v>68</v>
      </c>
      <c r="K75" t="s">
        <v>402</v>
      </c>
      <c r="L75" t="s">
        <v>153</v>
      </c>
      <c r="M75">
        <v>20170071</v>
      </c>
      <c r="N75" s="3">
        <v>42859</v>
      </c>
      <c r="O75">
        <v>74310</v>
      </c>
      <c r="P75">
        <v>86199.599999999991</v>
      </c>
      <c r="S75" s="6" t="s">
        <v>1704</v>
      </c>
      <c r="U75" t="s">
        <v>154</v>
      </c>
      <c r="V75" t="s">
        <v>484</v>
      </c>
      <c r="X75" s="3">
        <v>42873</v>
      </c>
      <c r="Y75" s="3">
        <v>42944</v>
      </c>
      <c r="Z75" t="s">
        <v>493</v>
      </c>
      <c r="AB75" t="s">
        <v>156</v>
      </c>
      <c r="AC75" t="s">
        <v>111</v>
      </c>
      <c r="AE75" t="s">
        <v>114</v>
      </c>
      <c r="AF75" s="4">
        <v>8</v>
      </c>
      <c r="AG75" s="5" t="s">
        <v>1696</v>
      </c>
      <c r="AJ75" t="s">
        <v>494</v>
      </c>
      <c r="AK75" t="s">
        <v>495</v>
      </c>
      <c r="AL75" s="3">
        <v>43579</v>
      </c>
      <c r="AM75" t="s">
        <v>153</v>
      </c>
      <c r="AN75">
        <v>2017</v>
      </c>
      <c r="AO75" s="3">
        <v>42916</v>
      </c>
      <c r="AP75" t="s">
        <v>1699</v>
      </c>
    </row>
    <row r="76" spans="1:42" x14ac:dyDescent="0.25">
      <c r="A76" t="s">
        <v>147</v>
      </c>
      <c r="B76" t="s">
        <v>105</v>
      </c>
      <c r="C76">
        <v>2017</v>
      </c>
      <c r="D76" t="s">
        <v>399</v>
      </c>
      <c r="E76">
        <v>20170072</v>
      </c>
      <c r="F76" t="s">
        <v>149</v>
      </c>
      <c r="G76" t="s">
        <v>496</v>
      </c>
      <c r="H76" t="s">
        <v>497</v>
      </c>
      <c r="I76">
        <v>69</v>
      </c>
      <c r="J76">
        <v>69</v>
      </c>
      <c r="K76" t="s">
        <v>441</v>
      </c>
      <c r="L76" t="s">
        <v>153</v>
      </c>
      <c r="M76">
        <v>20170072</v>
      </c>
      <c r="N76" s="3">
        <v>42864</v>
      </c>
      <c r="O76">
        <v>6368.5</v>
      </c>
      <c r="P76">
        <v>7387.46</v>
      </c>
      <c r="S76" s="6" t="s">
        <v>1704</v>
      </c>
      <c r="U76" t="s">
        <v>154</v>
      </c>
      <c r="V76" t="s">
        <v>497</v>
      </c>
      <c r="X76" s="3">
        <v>42894</v>
      </c>
      <c r="Y76" s="3">
        <v>42894</v>
      </c>
      <c r="Z76" t="s">
        <v>498</v>
      </c>
      <c r="AB76" t="s">
        <v>156</v>
      </c>
      <c r="AC76" t="s">
        <v>111</v>
      </c>
      <c r="AE76" t="s">
        <v>115</v>
      </c>
      <c r="AG76" s="5" t="s">
        <v>1696</v>
      </c>
      <c r="AJ76" t="s">
        <v>499</v>
      </c>
      <c r="AK76" t="s">
        <v>500</v>
      </c>
      <c r="AL76" s="3">
        <v>43579</v>
      </c>
      <c r="AM76" t="s">
        <v>153</v>
      </c>
      <c r="AN76">
        <v>2017</v>
      </c>
      <c r="AO76" s="3">
        <v>42916</v>
      </c>
      <c r="AP76" s="5" t="s">
        <v>1697</v>
      </c>
    </row>
    <row r="77" spans="1:42" x14ac:dyDescent="0.25">
      <c r="A77" t="s">
        <v>147</v>
      </c>
      <c r="B77" t="s">
        <v>105</v>
      </c>
      <c r="C77">
        <v>2017</v>
      </c>
      <c r="D77" t="s">
        <v>399</v>
      </c>
      <c r="E77">
        <v>20170073</v>
      </c>
      <c r="F77" t="s">
        <v>149</v>
      </c>
      <c r="G77" t="s">
        <v>501</v>
      </c>
      <c r="H77" t="s">
        <v>502</v>
      </c>
      <c r="I77">
        <v>70</v>
      </c>
      <c r="J77">
        <v>70</v>
      </c>
      <c r="K77" t="s">
        <v>441</v>
      </c>
      <c r="L77" t="s">
        <v>153</v>
      </c>
      <c r="M77">
        <v>20170073</v>
      </c>
      <c r="N77" s="3">
        <v>42864</v>
      </c>
      <c r="O77">
        <v>52500</v>
      </c>
      <c r="P77">
        <v>60900</v>
      </c>
      <c r="S77" s="6" t="s">
        <v>1704</v>
      </c>
      <c r="U77" t="s">
        <v>154</v>
      </c>
      <c r="V77" t="s">
        <v>502</v>
      </c>
      <c r="X77" s="3">
        <v>42872</v>
      </c>
      <c r="Y77" s="3">
        <v>42872</v>
      </c>
      <c r="Z77" t="s">
        <v>503</v>
      </c>
      <c r="AB77" t="s">
        <v>156</v>
      </c>
      <c r="AC77" t="s">
        <v>111</v>
      </c>
      <c r="AE77" t="s">
        <v>115</v>
      </c>
      <c r="AG77" s="5" t="s">
        <v>1696</v>
      </c>
      <c r="AJ77" t="s">
        <v>504</v>
      </c>
      <c r="AK77" t="s">
        <v>505</v>
      </c>
      <c r="AL77" s="3">
        <v>43579</v>
      </c>
      <c r="AM77" t="s">
        <v>153</v>
      </c>
      <c r="AN77">
        <v>2017</v>
      </c>
      <c r="AO77" s="3">
        <v>42916</v>
      </c>
      <c r="AP77" s="5" t="s">
        <v>1697</v>
      </c>
    </row>
    <row r="78" spans="1:42" x14ac:dyDescent="0.25">
      <c r="A78" t="s">
        <v>147</v>
      </c>
      <c r="B78" t="s">
        <v>105</v>
      </c>
      <c r="C78">
        <v>2017</v>
      </c>
      <c r="D78" t="s">
        <v>399</v>
      </c>
      <c r="E78">
        <v>20170074</v>
      </c>
      <c r="F78" t="s">
        <v>149</v>
      </c>
      <c r="G78" t="s">
        <v>506</v>
      </c>
      <c r="H78" t="s">
        <v>507</v>
      </c>
      <c r="I78">
        <v>71</v>
      </c>
      <c r="J78">
        <v>71</v>
      </c>
      <c r="K78" t="s">
        <v>508</v>
      </c>
      <c r="L78" t="s">
        <v>153</v>
      </c>
      <c r="M78">
        <v>20170074</v>
      </c>
      <c r="N78" s="3">
        <v>42864</v>
      </c>
      <c r="O78">
        <v>32500</v>
      </c>
      <c r="P78">
        <v>37700</v>
      </c>
      <c r="S78" s="6" t="s">
        <v>1704</v>
      </c>
      <c r="U78" t="s">
        <v>154</v>
      </c>
      <c r="V78" t="s">
        <v>507</v>
      </c>
      <c r="X78" s="3">
        <v>42874</v>
      </c>
      <c r="Y78" s="3">
        <v>42874</v>
      </c>
      <c r="Z78" t="s">
        <v>509</v>
      </c>
      <c r="AB78" t="s">
        <v>156</v>
      </c>
      <c r="AC78" t="s">
        <v>111</v>
      </c>
      <c r="AE78" t="s">
        <v>115</v>
      </c>
      <c r="AG78" s="5" t="s">
        <v>1696</v>
      </c>
      <c r="AJ78" t="s">
        <v>510</v>
      </c>
      <c r="AK78" t="s">
        <v>511</v>
      </c>
      <c r="AL78" s="3">
        <v>43579</v>
      </c>
      <c r="AM78" t="s">
        <v>153</v>
      </c>
      <c r="AN78">
        <v>2017</v>
      </c>
      <c r="AO78" s="3">
        <v>42916</v>
      </c>
      <c r="AP78" s="5" t="s">
        <v>1697</v>
      </c>
    </row>
    <row r="79" spans="1:42" x14ac:dyDescent="0.25">
      <c r="A79" t="s">
        <v>147</v>
      </c>
      <c r="B79" t="s">
        <v>105</v>
      </c>
      <c r="C79">
        <v>2017</v>
      </c>
      <c r="D79" t="s">
        <v>399</v>
      </c>
      <c r="E79">
        <v>20170075</v>
      </c>
      <c r="F79" t="s">
        <v>149</v>
      </c>
      <c r="G79" t="s">
        <v>512</v>
      </c>
      <c r="H79" t="s">
        <v>513</v>
      </c>
      <c r="I79">
        <v>72</v>
      </c>
      <c r="J79">
        <v>72</v>
      </c>
      <c r="K79" t="s">
        <v>508</v>
      </c>
      <c r="L79" t="s">
        <v>153</v>
      </c>
      <c r="M79">
        <v>20170075</v>
      </c>
      <c r="N79" s="3">
        <v>42864</v>
      </c>
      <c r="O79">
        <v>29800</v>
      </c>
      <c r="P79">
        <v>34568</v>
      </c>
      <c r="S79" s="6" t="s">
        <v>1704</v>
      </c>
      <c r="U79" t="s">
        <v>154</v>
      </c>
      <c r="V79" t="s">
        <v>513</v>
      </c>
      <c r="X79" s="3">
        <v>42874</v>
      </c>
      <c r="Y79" s="3">
        <v>42874</v>
      </c>
      <c r="Z79" t="s">
        <v>514</v>
      </c>
      <c r="AB79" t="s">
        <v>156</v>
      </c>
      <c r="AC79" t="s">
        <v>111</v>
      </c>
      <c r="AE79" t="s">
        <v>115</v>
      </c>
      <c r="AG79" s="5" t="s">
        <v>1696</v>
      </c>
      <c r="AJ79" t="s">
        <v>515</v>
      </c>
      <c r="AK79" t="s">
        <v>516</v>
      </c>
      <c r="AL79" s="3">
        <v>43579</v>
      </c>
      <c r="AM79" t="s">
        <v>153</v>
      </c>
      <c r="AN79">
        <v>2017</v>
      </c>
      <c r="AO79" s="3">
        <v>42916</v>
      </c>
      <c r="AP79" s="5" t="s">
        <v>1697</v>
      </c>
    </row>
    <row r="80" spans="1:42" x14ac:dyDescent="0.25">
      <c r="A80" t="s">
        <v>147</v>
      </c>
      <c r="B80" t="s">
        <v>105</v>
      </c>
      <c r="C80">
        <v>2017</v>
      </c>
      <c r="D80" t="s">
        <v>399</v>
      </c>
      <c r="E80">
        <v>20170076</v>
      </c>
      <c r="F80" t="s">
        <v>149</v>
      </c>
      <c r="G80" t="s">
        <v>517</v>
      </c>
      <c r="H80" t="s">
        <v>518</v>
      </c>
      <c r="I80">
        <v>73</v>
      </c>
      <c r="J80">
        <v>73</v>
      </c>
      <c r="K80" t="s">
        <v>508</v>
      </c>
      <c r="L80" t="s">
        <v>153</v>
      </c>
      <c r="M80">
        <v>20170076</v>
      </c>
      <c r="N80" s="3">
        <v>42864</v>
      </c>
      <c r="O80">
        <v>5920</v>
      </c>
      <c r="P80">
        <v>6867.2</v>
      </c>
      <c r="S80" s="6" t="s">
        <v>1704</v>
      </c>
      <c r="U80" t="s">
        <v>154</v>
      </c>
      <c r="V80" t="s">
        <v>518</v>
      </c>
      <c r="X80" s="3">
        <v>42874</v>
      </c>
      <c r="Y80" s="3">
        <v>42874</v>
      </c>
      <c r="Z80" t="s">
        <v>519</v>
      </c>
      <c r="AB80" t="s">
        <v>156</v>
      </c>
      <c r="AC80" t="s">
        <v>111</v>
      </c>
      <c r="AE80" t="s">
        <v>115</v>
      </c>
      <c r="AG80" s="5" t="s">
        <v>1696</v>
      </c>
      <c r="AJ80" t="s">
        <v>520</v>
      </c>
      <c r="AK80" t="s">
        <v>521</v>
      </c>
      <c r="AL80" s="3">
        <v>43579</v>
      </c>
      <c r="AM80" t="s">
        <v>153</v>
      </c>
      <c r="AN80">
        <v>2017</v>
      </c>
      <c r="AO80" s="3">
        <v>42916</v>
      </c>
      <c r="AP80" s="5" t="s">
        <v>1697</v>
      </c>
    </row>
    <row r="81" spans="1:42" x14ac:dyDescent="0.25">
      <c r="A81" t="s">
        <v>147</v>
      </c>
      <c r="B81" t="s">
        <v>105</v>
      </c>
      <c r="C81">
        <v>2017</v>
      </c>
      <c r="D81" t="s">
        <v>399</v>
      </c>
      <c r="E81">
        <v>20170078</v>
      </c>
      <c r="F81" t="s">
        <v>149</v>
      </c>
      <c r="G81" t="s">
        <v>522</v>
      </c>
      <c r="H81" t="s">
        <v>523</v>
      </c>
      <c r="I81">
        <v>74</v>
      </c>
      <c r="J81">
        <v>74</v>
      </c>
      <c r="K81" t="s">
        <v>357</v>
      </c>
      <c r="L81" t="s">
        <v>153</v>
      </c>
      <c r="M81">
        <v>20170078</v>
      </c>
      <c r="N81" s="3">
        <v>42864</v>
      </c>
      <c r="O81">
        <v>7000</v>
      </c>
      <c r="P81">
        <v>8120</v>
      </c>
      <c r="S81" s="6" t="s">
        <v>1704</v>
      </c>
      <c r="U81" t="s">
        <v>183</v>
      </c>
      <c r="V81" t="s">
        <v>523</v>
      </c>
      <c r="X81" s="3">
        <v>42873</v>
      </c>
      <c r="Y81" s="3">
        <v>42873</v>
      </c>
      <c r="Z81" t="s">
        <v>524</v>
      </c>
      <c r="AB81" t="s">
        <v>156</v>
      </c>
      <c r="AC81" t="s">
        <v>111</v>
      </c>
      <c r="AE81" t="s">
        <v>115</v>
      </c>
      <c r="AG81" s="5" t="s">
        <v>1696</v>
      </c>
      <c r="AJ81" t="s">
        <v>525</v>
      </c>
      <c r="AK81" t="s">
        <v>526</v>
      </c>
      <c r="AL81" s="3">
        <v>43579</v>
      </c>
      <c r="AM81" t="s">
        <v>153</v>
      </c>
      <c r="AN81">
        <v>2017</v>
      </c>
      <c r="AO81" s="3">
        <v>42916</v>
      </c>
      <c r="AP81" s="5" t="s">
        <v>1697</v>
      </c>
    </row>
    <row r="82" spans="1:42" x14ac:dyDescent="0.25">
      <c r="A82" t="s">
        <v>147</v>
      </c>
      <c r="B82" t="s">
        <v>105</v>
      </c>
      <c r="C82">
        <v>2017</v>
      </c>
      <c r="D82" t="s">
        <v>399</v>
      </c>
      <c r="E82">
        <v>20170079</v>
      </c>
      <c r="F82" t="s">
        <v>149</v>
      </c>
      <c r="G82" t="s">
        <v>527</v>
      </c>
      <c r="H82" t="s">
        <v>356</v>
      </c>
      <c r="I82">
        <v>75</v>
      </c>
      <c r="J82">
        <v>75</v>
      </c>
      <c r="K82" t="s">
        <v>357</v>
      </c>
      <c r="L82" t="s">
        <v>153</v>
      </c>
      <c r="M82">
        <v>20170079</v>
      </c>
      <c r="N82" s="3">
        <v>42866</v>
      </c>
      <c r="O82">
        <v>14175</v>
      </c>
      <c r="P82">
        <v>16443</v>
      </c>
      <c r="S82" s="6" t="s">
        <v>1704</v>
      </c>
      <c r="U82" t="s">
        <v>183</v>
      </c>
      <c r="V82" t="s">
        <v>356</v>
      </c>
      <c r="X82" s="3">
        <v>42873</v>
      </c>
      <c r="Y82" s="3">
        <v>42873</v>
      </c>
      <c r="Z82" t="s">
        <v>528</v>
      </c>
      <c r="AB82" t="s">
        <v>156</v>
      </c>
      <c r="AC82" t="s">
        <v>111</v>
      </c>
      <c r="AE82" t="s">
        <v>115</v>
      </c>
      <c r="AG82" s="5" t="s">
        <v>1696</v>
      </c>
      <c r="AJ82" t="s">
        <v>529</v>
      </c>
      <c r="AK82" t="s">
        <v>530</v>
      </c>
      <c r="AL82" s="3">
        <v>43579</v>
      </c>
      <c r="AM82" t="s">
        <v>153</v>
      </c>
      <c r="AN82">
        <v>2017</v>
      </c>
      <c r="AO82" s="3">
        <v>42916</v>
      </c>
      <c r="AP82" s="5" t="s">
        <v>1697</v>
      </c>
    </row>
    <row r="83" spans="1:42" x14ac:dyDescent="0.25">
      <c r="A83" t="s">
        <v>147</v>
      </c>
      <c r="B83" t="s">
        <v>105</v>
      </c>
      <c r="C83">
        <v>2017</v>
      </c>
      <c r="D83" t="s">
        <v>399</v>
      </c>
      <c r="E83">
        <v>20170080</v>
      </c>
      <c r="F83" t="s">
        <v>149</v>
      </c>
      <c r="G83" t="s">
        <v>531</v>
      </c>
      <c r="H83" t="s">
        <v>356</v>
      </c>
      <c r="I83">
        <v>76</v>
      </c>
      <c r="J83">
        <v>76</v>
      </c>
      <c r="K83" t="s">
        <v>357</v>
      </c>
      <c r="L83" t="s">
        <v>153</v>
      </c>
      <c r="M83">
        <v>20170080</v>
      </c>
      <c r="N83" s="3">
        <v>42866</v>
      </c>
      <c r="O83">
        <v>5589</v>
      </c>
      <c r="P83">
        <v>6483.24</v>
      </c>
      <c r="S83" s="6" t="s">
        <v>1704</v>
      </c>
      <c r="U83" t="s">
        <v>183</v>
      </c>
      <c r="V83" t="s">
        <v>356</v>
      </c>
      <c r="X83" s="3">
        <v>42873</v>
      </c>
      <c r="Y83" s="3">
        <v>42873</v>
      </c>
      <c r="Z83" t="s">
        <v>532</v>
      </c>
      <c r="AB83" t="s">
        <v>156</v>
      </c>
      <c r="AC83" t="s">
        <v>111</v>
      </c>
      <c r="AE83" t="s">
        <v>114</v>
      </c>
      <c r="AF83" s="4">
        <v>9</v>
      </c>
      <c r="AG83" s="5" t="s">
        <v>1696</v>
      </c>
      <c r="AJ83" t="s">
        <v>533</v>
      </c>
      <c r="AK83" t="s">
        <v>534</v>
      </c>
      <c r="AL83" s="3">
        <v>43579</v>
      </c>
      <c r="AM83" t="s">
        <v>153</v>
      </c>
      <c r="AN83">
        <v>2017</v>
      </c>
      <c r="AO83" s="3">
        <v>42916</v>
      </c>
      <c r="AP83" t="s">
        <v>1699</v>
      </c>
    </row>
    <row r="84" spans="1:42" x14ac:dyDescent="0.25">
      <c r="A84" t="s">
        <v>147</v>
      </c>
      <c r="B84" t="s">
        <v>105</v>
      </c>
      <c r="C84">
        <v>2017</v>
      </c>
      <c r="D84" t="s">
        <v>399</v>
      </c>
      <c r="E84">
        <v>20170081</v>
      </c>
      <c r="F84" t="s">
        <v>149</v>
      </c>
      <c r="G84" t="s">
        <v>535</v>
      </c>
      <c r="H84" t="s">
        <v>536</v>
      </c>
      <c r="I84">
        <v>77</v>
      </c>
      <c r="J84">
        <v>77</v>
      </c>
      <c r="K84" t="s">
        <v>441</v>
      </c>
      <c r="L84" t="s">
        <v>153</v>
      </c>
      <c r="M84">
        <v>20170081</v>
      </c>
      <c r="N84" s="3">
        <v>42866</v>
      </c>
      <c r="O84">
        <v>7162</v>
      </c>
      <c r="P84">
        <v>8307.92</v>
      </c>
      <c r="S84" s="6" t="s">
        <v>1704</v>
      </c>
      <c r="U84" t="s">
        <v>154</v>
      </c>
      <c r="V84" t="s">
        <v>536</v>
      </c>
      <c r="X84" s="3">
        <v>42886</v>
      </c>
      <c r="Y84" s="3">
        <v>42886</v>
      </c>
      <c r="Z84" t="s">
        <v>537</v>
      </c>
      <c r="AB84" t="s">
        <v>156</v>
      </c>
      <c r="AC84" t="s">
        <v>111</v>
      </c>
      <c r="AE84" t="s">
        <v>115</v>
      </c>
      <c r="AG84" s="5" t="s">
        <v>1696</v>
      </c>
      <c r="AJ84" t="s">
        <v>538</v>
      </c>
      <c r="AK84" t="s">
        <v>539</v>
      </c>
      <c r="AL84" s="3">
        <v>43579</v>
      </c>
      <c r="AM84" t="s">
        <v>153</v>
      </c>
      <c r="AN84">
        <v>2017</v>
      </c>
      <c r="AO84" s="3">
        <v>42916</v>
      </c>
      <c r="AP84" s="5" t="s">
        <v>1697</v>
      </c>
    </row>
    <row r="85" spans="1:42" x14ac:dyDescent="0.25">
      <c r="A85" t="s">
        <v>147</v>
      </c>
      <c r="B85" t="s">
        <v>105</v>
      </c>
      <c r="C85">
        <v>2017</v>
      </c>
      <c r="D85" t="s">
        <v>399</v>
      </c>
      <c r="E85">
        <v>20170082</v>
      </c>
      <c r="F85" t="s">
        <v>149</v>
      </c>
      <c r="G85" t="s">
        <v>540</v>
      </c>
      <c r="H85" t="s">
        <v>541</v>
      </c>
      <c r="I85">
        <v>78</v>
      </c>
      <c r="J85">
        <v>78</v>
      </c>
      <c r="K85" t="s">
        <v>331</v>
      </c>
      <c r="L85" t="s">
        <v>153</v>
      </c>
      <c r="M85">
        <v>20170082</v>
      </c>
      <c r="N85" s="3">
        <v>42867</v>
      </c>
      <c r="O85">
        <v>10938</v>
      </c>
      <c r="P85">
        <v>12688.08</v>
      </c>
      <c r="S85" s="6" t="s">
        <v>1704</v>
      </c>
      <c r="U85" t="s">
        <v>183</v>
      </c>
      <c r="V85" t="s">
        <v>541</v>
      </c>
      <c r="X85" s="3">
        <v>42899</v>
      </c>
      <c r="Y85" s="3">
        <v>42899</v>
      </c>
      <c r="Z85" t="s">
        <v>542</v>
      </c>
      <c r="AB85" t="s">
        <v>156</v>
      </c>
      <c r="AC85" t="s">
        <v>111</v>
      </c>
      <c r="AE85" t="s">
        <v>115</v>
      </c>
      <c r="AG85" s="5" t="s">
        <v>1696</v>
      </c>
      <c r="AJ85" t="s">
        <v>543</v>
      </c>
      <c r="AK85" t="s">
        <v>544</v>
      </c>
      <c r="AL85" s="3">
        <v>43579</v>
      </c>
      <c r="AM85" t="s">
        <v>153</v>
      </c>
      <c r="AN85">
        <v>2017</v>
      </c>
      <c r="AO85" s="3">
        <v>42916</v>
      </c>
      <c r="AP85" s="5" t="s">
        <v>1697</v>
      </c>
    </row>
    <row r="86" spans="1:42" x14ac:dyDescent="0.25">
      <c r="A86" t="s">
        <v>147</v>
      </c>
      <c r="B86" t="s">
        <v>105</v>
      </c>
      <c r="C86">
        <v>2017</v>
      </c>
      <c r="D86" t="s">
        <v>399</v>
      </c>
      <c r="E86">
        <v>20170083</v>
      </c>
      <c r="F86" t="s">
        <v>149</v>
      </c>
      <c r="G86" t="s">
        <v>545</v>
      </c>
      <c r="H86" t="s">
        <v>546</v>
      </c>
      <c r="I86">
        <v>79</v>
      </c>
      <c r="J86">
        <v>79</v>
      </c>
      <c r="K86" t="s">
        <v>331</v>
      </c>
      <c r="L86" t="s">
        <v>153</v>
      </c>
      <c r="M86">
        <v>20170083</v>
      </c>
      <c r="N86" s="3">
        <v>42870</v>
      </c>
      <c r="O86">
        <v>140994.57999999999</v>
      </c>
      <c r="P86">
        <v>163553.71</v>
      </c>
      <c r="S86" s="6" t="s">
        <v>1704</v>
      </c>
      <c r="U86" t="s">
        <v>154</v>
      </c>
      <c r="V86" t="s">
        <v>546</v>
      </c>
      <c r="X86" s="3">
        <v>42884</v>
      </c>
      <c r="Y86" s="3">
        <v>42908</v>
      </c>
      <c r="Z86" t="s">
        <v>547</v>
      </c>
      <c r="AB86" t="s">
        <v>156</v>
      </c>
      <c r="AC86" t="s">
        <v>111</v>
      </c>
      <c r="AE86" t="s">
        <v>115</v>
      </c>
      <c r="AG86" s="5" t="s">
        <v>1696</v>
      </c>
      <c r="AJ86" t="s">
        <v>548</v>
      </c>
      <c r="AK86" t="s">
        <v>549</v>
      </c>
      <c r="AL86" s="3">
        <v>43579</v>
      </c>
      <c r="AM86" t="s">
        <v>153</v>
      </c>
      <c r="AN86">
        <v>2017</v>
      </c>
      <c r="AO86" s="3">
        <v>42916</v>
      </c>
      <c r="AP86" s="5" t="s">
        <v>1697</v>
      </c>
    </row>
    <row r="87" spans="1:42" x14ac:dyDescent="0.25">
      <c r="A87" t="s">
        <v>147</v>
      </c>
      <c r="B87" t="s">
        <v>105</v>
      </c>
      <c r="C87">
        <v>2017</v>
      </c>
      <c r="D87" t="s">
        <v>399</v>
      </c>
      <c r="E87">
        <v>20170084</v>
      </c>
      <c r="F87" t="s">
        <v>149</v>
      </c>
      <c r="G87" t="s">
        <v>550</v>
      </c>
      <c r="H87" t="s">
        <v>546</v>
      </c>
      <c r="I87">
        <v>80</v>
      </c>
      <c r="J87">
        <v>80</v>
      </c>
      <c r="K87" t="s">
        <v>331</v>
      </c>
      <c r="L87" t="s">
        <v>153</v>
      </c>
      <c r="M87">
        <v>20170084</v>
      </c>
      <c r="N87" s="3">
        <v>42870</v>
      </c>
      <c r="O87">
        <v>7105</v>
      </c>
      <c r="P87">
        <v>8241.5</v>
      </c>
      <c r="S87" s="6" t="s">
        <v>1704</v>
      </c>
      <c r="U87" t="s">
        <v>154</v>
      </c>
      <c r="V87" t="s">
        <v>546</v>
      </c>
      <c r="X87" s="3">
        <v>42922</v>
      </c>
      <c r="Y87" s="3">
        <v>42922</v>
      </c>
      <c r="Z87" t="s">
        <v>551</v>
      </c>
      <c r="AB87" t="s">
        <v>156</v>
      </c>
      <c r="AC87" t="s">
        <v>111</v>
      </c>
      <c r="AE87" t="s">
        <v>115</v>
      </c>
      <c r="AG87" s="5" t="s">
        <v>1696</v>
      </c>
      <c r="AJ87" t="s">
        <v>552</v>
      </c>
      <c r="AK87" t="s">
        <v>553</v>
      </c>
      <c r="AL87" s="3">
        <v>43579</v>
      </c>
      <c r="AM87" t="s">
        <v>153</v>
      </c>
      <c r="AN87">
        <v>2017</v>
      </c>
      <c r="AO87" s="3">
        <v>42916</v>
      </c>
      <c r="AP87" s="5" t="s">
        <v>1697</v>
      </c>
    </row>
    <row r="88" spans="1:42" x14ac:dyDescent="0.25">
      <c r="A88" t="s">
        <v>147</v>
      </c>
      <c r="B88" t="s">
        <v>105</v>
      </c>
      <c r="C88">
        <v>2017</v>
      </c>
      <c r="D88" t="s">
        <v>399</v>
      </c>
      <c r="E88">
        <v>20170085</v>
      </c>
      <c r="F88" t="s">
        <v>149</v>
      </c>
      <c r="G88" t="s">
        <v>554</v>
      </c>
      <c r="H88" t="s">
        <v>546</v>
      </c>
      <c r="I88">
        <v>81</v>
      </c>
      <c r="J88">
        <v>81</v>
      </c>
      <c r="K88" t="s">
        <v>331</v>
      </c>
      <c r="L88" t="s">
        <v>153</v>
      </c>
      <c r="M88">
        <v>20170085</v>
      </c>
      <c r="N88" s="3">
        <v>42870</v>
      </c>
      <c r="O88">
        <v>6400</v>
      </c>
      <c r="P88">
        <v>7423.9999999999991</v>
      </c>
      <c r="S88" s="6" t="s">
        <v>1704</v>
      </c>
      <c r="U88" t="s">
        <v>154</v>
      </c>
      <c r="V88" t="s">
        <v>546</v>
      </c>
      <c r="X88" s="3">
        <v>42886</v>
      </c>
      <c r="Y88" s="3">
        <v>42886</v>
      </c>
      <c r="Z88" t="s">
        <v>555</v>
      </c>
      <c r="AB88" t="s">
        <v>156</v>
      </c>
      <c r="AC88" t="s">
        <v>111</v>
      </c>
      <c r="AE88" t="s">
        <v>115</v>
      </c>
      <c r="AG88" s="5" t="s">
        <v>1696</v>
      </c>
      <c r="AJ88" t="s">
        <v>556</v>
      </c>
      <c r="AK88" t="s">
        <v>557</v>
      </c>
      <c r="AL88" s="3">
        <v>43579</v>
      </c>
      <c r="AM88" t="s">
        <v>153</v>
      </c>
      <c r="AN88">
        <v>2017</v>
      </c>
      <c r="AO88" s="3">
        <v>42916</v>
      </c>
      <c r="AP88" s="5" t="s">
        <v>1697</v>
      </c>
    </row>
    <row r="89" spans="1:42" x14ac:dyDescent="0.25">
      <c r="A89" t="s">
        <v>147</v>
      </c>
      <c r="B89" t="s">
        <v>105</v>
      </c>
      <c r="C89">
        <v>2017</v>
      </c>
      <c r="D89" t="s">
        <v>399</v>
      </c>
      <c r="E89">
        <v>20170086</v>
      </c>
      <c r="F89" t="s">
        <v>149</v>
      </c>
      <c r="G89" t="s">
        <v>558</v>
      </c>
      <c r="H89" t="s">
        <v>559</v>
      </c>
      <c r="I89">
        <v>82</v>
      </c>
      <c r="J89">
        <v>82</v>
      </c>
      <c r="K89" t="s">
        <v>560</v>
      </c>
      <c r="L89" t="s">
        <v>153</v>
      </c>
      <c r="M89">
        <v>20170086</v>
      </c>
      <c r="N89" s="3">
        <v>42872</v>
      </c>
      <c r="O89">
        <v>4650</v>
      </c>
      <c r="P89">
        <v>5394</v>
      </c>
      <c r="S89" s="6" t="s">
        <v>1704</v>
      </c>
      <c r="U89" t="s">
        <v>154</v>
      </c>
      <c r="V89" t="s">
        <v>559</v>
      </c>
      <c r="X89" s="3">
        <v>42881</v>
      </c>
      <c r="Y89" s="3">
        <v>42928</v>
      </c>
      <c r="Z89" t="s">
        <v>561</v>
      </c>
      <c r="AB89" t="s">
        <v>156</v>
      </c>
      <c r="AC89" t="s">
        <v>111</v>
      </c>
      <c r="AE89" t="s">
        <v>115</v>
      </c>
      <c r="AG89" s="5" t="s">
        <v>1696</v>
      </c>
      <c r="AJ89" t="s">
        <v>562</v>
      </c>
      <c r="AK89" t="s">
        <v>563</v>
      </c>
      <c r="AL89" s="3">
        <v>43579</v>
      </c>
      <c r="AM89" t="s">
        <v>153</v>
      </c>
      <c r="AN89">
        <v>2017</v>
      </c>
      <c r="AO89" s="3">
        <v>42916</v>
      </c>
      <c r="AP89" s="5" t="s">
        <v>1697</v>
      </c>
    </row>
    <row r="90" spans="1:42" x14ac:dyDescent="0.25">
      <c r="A90" t="s">
        <v>147</v>
      </c>
      <c r="B90" t="s">
        <v>105</v>
      </c>
      <c r="C90">
        <v>2017</v>
      </c>
      <c r="D90" t="s">
        <v>399</v>
      </c>
      <c r="E90">
        <v>20170087</v>
      </c>
      <c r="F90" t="s">
        <v>149</v>
      </c>
      <c r="G90" t="s">
        <v>564</v>
      </c>
      <c r="H90" t="s">
        <v>559</v>
      </c>
      <c r="I90">
        <v>83</v>
      </c>
      <c r="J90">
        <v>83</v>
      </c>
      <c r="K90" t="s">
        <v>560</v>
      </c>
      <c r="L90" t="s">
        <v>153</v>
      </c>
      <c r="M90">
        <v>20170087</v>
      </c>
      <c r="N90" s="3">
        <v>42872</v>
      </c>
      <c r="O90">
        <v>10589.4</v>
      </c>
      <c r="P90">
        <v>12283.7</v>
      </c>
      <c r="S90" s="6" t="s">
        <v>1704</v>
      </c>
      <c r="U90" t="s">
        <v>154</v>
      </c>
      <c r="V90" t="s">
        <v>559</v>
      </c>
      <c r="X90" s="3">
        <v>42881</v>
      </c>
      <c r="Y90" s="3">
        <v>42929</v>
      </c>
      <c r="Z90" t="s">
        <v>565</v>
      </c>
      <c r="AB90" t="s">
        <v>156</v>
      </c>
      <c r="AC90" t="s">
        <v>111</v>
      </c>
      <c r="AE90" t="s">
        <v>115</v>
      </c>
      <c r="AG90" s="5" t="s">
        <v>1696</v>
      </c>
      <c r="AJ90" t="s">
        <v>566</v>
      </c>
      <c r="AK90" t="s">
        <v>567</v>
      </c>
      <c r="AL90" s="3">
        <v>43579</v>
      </c>
      <c r="AM90" t="s">
        <v>153</v>
      </c>
      <c r="AN90">
        <v>2017</v>
      </c>
      <c r="AO90" s="3">
        <v>42916</v>
      </c>
      <c r="AP90" s="5" t="s">
        <v>1697</v>
      </c>
    </row>
    <row r="91" spans="1:42" x14ac:dyDescent="0.25">
      <c r="A91" t="s">
        <v>147</v>
      </c>
      <c r="B91" t="s">
        <v>105</v>
      </c>
      <c r="C91">
        <v>2017</v>
      </c>
      <c r="D91" t="s">
        <v>399</v>
      </c>
      <c r="E91">
        <v>20170088</v>
      </c>
      <c r="F91" t="s">
        <v>149</v>
      </c>
      <c r="G91" t="s">
        <v>568</v>
      </c>
      <c r="H91" t="s">
        <v>559</v>
      </c>
      <c r="I91">
        <v>84</v>
      </c>
      <c r="J91">
        <v>84</v>
      </c>
      <c r="K91" t="s">
        <v>560</v>
      </c>
      <c r="L91" t="s">
        <v>153</v>
      </c>
      <c r="M91">
        <v>20170088</v>
      </c>
      <c r="N91" s="3">
        <v>42872</v>
      </c>
      <c r="O91">
        <v>2539.62</v>
      </c>
      <c r="P91">
        <v>2945.96</v>
      </c>
      <c r="S91" s="6" t="s">
        <v>1704</v>
      </c>
      <c r="U91" t="s">
        <v>154</v>
      </c>
      <c r="V91" t="s">
        <v>559</v>
      </c>
      <c r="X91" s="3">
        <v>42891</v>
      </c>
      <c r="Y91" s="3">
        <v>42891</v>
      </c>
      <c r="Z91" t="s">
        <v>569</v>
      </c>
      <c r="AB91" t="s">
        <v>156</v>
      </c>
      <c r="AC91" t="s">
        <v>111</v>
      </c>
      <c r="AE91" t="s">
        <v>115</v>
      </c>
      <c r="AG91" s="5" t="s">
        <v>1696</v>
      </c>
      <c r="AJ91" t="s">
        <v>570</v>
      </c>
      <c r="AK91" t="s">
        <v>571</v>
      </c>
      <c r="AL91" s="3">
        <v>43579</v>
      </c>
      <c r="AM91" t="s">
        <v>153</v>
      </c>
      <c r="AN91">
        <v>2017</v>
      </c>
      <c r="AO91" s="3">
        <v>42916</v>
      </c>
      <c r="AP91" s="5" t="s">
        <v>1697</v>
      </c>
    </row>
    <row r="92" spans="1:42" x14ac:dyDescent="0.25">
      <c r="A92" t="s">
        <v>147</v>
      </c>
      <c r="B92" t="s">
        <v>105</v>
      </c>
      <c r="C92">
        <v>2017</v>
      </c>
      <c r="D92" t="s">
        <v>399</v>
      </c>
      <c r="E92">
        <v>20170089</v>
      </c>
      <c r="F92" t="s">
        <v>149</v>
      </c>
      <c r="G92" t="s">
        <v>572</v>
      </c>
      <c r="H92" t="s">
        <v>573</v>
      </c>
      <c r="I92">
        <v>85</v>
      </c>
      <c r="J92">
        <v>85</v>
      </c>
      <c r="K92" t="s">
        <v>402</v>
      </c>
      <c r="L92" t="s">
        <v>153</v>
      </c>
      <c r="M92">
        <v>20170089</v>
      </c>
      <c r="N92" s="3">
        <v>42872</v>
      </c>
      <c r="O92">
        <v>15400</v>
      </c>
      <c r="P92">
        <v>17864</v>
      </c>
      <c r="S92" s="6" t="s">
        <v>1704</v>
      </c>
      <c r="U92" t="s">
        <v>154</v>
      </c>
      <c r="V92" t="s">
        <v>573</v>
      </c>
      <c r="X92" s="3">
        <v>42877</v>
      </c>
      <c r="Y92" s="3">
        <v>42877</v>
      </c>
      <c r="Z92" t="s">
        <v>574</v>
      </c>
      <c r="AB92" t="s">
        <v>156</v>
      </c>
      <c r="AC92" t="s">
        <v>111</v>
      </c>
      <c r="AE92" t="s">
        <v>115</v>
      </c>
      <c r="AG92" s="5" t="s">
        <v>1696</v>
      </c>
      <c r="AJ92" t="s">
        <v>575</v>
      </c>
      <c r="AK92" t="s">
        <v>576</v>
      </c>
      <c r="AL92" s="3">
        <v>43579</v>
      </c>
      <c r="AM92" t="s">
        <v>153</v>
      </c>
      <c r="AN92">
        <v>2017</v>
      </c>
      <c r="AO92" s="3">
        <v>42916</v>
      </c>
      <c r="AP92" s="5" t="s">
        <v>1697</v>
      </c>
    </row>
    <row r="93" spans="1:42" x14ac:dyDescent="0.25">
      <c r="A93" t="s">
        <v>147</v>
      </c>
      <c r="B93" t="s">
        <v>105</v>
      </c>
      <c r="C93">
        <v>2017</v>
      </c>
      <c r="D93" t="s">
        <v>399</v>
      </c>
      <c r="E93">
        <v>20170090</v>
      </c>
      <c r="F93" t="s">
        <v>149</v>
      </c>
      <c r="G93" t="s">
        <v>577</v>
      </c>
      <c r="H93" t="s">
        <v>578</v>
      </c>
      <c r="I93">
        <v>86</v>
      </c>
      <c r="J93">
        <v>86</v>
      </c>
      <c r="K93" t="s">
        <v>195</v>
      </c>
      <c r="L93" t="s">
        <v>153</v>
      </c>
      <c r="M93">
        <v>20170090</v>
      </c>
      <c r="N93" s="3">
        <v>42872</v>
      </c>
      <c r="O93">
        <v>3050</v>
      </c>
      <c r="P93">
        <v>3538</v>
      </c>
      <c r="S93" s="6" t="s">
        <v>1704</v>
      </c>
      <c r="U93" t="s">
        <v>154</v>
      </c>
      <c r="V93" t="s">
        <v>578</v>
      </c>
      <c r="X93" s="3">
        <v>42876</v>
      </c>
      <c r="Y93" s="3">
        <v>42876</v>
      </c>
      <c r="Z93" t="s">
        <v>579</v>
      </c>
      <c r="AB93" t="s">
        <v>156</v>
      </c>
      <c r="AC93" t="s">
        <v>111</v>
      </c>
      <c r="AE93" t="s">
        <v>115</v>
      </c>
      <c r="AG93" s="5" t="s">
        <v>1696</v>
      </c>
      <c r="AJ93" t="s">
        <v>580</v>
      </c>
      <c r="AK93" t="s">
        <v>581</v>
      </c>
      <c r="AL93" s="3">
        <v>43579</v>
      </c>
      <c r="AM93" t="s">
        <v>153</v>
      </c>
      <c r="AN93">
        <v>2017</v>
      </c>
      <c r="AO93" s="3">
        <v>42916</v>
      </c>
      <c r="AP93" s="5" t="s">
        <v>1697</v>
      </c>
    </row>
    <row r="94" spans="1:42" x14ac:dyDescent="0.25">
      <c r="A94" t="s">
        <v>147</v>
      </c>
      <c r="B94" t="s">
        <v>105</v>
      </c>
      <c r="C94">
        <v>2017</v>
      </c>
      <c r="D94" t="s">
        <v>399</v>
      </c>
      <c r="E94">
        <v>20170091</v>
      </c>
      <c r="F94" t="s">
        <v>149</v>
      </c>
      <c r="G94" t="s">
        <v>582</v>
      </c>
      <c r="H94" t="s">
        <v>583</v>
      </c>
      <c r="I94">
        <v>87</v>
      </c>
      <c r="J94">
        <v>87</v>
      </c>
      <c r="K94" t="s">
        <v>402</v>
      </c>
      <c r="L94" t="s">
        <v>153</v>
      </c>
      <c r="M94">
        <v>20170091</v>
      </c>
      <c r="N94" s="3">
        <v>42872</v>
      </c>
      <c r="O94">
        <v>159652</v>
      </c>
      <c r="P94">
        <v>185196.32</v>
      </c>
      <c r="S94" s="6" t="s">
        <v>1704</v>
      </c>
      <c r="U94" t="s">
        <v>154</v>
      </c>
      <c r="V94" t="s">
        <v>583</v>
      </c>
      <c r="X94" s="3">
        <v>42887</v>
      </c>
      <c r="Y94" s="3">
        <v>42887</v>
      </c>
      <c r="Z94" t="s">
        <v>584</v>
      </c>
      <c r="AB94" t="s">
        <v>156</v>
      </c>
      <c r="AC94" t="s">
        <v>111</v>
      </c>
      <c r="AE94" t="s">
        <v>115</v>
      </c>
      <c r="AG94" s="5" t="s">
        <v>1696</v>
      </c>
      <c r="AJ94" t="s">
        <v>585</v>
      </c>
      <c r="AK94" t="s">
        <v>586</v>
      </c>
      <c r="AL94" s="3">
        <v>43579</v>
      </c>
      <c r="AM94" t="s">
        <v>153</v>
      </c>
      <c r="AN94">
        <v>2017</v>
      </c>
      <c r="AO94" s="3">
        <v>42916</v>
      </c>
      <c r="AP94" s="5" t="s">
        <v>1697</v>
      </c>
    </row>
    <row r="95" spans="1:42" x14ac:dyDescent="0.25">
      <c r="A95" t="s">
        <v>147</v>
      </c>
      <c r="B95" t="s">
        <v>105</v>
      </c>
      <c r="C95">
        <v>2017</v>
      </c>
      <c r="D95" t="s">
        <v>399</v>
      </c>
      <c r="E95">
        <v>20170092</v>
      </c>
      <c r="F95" t="s">
        <v>149</v>
      </c>
      <c r="G95" t="s">
        <v>587</v>
      </c>
      <c r="H95" t="s">
        <v>588</v>
      </c>
      <c r="I95">
        <v>88</v>
      </c>
      <c r="J95">
        <v>88</v>
      </c>
      <c r="K95" t="s">
        <v>402</v>
      </c>
      <c r="L95" t="s">
        <v>153</v>
      </c>
      <c r="M95">
        <v>20170092</v>
      </c>
      <c r="N95" s="3">
        <v>42872</v>
      </c>
      <c r="O95">
        <v>5350</v>
      </c>
      <c r="P95">
        <v>6206</v>
      </c>
      <c r="S95" s="6" t="s">
        <v>1704</v>
      </c>
      <c r="U95" t="s">
        <v>154</v>
      </c>
      <c r="V95" t="s">
        <v>588</v>
      </c>
      <c r="X95" s="3">
        <v>42892</v>
      </c>
      <c r="Y95" s="3">
        <v>42892</v>
      </c>
      <c r="Z95" t="s">
        <v>589</v>
      </c>
      <c r="AB95" t="s">
        <v>156</v>
      </c>
      <c r="AC95" t="s">
        <v>111</v>
      </c>
      <c r="AE95" t="s">
        <v>115</v>
      </c>
      <c r="AG95" s="5" t="s">
        <v>1696</v>
      </c>
      <c r="AJ95" t="s">
        <v>590</v>
      </c>
      <c r="AK95" t="s">
        <v>591</v>
      </c>
      <c r="AL95" s="3">
        <v>43579</v>
      </c>
      <c r="AM95" t="s">
        <v>153</v>
      </c>
      <c r="AN95">
        <v>2017</v>
      </c>
      <c r="AO95" s="3">
        <v>42916</v>
      </c>
      <c r="AP95" s="5" t="s">
        <v>1697</v>
      </c>
    </row>
    <row r="96" spans="1:42" x14ac:dyDescent="0.25">
      <c r="A96" t="s">
        <v>147</v>
      </c>
      <c r="B96" t="s">
        <v>105</v>
      </c>
      <c r="C96">
        <v>2017</v>
      </c>
      <c r="D96" t="s">
        <v>399</v>
      </c>
      <c r="E96">
        <v>20170093</v>
      </c>
      <c r="F96" t="s">
        <v>149</v>
      </c>
      <c r="G96" t="s">
        <v>592</v>
      </c>
      <c r="H96" t="s">
        <v>593</v>
      </c>
      <c r="I96">
        <v>89</v>
      </c>
      <c r="J96">
        <v>89</v>
      </c>
      <c r="K96" t="s">
        <v>594</v>
      </c>
      <c r="L96" t="s">
        <v>153</v>
      </c>
      <c r="M96">
        <v>20170093</v>
      </c>
      <c r="N96" s="3">
        <v>42874</v>
      </c>
      <c r="O96">
        <v>48300</v>
      </c>
      <c r="P96">
        <v>56028</v>
      </c>
      <c r="S96" s="6" t="s">
        <v>1704</v>
      </c>
      <c r="U96" t="s">
        <v>154</v>
      </c>
      <c r="V96" t="s">
        <v>593</v>
      </c>
      <c r="X96" s="3">
        <v>42893</v>
      </c>
      <c r="Y96" s="3">
        <v>42893</v>
      </c>
      <c r="Z96" t="s">
        <v>595</v>
      </c>
      <c r="AB96" t="s">
        <v>156</v>
      </c>
      <c r="AC96" t="s">
        <v>111</v>
      </c>
      <c r="AE96" t="s">
        <v>115</v>
      </c>
      <c r="AG96" s="5" t="s">
        <v>1696</v>
      </c>
      <c r="AJ96" t="s">
        <v>596</v>
      </c>
      <c r="AK96" t="s">
        <v>597</v>
      </c>
      <c r="AL96" s="3">
        <v>43579</v>
      </c>
      <c r="AM96" t="s">
        <v>153</v>
      </c>
      <c r="AN96">
        <v>2017</v>
      </c>
      <c r="AO96" s="3">
        <v>42916</v>
      </c>
      <c r="AP96" s="5" t="s">
        <v>1697</v>
      </c>
    </row>
    <row r="97" spans="1:42" x14ac:dyDescent="0.25">
      <c r="A97" t="s">
        <v>147</v>
      </c>
      <c r="B97" t="s">
        <v>105</v>
      </c>
      <c r="C97">
        <v>2017</v>
      </c>
      <c r="D97" t="s">
        <v>399</v>
      </c>
      <c r="E97">
        <v>20170094</v>
      </c>
      <c r="F97" t="s">
        <v>149</v>
      </c>
      <c r="G97" t="s">
        <v>598</v>
      </c>
      <c r="H97" t="s">
        <v>599</v>
      </c>
      <c r="I97">
        <v>90</v>
      </c>
      <c r="J97">
        <v>90</v>
      </c>
      <c r="K97" t="s">
        <v>594</v>
      </c>
      <c r="L97" t="s">
        <v>153</v>
      </c>
      <c r="M97">
        <v>20170094</v>
      </c>
      <c r="N97" s="3">
        <v>42874</v>
      </c>
      <c r="O97">
        <v>37650</v>
      </c>
      <c r="P97">
        <v>43674</v>
      </c>
      <c r="S97" s="6" t="s">
        <v>1704</v>
      </c>
      <c r="U97" t="s">
        <v>154</v>
      </c>
      <c r="V97" t="s">
        <v>599</v>
      </c>
      <c r="X97" s="3">
        <v>42906</v>
      </c>
      <c r="Y97" s="3">
        <v>42906</v>
      </c>
      <c r="Z97" t="s">
        <v>600</v>
      </c>
      <c r="AB97" t="s">
        <v>156</v>
      </c>
      <c r="AC97" t="s">
        <v>111</v>
      </c>
      <c r="AE97" t="s">
        <v>115</v>
      </c>
      <c r="AG97" s="5" t="s">
        <v>1696</v>
      </c>
      <c r="AJ97" t="s">
        <v>601</v>
      </c>
      <c r="AK97" t="s">
        <v>602</v>
      </c>
      <c r="AL97" s="3">
        <v>43579</v>
      </c>
      <c r="AM97" t="s">
        <v>153</v>
      </c>
      <c r="AN97">
        <v>2017</v>
      </c>
      <c r="AO97" s="3">
        <v>42916</v>
      </c>
      <c r="AP97" s="5" t="s">
        <v>1697</v>
      </c>
    </row>
    <row r="98" spans="1:42" x14ac:dyDescent="0.25">
      <c r="A98" t="s">
        <v>147</v>
      </c>
      <c r="B98" t="s">
        <v>105</v>
      </c>
      <c r="C98">
        <v>2017</v>
      </c>
      <c r="D98" t="s">
        <v>399</v>
      </c>
      <c r="E98">
        <v>20170095</v>
      </c>
      <c r="F98" t="s">
        <v>149</v>
      </c>
      <c r="G98" t="s">
        <v>603</v>
      </c>
      <c r="H98" t="s">
        <v>604</v>
      </c>
      <c r="I98">
        <v>91</v>
      </c>
      <c r="J98">
        <v>91</v>
      </c>
      <c r="K98" t="s">
        <v>605</v>
      </c>
      <c r="L98" t="s">
        <v>153</v>
      </c>
      <c r="M98">
        <v>20170095</v>
      </c>
      <c r="N98" s="3">
        <v>42878</v>
      </c>
      <c r="O98">
        <v>43655</v>
      </c>
      <c r="P98">
        <v>50639.799999999996</v>
      </c>
      <c r="S98" s="6" t="s">
        <v>1704</v>
      </c>
      <c r="U98" t="s">
        <v>154</v>
      </c>
      <c r="V98" t="s">
        <v>604</v>
      </c>
      <c r="X98" s="3">
        <v>42881</v>
      </c>
      <c r="Y98" s="3">
        <v>42881</v>
      </c>
      <c r="Z98" t="s">
        <v>606</v>
      </c>
      <c r="AB98" t="s">
        <v>156</v>
      </c>
      <c r="AC98" t="s">
        <v>111</v>
      </c>
      <c r="AE98" t="s">
        <v>115</v>
      </c>
      <c r="AG98" s="5" t="s">
        <v>1696</v>
      </c>
      <c r="AJ98" t="s">
        <v>607</v>
      </c>
      <c r="AK98" t="s">
        <v>608</v>
      </c>
      <c r="AL98" s="3">
        <v>43579</v>
      </c>
      <c r="AM98" t="s">
        <v>153</v>
      </c>
      <c r="AN98">
        <v>2017</v>
      </c>
      <c r="AO98" s="3">
        <v>42916</v>
      </c>
      <c r="AP98" s="5" t="s">
        <v>1697</v>
      </c>
    </row>
    <row r="99" spans="1:42" x14ac:dyDescent="0.25">
      <c r="A99" t="s">
        <v>147</v>
      </c>
      <c r="B99" t="s">
        <v>105</v>
      </c>
      <c r="C99">
        <v>2017</v>
      </c>
      <c r="D99" t="s">
        <v>399</v>
      </c>
      <c r="E99">
        <v>20170096</v>
      </c>
      <c r="F99" t="s">
        <v>149</v>
      </c>
      <c r="G99" t="s">
        <v>609</v>
      </c>
      <c r="H99" t="s">
        <v>610</v>
      </c>
      <c r="I99">
        <v>92</v>
      </c>
      <c r="J99">
        <v>92</v>
      </c>
      <c r="K99" t="s">
        <v>611</v>
      </c>
      <c r="L99" t="s">
        <v>153</v>
      </c>
      <c r="M99">
        <v>20170096</v>
      </c>
      <c r="N99" s="3">
        <v>42878</v>
      </c>
      <c r="O99">
        <v>18545</v>
      </c>
      <c r="P99">
        <v>21512.199999999997</v>
      </c>
      <c r="S99" s="6" t="s">
        <v>1704</v>
      </c>
      <c r="U99" t="s">
        <v>154</v>
      </c>
      <c r="V99" t="s">
        <v>610</v>
      </c>
      <c r="X99" s="3">
        <v>42895</v>
      </c>
      <c r="Y99" s="3">
        <v>42895</v>
      </c>
      <c r="Z99" t="s">
        <v>612</v>
      </c>
      <c r="AB99" t="s">
        <v>156</v>
      </c>
      <c r="AC99" t="s">
        <v>111</v>
      </c>
      <c r="AE99" t="s">
        <v>115</v>
      </c>
      <c r="AG99" s="5" t="s">
        <v>1696</v>
      </c>
      <c r="AJ99" t="s">
        <v>613</v>
      </c>
      <c r="AK99" t="s">
        <v>614</v>
      </c>
      <c r="AL99" s="3">
        <v>43579</v>
      </c>
      <c r="AM99" t="s">
        <v>153</v>
      </c>
      <c r="AN99">
        <v>2017</v>
      </c>
      <c r="AO99" s="3">
        <v>42916</v>
      </c>
      <c r="AP99" s="5" t="s">
        <v>1697</v>
      </c>
    </row>
    <row r="100" spans="1:42" x14ac:dyDescent="0.25">
      <c r="A100" t="s">
        <v>147</v>
      </c>
      <c r="B100" t="s">
        <v>105</v>
      </c>
      <c r="C100">
        <v>2017</v>
      </c>
      <c r="D100" t="s">
        <v>399</v>
      </c>
      <c r="E100">
        <v>20170097</v>
      </c>
      <c r="F100" t="s">
        <v>149</v>
      </c>
      <c r="G100" t="s">
        <v>615</v>
      </c>
      <c r="H100" t="s">
        <v>616</v>
      </c>
      <c r="I100">
        <v>93</v>
      </c>
      <c r="J100">
        <v>93</v>
      </c>
      <c r="K100" t="s">
        <v>195</v>
      </c>
      <c r="L100" t="s">
        <v>153</v>
      </c>
      <c r="M100">
        <v>20170097</v>
      </c>
      <c r="N100" s="3">
        <v>42881</v>
      </c>
      <c r="O100">
        <v>2835</v>
      </c>
      <c r="P100">
        <v>3288.6</v>
      </c>
      <c r="S100" s="6" t="s">
        <v>1704</v>
      </c>
      <c r="U100" t="s">
        <v>154</v>
      </c>
      <c r="V100" t="s">
        <v>616</v>
      </c>
      <c r="X100" s="3">
        <v>42885</v>
      </c>
      <c r="Y100" s="3">
        <v>42885</v>
      </c>
      <c r="Z100" t="s">
        <v>617</v>
      </c>
      <c r="AB100" t="s">
        <v>156</v>
      </c>
      <c r="AC100" t="s">
        <v>111</v>
      </c>
      <c r="AE100" t="s">
        <v>115</v>
      </c>
      <c r="AG100" s="5" t="s">
        <v>1696</v>
      </c>
      <c r="AJ100" t="s">
        <v>618</v>
      </c>
      <c r="AK100" t="s">
        <v>619</v>
      </c>
      <c r="AL100" s="3">
        <v>43579</v>
      </c>
      <c r="AM100" t="s">
        <v>153</v>
      </c>
      <c r="AN100">
        <v>2017</v>
      </c>
      <c r="AO100" s="3">
        <v>42916</v>
      </c>
      <c r="AP100" s="5" t="s">
        <v>1697</v>
      </c>
    </row>
    <row r="101" spans="1:42" x14ac:dyDescent="0.25">
      <c r="A101" t="s">
        <v>147</v>
      </c>
      <c r="B101" t="s">
        <v>105</v>
      </c>
      <c r="C101">
        <v>2017</v>
      </c>
      <c r="D101" t="s">
        <v>399</v>
      </c>
      <c r="E101">
        <v>20170098</v>
      </c>
      <c r="F101" t="s">
        <v>149</v>
      </c>
      <c r="G101" t="s">
        <v>620</v>
      </c>
      <c r="H101" t="s">
        <v>621</v>
      </c>
      <c r="I101">
        <v>94</v>
      </c>
      <c r="J101">
        <v>94</v>
      </c>
      <c r="K101" t="s">
        <v>402</v>
      </c>
      <c r="L101" t="s">
        <v>153</v>
      </c>
      <c r="M101">
        <v>20170098</v>
      </c>
      <c r="N101" s="3">
        <v>42886</v>
      </c>
      <c r="O101">
        <v>68814</v>
      </c>
      <c r="P101">
        <v>79824.239999999991</v>
      </c>
      <c r="S101" s="6" t="s">
        <v>1704</v>
      </c>
      <c r="U101" t="s">
        <v>154</v>
      </c>
      <c r="V101" t="s">
        <v>621</v>
      </c>
      <c r="X101" s="3">
        <v>42895</v>
      </c>
      <c r="Y101" s="3">
        <v>42920</v>
      </c>
      <c r="Z101" t="s">
        <v>622</v>
      </c>
      <c r="AB101" t="s">
        <v>156</v>
      </c>
      <c r="AC101" t="s">
        <v>111</v>
      </c>
      <c r="AE101" t="s">
        <v>115</v>
      </c>
      <c r="AG101" s="5" t="s">
        <v>1696</v>
      </c>
      <c r="AJ101" t="s">
        <v>623</v>
      </c>
      <c r="AK101" t="s">
        <v>624</v>
      </c>
      <c r="AL101" s="3">
        <v>43579</v>
      </c>
      <c r="AM101" t="s">
        <v>153</v>
      </c>
      <c r="AN101">
        <v>2017</v>
      </c>
      <c r="AO101" s="3">
        <v>42916</v>
      </c>
      <c r="AP101" s="5" t="s">
        <v>1697</v>
      </c>
    </row>
    <row r="102" spans="1:42" x14ac:dyDescent="0.25">
      <c r="A102" t="s">
        <v>147</v>
      </c>
      <c r="B102" t="s">
        <v>105</v>
      </c>
      <c r="C102">
        <v>2017</v>
      </c>
      <c r="D102" t="s">
        <v>399</v>
      </c>
      <c r="E102">
        <v>20170099</v>
      </c>
      <c r="F102" t="s">
        <v>149</v>
      </c>
      <c r="G102" t="s">
        <v>625</v>
      </c>
      <c r="H102" t="s">
        <v>626</v>
      </c>
      <c r="I102">
        <v>95</v>
      </c>
      <c r="J102">
        <v>95</v>
      </c>
      <c r="K102" t="s">
        <v>402</v>
      </c>
      <c r="L102" t="s">
        <v>153</v>
      </c>
      <c r="M102">
        <v>20170099</v>
      </c>
      <c r="N102" s="3">
        <v>42886</v>
      </c>
      <c r="O102">
        <v>125640</v>
      </c>
      <c r="P102">
        <v>145742.39999999999</v>
      </c>
      <c r="S102" s="6" t="s">
        <v>1704</v>
      </c>
      <c r="U102" t="s">
        <v>154</v>
      </c>
      <c r="V102" t="s">
        <v>626</v>
      </c>
      <c r="X102" s="3">
        <v>42900</v>
      </c>
      <c r="Y102" s="3">
        <v>42929</v>
      </c>
      <c r="Z102" t="s">
        <v>627</v>
      </c>
      <c r="AB102" t="s">
        <v>156</v>
      </c>
      <c r="AC102" t="s">
        <v>111</v>
      </c>
      <c r="AE102" t="s">
        <v>115</v>
      </c>
      <c r="AG102" s="5" t="s">
        <v>1696</v>
      </c>
      <c r="AJ102" t="s">
        <v>628</v>
      </c>
      <c r="AK102" t="s">
        <v>629</v>
      </c>
      <c r="AL102" s="3">
        <v>43579</v>
      </c>
      <c r="AM102" t="s">
        <v>153</v>
      </c>
      <c r="AN102">
        <v>2017</v>
      </c>
      <c r="AO102" s="3">
        <v>42916</v>
      </c>
      <c r="AP102" s="5" t="s">
        <v>1697</v>
      </c>
    </row>
    <row r="103" spans="1:42" x14ac:dyDescent="0.25">
      <c r="A103" t="s">
        <v>147</v>
      </c>
      <c r="B103" t="s">
        <v>105</v>
      </c>
      <c r="C103">
        <v>2017</v>
      </c>
      <c r="D103" t="s">
        <v>399</v>
      </c>
      <c r="E103">
        <v>20170100</v>
      </c>
      <c r="F103" t="s">
        <v>149</v>
      </c>
      <c r="G103" t="s">
        <v>630</v>
      </c>
      <c r="H103" t="s">
        <v>631</v>
      </c>
      <c r="I103">
        <v>96</v>
      </c>
      <c r="J103">
        <v>96</v>
      </c>
      <c r="K103" t="s">
        <v>402</v>
      </c>
      <c r="L103" t="s">
        <v>153</v>
      </c>
      <c r="M103">
        <v>20170100</v>
      </c>
      <c r="N103" s="3">
        <v>42886</v>
      </c>
      <c r="O103">
        <v>9680.7999999999993</v>
      </c>
      <c r="P103">
        <v>11229.72</v>
      </c>
      <c r="S103" s="6" t="s">
        <v>1704</v>
      </c>
      <c r="U103" t="s">
        <v>154</v>
      </c>
      <c r="V103" t="s">
        <v>631</v>
      </c>
      <c r="X103" s="3">
        <v>42898</v>
      </c>
      <c r="Y103" s="3">
        <v>42923</v>
      </c>
      <c r="Z103" t="s">
        <v>632</v>
      </c>
      <c r="AB103" t="s">
        <v>156</v>
      </c>
      <c r="AC103" t="s">
        <v>111</v>
      </c>
      <c r="AE103" t="s">
        <v>114</v>
      </c>
      <c r="AF103" s="4">
        <v>10</v>
      </c>
      <c r="AG103" s="5" t="s">
        <v>1696</v>
      </c>
      <c r="AJ103" t="s">
        <v>633</v>
      </c>
      <c r="AK103" t="s">
        <v>634</v>
      </c>
      <c r="AL103" s="3">
        <v>43579</v>
      </c>
      <c r="AM103" t="s">
        <v>153</v>
      </c>
      <c r="AN103">
        <v>2017</v>
      </c>
      <c r="AO103" s="3">
        <v>42916</v>
      </c>
      <c r="AP103" t="s">
        <v>1699</v>
      </c>
    </row>
    <row r="104" spans="1:42" x14ac:dyDescent="0.25">
      <c r="A104" t="s">
        <v>147</v>
      </c>
      <c r="B104" t="s">
        <v>105</v>
      </c>
      <c r="C104">
        <v>2017</v>
      </c>
      <c r="D104" t="s">
        <v>399</v>
      </c>
      <c r="E104">
        <v>20170101</v>
      </c>
      <c r="F104" t="s">
        <v>149</v>
      </c>
      <c r="G104" t="s">
        <v>635</v>
      </c>
      <c r="H104" t="s">
        <v>636</v>
      </c>
      <c r="I104">
        <v>97</v>
      </c>
      <c r="J104">
        <v>97</v>
      </c>
      <c r="K104" t="s">
        <v>402</v>
      </c>
      <c r="L104" t="s">
        <v>153</v>
      </c>
      <c r="M104">
        <v>20170101</v>
      </c>
      <c r="N104" s="3">
        <v>42887</v>
      </c>
      <c r="O104">
        <v>124905</v>
      </c>
      <c r="P104">
        <v>144889.79999999999</v>
      </c>
      <c r="S104" s="6" t="s">
        <v>1704</v>
      </c>
      <c r="U104" t="s">
        <v>154</v>
      </c>
      <c r="V104" t="s">
        <v>636</v>
      </c>
      <c r="X104" s="3">
        <v>42888</v>
      </c>
      <c r="Y104" s="3">
        <v>42888</v>
      </c>
      <c r="Z104" t="s">
        <v>637</v>
      </c>
      <c r="AB104" t="s">
        <v>156</v>
      </c>
      <c r="AC104" t="s">
        <v>111</v>
      </c>
      <c r="AE104" t="s">
        <v>115</v>
      </c>
      <c r="AG104" s="5" t="s">
        <v>1696</v>
      </c>
      <c r="AJ104" t="s">
        <v>638</v>
      </c>
      <c r="AK104" t="s">
        <v>639</v>
      </c>
      <c r="AL104" s="3">
        <v>43579</v>
      </c>
      <c r="AM104" t="s">
        <v>153</v>
      </c>
      <c r="AN104">
        <v>2017</v>
      </c>
      <c r="AO104" s="3">
        <v>42916</v>
      </c>
      <c r="AP104" s="5" t="s">
        <v>1697</v>
      </c>
    </row>
    <row r="105" spans="1:42" x14ac:dyDescent="0.25">
      <c r="A105" t="s">
        <v>147</v>
      </c>
      <c r="B105" t="s">
        <v>105</v>
      </c>
      <c r="C105">
        <v>2017</v>
      </c>
      <c r="D105" t="s">
        <v>399</v>
      </c>
      <c r="E105">
        <v>20170102</v>
      </c>
      <c r="F105" t="s">
        <v>149</v>
      </c>
      <c r="G105" t="s">
        <v>640</v>
      </c>
      <c r="H105" t="s">
        <v>641</v>
      </c>
      <c r="I105">
        <v>98</v>
      </c>
      <c r="J105">
        <v>98</v>
      </c>
      <c r="K105" t="s">
        <v>642</v>
      </c>
      <c r="L105" t="s">
        <v>153</v>
      </c>
      <c r="M105">
        <v>20170102</v>
      </c>
      <c r="N105" s="3">
        <v>42888</v>
      </c>
      <c r="O105">
        <v>37900</v>
      </c>
      <c r="P105">
        <v>43964</v>
      </c>
      <c r="S105" s="6" t="s">
        <v>1704</v>
      </c>
      <c r="U105" t="s">
        <v>154</v>
      </c>
      <c r="V105" t="s">
        <v>641</v>
      </c>
      <c r="X105" s="3">
        <v>42894</v>
      </c>
      <c r="Y105" s="3">
        <v>42919</v>
      </c>
      <c r="Z105" t="s">
        <v>643</v>
      </c>
      <c r="AB105" t="s">
        <v>156</v>
      </c>
      <c r="AC105" t="s">
        <v>111</v>
      </c>
      <c r="AE105" t="s">
        <v>115</v>
      </c>
      <c r="AG105" s="5" t="s">
        <v>1696</v>
      </c>
      <c r="AJ105" t="s">
        <v>644</v>
      </c>
      <c r="AK105" t="s">
        <v>645</v>
      </c>
      <c r="AL105" s="3">
        <v>43579</v>
      </c>
      <c r="AM105" t="s">
        <v>153</v>
      </c>
      <c r="AN105">
        <v>2017</v>
      </c>
      <c r="AO105" s="3">
        <v>42916</v>
      </c>
      <c r="AP105" s="5" t="s">
        <v>1697</v>
      </c>
    </row>
    <row r="106" spans="1:42" x14ac:dyDescent="0.25">
      <c r="A106" t="s">
        <v>147</v>
      </c>
      <c r="B106" t="s">
        <v>105</v>
      </c>
      <c r="C106">
        <v>2017</v>
      </c>
      <c r="D106" t="s">
        <v>399</v>
      </c>
      <c r="E106">
        <v>20170103</v>
      </c>
      <c r="F106" t="s">
        <v>149</v>
      </c>
      <c r="G106" t="s">
        <v>646</v>
      </c>
      <c r="H106" t="s">
        <v>647</v>
      </c>
      <c r="I106">
        <v>99</v>
      </c>
      <c r="J106">
        <v>99</v>
      </c>
      <c r="K106" t="s">
        <v>605</v>
      </c>
      <c r="L106" t="s">
        <v>153</v>
      </c>
      <c r="M106">
        <v>20170103</v>
      </c>
      <c r="N106" s="3">
        <v>42888</v>
      </c>
      <c r="O106">
        <v>7610</v>
      </c>
      <c r="P106">
        <v>8827.5999999999985</v>
      </c>
      <c r="S106" s="6" t="s">
        <v>1704</v>
      </c>
      <c r="U106" t="s">
        <v>154</v>
      </c>
      <c r="V106" t="s">
        <v>647</v>
      </c>
      <c r="X106" s="3">
        <v>42899</v>
      </c>
      <c r="Y106" s="3">
        <v>42899</v>
      </c>
      <c r="Z106" t="s">
        <v>648</v>
      </c>
      <c r="AB106" t="s">
        <v>156</v>
      </c>
      <c r="AC106" t="s">
        <v>111</v>
      </c>
      <c r="AE106" t="s">
        <v>115</v>
      </c>
      <c r="AG106" s="5" t="s">
        <v>1696</v>
      </c>
      <c r="AJ106" t="s">
        <v>649</v>
      </c>
      <c r="AK106" t="s">
        <v>650</v>
      </c>
      <c r="AL106" s="3">
        <v>43579</v>
      </c>
      <c r="AM106" t="s">
        <v>153</v>
      </c>
      <c r="AN106">
        <v>2017</v>
      </c>
      <c r="AO106" s="3">
        <v>42916</v>
      </c>
      <c r="AP106" s="5" t="s">
        <v>1697</v>
      </c>
    </row>
    <row r="107" spans="1:42" x14ac:dyDescent="0.25">
      <c r="A107" t="s">
        <v>147</v>
      </c>
      <c r="B107" t="s">
        <v>105</v>
      </c>
      <c r="C107">
        <v>2017</v>
      </c>
      <c r="D107" t="s">
        <v>399</v>
      </c>
      <c r="E107">
        <v>20170104</v>
      </c>
      <c r="F107" t="s">
        <v>149</v>
      </c>
      <c r="G107" t="s">
        <v>651</v>
      </c>
      <c r="H107" t="s">
        <v>652</v>
      </c>
      <c r="I107">
        <v>100</v>
      </c>
      <c r="J107">
        <v>100</v>
      </c>
      <c r="K107" t="s">
        <v>172</v>
      </c>
      <c r="L107" t="s">
        <v>153</v>
      </c>
      <c r="M107">
        <v>20170104</v>
      </c>
      <c r="N107" s="3">
        <v>42888</v>
      </c>
      <c r="O107">
        <v>371551.72</v>
      </c>
      <c r="P107">
        <v>430999.99</v>
      </c>
      <c r="S107" s="6" t="s">
        <v>1704</v>
      </c>
      <c r="U107" t="s">
        <v>154</v>
      </c>
      <c r="V107" t="s">
        <v>652</v>
      </c>
      <c r="X107" s="3">
        <v>42898</v>
      </c>
      <c r="Y107" s="3">
        <v>42898</v>
      </c>
      <c r="Z107" t="s">
        <v>653</v>
      </c>
      <c r="AB107" t="s">
        <v>156</v>
      </c>
      <c r="AC107" t="s">
        <v>111</v>
      </c>
      <c r="AE107" t="s">
        <v>115</v>
      </c>
      <c r="AG107" s="5" t="s">
        <v>1696</v>
      </c>
      <c r="AJ107" t="s">
        <v>654</v>
      </c>
      <c r="AK107" t="s">
        <v>655</v>
      </c>
      <c r="AL107" s="3">
        <v>43579</v>
      </c>
      <c r="AM107" t="s">
        <v>153</v>
      </c>
      <c r="AN107">
        <v>2017</v>
      </c>
      <c r="AO107" s="3">
        <v>42916</v>
      </c>
      <c r="AP107" t="s">
        <v>1698</v>
      </c>
    </row>
    <row r="108" spans="1:42" x14ac:dyDescent="0.25">
      <c r="A108" t="s">
        <v>147</v>
      </c>
      <c r="B108" t="s">
        <v>105</v>
      </c>
      <c r="C108">
        <v>2017</v>
      </c>
      <c r="D108" t="s">
        <v>399</v>
      </c>
      <c r="E108">
        <v>20170105</v>
      </c>
      <c r="F108" t="s">
        <v>149</v>
      </c>
      <c r="G108" t="s">
        <v>656</v>
      </c>
      <c r="H108" t="s">
        <v>657</v>
      </c>
      <c r="I108">
        <v>101</v>
      </c>
      <c r="J108">
        <v>101</v>
      </c>
      <c r="K108" t="s">
        <v>172</v>
      </c>
      <c r="L108" t="s">
        <v>153</v>
      </c>
      <c r="M108">
        <v>20170105</v>
      </c>
      <c r="N108" s="3">
        <v>42895</v>
      </c>
      <c r="O108">
        <v>21918.74</v>
      </c>
      <c r="P108">
        <v>25425.73</v>
      </c>
      <c r="S108" s="6" t="s">
        <v>1704</v>
      </c>
      <c r="U108" t="s">
        <v>154</v>
      </c>
      <c r="V108" t="s">
        <v>657</v>
      </c>
      <c r="X108" s="3">
        <v>42908</v>
      </c>
      <c r="Y108" s="3">
        <v>42912</v>
      </c>
      <c r="Z108" t="s">
        <v>658</v>
      </c>
      <c r="AB108" t="s">
        <v>156</v>
      </c>
      <c r="AC108" t="s">
        <v>111</v>
      </c>
      <c r="AE108" t="s">
        <v>115</v>
      </c>
      <c r="AG108" s="5" t="s">
        <v>1696</v>
      </c>
      <c r="AJ108" t="s">
        <v>659</v>
      </c>
      <c r="AK108" t="s">
        <v>660</v>
      </c>
      <c r="AL108" s="3">
        <v>43579</v>
      </c>
      <c r="AM108" t="s">
        <v>153</v>
      </c>
      <c r="AN108">
        <v>2017</v>
      </c>
      <c r="AO108" s="3">
        <v>42916</v>
      </c>
      <c r="AP108" s="5" t="s">
        <v>1697</v>
      </c>
    </row>
    <row r="109" spans="1:42" x14ac:dyDescent="0.25">
      <c r="A109" t="s">
        <v>147</v>
      </c>
      <c r="B109" t="s">
        <v>105</v>
      </c>
      <c r="C109">
        <v>2017</v>
      </c>
      <c r="D109" t="s">
        <v>399</v>
      </c>
      <c r="E109">
        <v>20170106</v>
      </c>
      <c r="F109" t="s">
        <v>149</v>
      </c>
      <c r="G109" t="s">
        <v>661</v>
      </c>
      <c r="H109" t="s">
        <v>662</v>
      </c>
      <c r="I109">
        <v>102</v>
      </c>
      <c r="J109">
        <v>102</v>
      </c>
      <c r="K109" t="s">
        <v>172</v>
      </c>
      <c r="L109" t="s">
        <v>153</v>
      </c>
      <c r="M109">
        <v>20170106</v>
      </c>
      <c r="N109" s="3">
        <v>42895</v>
      </c>
      <c r="O109">
        <v>8670</v>
      </c>
      <c r="P109">
        <v>10057.199999999999</v>
      </c>
      <c r="S109" s="6" t="s">
        <v>1704</v>
      </c>
      <c r="U109" t="s">
        <v>154</v>
      </c>
      <c r="V109" t="s">
        <v>662</v>
      </c>
      <c r="X109" s="3">
        <v>42912</v>
      </c>
      <c r="Y109" s="3">
        <v>42935</v>
      </c>
      <c r="Z109" t="s">
        <v>663</v>
      </c>
      <c r="AB109" t="s">
        <v>156</v>
      </c>
      <c r="AC109" t="s">
        <v>111</v>
      </c>
      <c r="AE109" t="s">
        <v>115</v>
      </c>
      <c r="AG109" s="5" t="s">
        <v>1696</v>
      </c>
      <c r="AJ109" t="s">
        <v>664</v>
      </c>
      <c r="AK109" t="s">
        <v>665</v>
      </c>
      <c r="AL109" s="3">
        <v>43579</v>
      </c>
      <c r="AM109" t="s">
        <v>153</v>
      </c>
      <c r="AN109">
        <v>2017</v>
      </c>
      <c r="AO109" s="3">
        <v>42916</v>
      </c>
      <c r="AP109" s="5" t="s">
        <v>1697</v>
      </c>
    </row>
    <row r="110" spans="1:42" x14ac:dyDescent="0.25">
      <c r="A110" t="s">
        <v>147</v>
      </c>
      <c r="B110" t="s">
        <v>105</v>
      </c>
      <c r="C110">
        <v>2017</v>
      </c>
      <c r="D110" t="s">
        <v>399</v>
      </c>
      <c r="E110">
        <v>20170107</v>
      </c>
      <c r="F110" t="s">
        <v>149</v>
      </c>
      <c r="G110" t="s">
        <v>666</v>
      </c>
      <c r="H110" t="s">
        <v>662</v>
      </c>
      <c r="I110">
        <v>103</v>
      </c>
      <c r="J110">
        <v>103</v>
      </c>
      <c r="K110" t="s">
        <v>172</v>
      </c>
      <c r="L110" t="s">
        <v>153</v>
      </c>
      <c r="M110">
        <v>20170107</v>
      </c>
      <c r="N110" s="3">
        <v>42895</v>
      </c>
      <c r="O110">
        <v>2308.5</v>
      </c>
      <c r="P110">
        <v>2677.8599999999997</v>
      </c>
      <c r="S110" s="6" t="s">
        <v>1704</v>
      </c>
      <c r="U110" t="s">
        <v>154</v>
      </c>
      <c r="V110" t="s">
        <v>662</v>
      </c>
      <c r="X110" s="3">
        <v>42907</v>
      </c>
      <c r="Y110" s="3">
        <v>42935</v>
      </c>
      <c r="Z110" t="s">
        <v>667</v>
      </c>
      <c r="AB110" t="s">
        <v>156</v>
      </c>
      <c r="AC110" t="s">
        <v>111</v>
      </c>
      <c r="AE110" t="s">
        <v>115</v>
      </c>
      <c r="AG110" s="5" t="s">
        <v>1696</v>
      </c>
      <c r="AJ110" t="s">
        <v>668</v>
      </c>
      <c r="AK110" t="s">
        <v>669</v>
      </c>
      <c r="AL110" s="3">
        <v>43579</v>
      </c>
      <c r="AM110" t="s">
        <v>153</v>
      </c>
      <c r="AN110">
        <v>2017</v>
      </c>
      <c r="AO110" s="3">
        <v>42916</v>
      </c>
      <c r="AP110" s="5" t="s">
        <v>1697</v>
      </c>
    </row>
    <row r="111" spans="1:42" x14ac:dyDescent="0.25">
      <c r="A111" t="s">
        <v>147</v>
      </c>
      <c r="B111" t="s">
        <v>105</v>
      </c>
      <c r="C111">
        <v>2017</v>
      </c>
      <c r="D111" t="s">
        <v>399</v>
      </c>
      <c r="E111">
        <v>20170108</v>
      </c>
      <c r="F111" t="s">
        <v>149</v>
      </c>
      <c r="G111" t="s">
        <v>670</v>
      </c>
      <c r="H111" t="s">
        <v>662</v>
      </c>
      <c r="I111">
        <v>104</v>
      </c>
      <c r="J111">
        <v>104</v>
      </c>
      <c r="K111" t="s">
        <v>172</v>
      </c>
      <c r="L111" t="s">
        <v>153</v>
      </c>
      <c r="M111">
        <v>20170108</v>
      </c>
      <c r="N111" s="3">
        <v>42895</v>
      </c>
      <c r="O111">
        <v>7480</v>
      </c>
      <c r="P111">
        <v>8676.7999999999993</v>
      </c>
      <c r="S111" s="6" t="s">
        <v>1704</v>
      </c>
      <c r="U111" t="s">
        <v>154</v>
      </c>
      <c r="V111" t="s">
        <v>662</v>
      </c>
      <c r="X111" s="3">
        <v>42914</v>
      </c>
      <c r="Y111" s="3">
        <v>42942</v>
      </c>
      <c r="Z111" t="s">
        <v>671</v>
      </c>
      <c r="AB111" t="s">
        <v>156</v>
      </c>
      <c r="AC111" t="s">
        <v>111</v>
      </c>
      <c r="AE111" t="s">
        <v>115</v>
      </c>
      <c r="AG111" s="5" t="s">
        <v>1696</v>
      </c>
      <c r="AJ111" t="s">
        <v>672</v>
      </c>
      <c r="AK111" t="s">
        <v>673</v>
      </c>
      <c r="AL111" s="3">
        <v>43579</v>
      </c>
      <c r="AM111" t="s">
        <v>153</v>
      </c>
      <c r="AN111">
        <v>2017</v>
      </c>
      <c r="AO111" s="3">
        <v>42916</v>
      </c>
      <c r="AP111" s="5" t="s">
        <v>1697</v>
      </c>
    </row>
    <row r="112" spans="1:42" x14ac:dyDescent="0.25">
      <c r="A112" t="s">
        <v>147</v>
      </c>
      <c r="B112" t="s">
        <v>105</v>
      </c>
      <c r="C112">
        <v>2017</v>
      </c>
      <c r="D112" t="s">
        <v>399</v>
      </c>
      <c r="E112">
        <v>20170109</v>
      </c>
      <c r="F112" t="s">
        <v>149</v>
      </c>
      <c r="G112" t="s">
        <v>674</v>
      </c>
      <c r="H112" t="s">
        <v>675</v>
      </c>
      <c r="I112">
        <v>105</v>
      </c>
      <c r="J112">
        <v>105</v>
      </c>
      <c r="K112" t="s">
        <v>172</v>
      </c>
      <c r="L112" t="s">
        <v>153</v>
      </c>
      <c r="M112">
        <v>20170109</v>
      </c>
      <c r="N112" s="3">
        <v>42895</v>
      </c>
      <c r="O112">
        <v>72375</v>
      </c>
      <c r="P112">
        <v>83955</v>
      </c>
      <c r="S112" s="6" t="s">
        <v>1704</v>
      </c>
      <c r="U112" t="s">
        <v>154</v>
      </c>
      <c r="V112" t="s">
        <v>675</v>
      </c>
      <c r="X112" s="3">
        <v>42900</v>
      </c>
      <c r="Y112" s="3">
        <v>42900</v>
      </c>
      <c r="Z112" t="s">
        <v>676</v>
      </c>
      <c r="AB112" t="s">
        <v>156</v>
      </c>
      <c r="AC112" t="s">
        <v>111</v>
      </c>
      <c r="AE112" t="s">
        <v>115</v>
      </c>
      <c r="AG112" s="5" t="s">
        <v>1696</v>
      </c>
      <c r="AJ112" t="s">
        <v>677</v>
      </c>
      <c r="AK112" t="s">
        <v>678</v>
      </c>
      <c r="AL112" s="3">
        <v>43579</v>
      </c>
      <c r="AM112" t="s">
        <v>153</v>
      </c>
      <c r="AN112">
        <v>2017</v>
      </c>
      <c r="AO112" s="3">
        <v>42916</v>
      </c>
      <c r="AP112" s="5" t="s">
        <v>1697</v>
      </c>
    </row>
    <row r="113" spans="1:42" x14ac:dyDescent="0.25">
      <c r="A113" t="s">
        <v>147</v>
      </c>
      <c r="B113" t="s">
        <v>105</v>
      </c>
      <c r="C113">
        <v>2017</v>
      </c>
      <c r="D113" t="s">
        <v>399</v>
      </c>
      <c r="E113">
        <v>20170110</v>
      </c>
      <c r="F113" t="s">
        <v>149</v>
      </c>
      <c r="G113" t="s">
        <v>679</v>
      </c>
      <c r="H113" t="s">
        <v>680</v>
      </c>
      <c r="I113">
        <v>106</v>
      </c>
      <c r="J113">
        <v>106</v>
      </c>
      <c r="K113" t="s">
        <v>172</v>
      </c>
      <c r="L113" t="s">
        <v>153</v>
      </c>
      <c r="M113">
        <v>20170110</v>
      </c>
      <c r="N113" s="3">
        <v>42895</v>
      </c>
      <c r="O113">
        <v>12230</v>
      </c>
      <c r="P113">
        <v>14186.8</v>
      </c>
      <c r="S113" s="6" t="s">
        <v>1704</v>
      </c>
      <c r="U113" t="s">
        <v>154</v>
      </c>
      <c r="V113" t="s">
        <v>680</v>
      </c>
      <c r="X113" s="3">
        <v>42912</v>
      </c>
      <c r="Y113" s="3">
        <v>42929</v>
      </c>
      <c r="Z113" t="s">
        <v>681</v>
      </c>
      <c r="AB113" t="s">
        <v>156</v>
      </c>
      <c r="AC113" t="s">
        <v>111</v>
      </c>
      <c r="AE113" t="s">
        <v>115</v>
      </c>
      <c r="AG113" s="5" t="s">
        <v>1696</v>
      </c>
      <c r="AJ113" t="s">
        <v>682</v>
      </c>
      <c r="AK113" t="s">
        <v>683</v>
      </c>
      <c r="AL113" s="3">
        <v>43579</v>
      </c>
      <c r="AM113" t="s">
        <v>153</v>
      </c>
      <c r="AN113">
        <v>2017</v>
      </c>
      <c r="AO113" s="3">
        <v>42916</v>
      </c>
      <c r="AP113" s="5" t="s">
        <v>1697</v>
      </c>
    </row>
    <row r="114" spans="1:42" x14ac:dyDescent="0.25">
      <c r="A114" t="s">
        <v>147</v>
      </c>
      <c r="B114" t="s">
        <v>105</v>
      </c>
      <c r="C114">
        <v>2017</v>
      </c>
      <c r="D114" t="s">
        <v>399</v>
      </c>
      <c r="E114">
        <v>20170111</v>
      </c>
      <c r="F114" t="s">
        <v>149</v>
      </c>
      <c r="G114" t="s">
        <v>684</v>
      </c>
      <c r="H114" t="s">
        <v>685</v>
      </c>
      <c r="I114">
        <v>107</v>
      </c>
      <c r="J114">
        <v>107</v>
      </c>
      <c r="K114" t="s">
        <v>172</v>
      </c>
      <c r="L114" t="s">
        <v>153</v>
      </c>
      <c r="M114">
        <v>20170111</v>
      </c>
      <c r="N114" s="3">
        <v>42895</v>
      </c>
      <c r="O114">
        <v>15834.9</v>
      </c>
      <c r="P114">
        <v>18368.48</v>
      </c>
      <c r="S114" s="6" t="s">
        <v>1704</v>
      </c>
      <c r="U114" t="s">
        <v>154</v>
      </c>
      <c r="V114" t="s">
        <v>685</v>
      </c>
      <c r="X114" s="3">
        <v>42909</v>
      </c>
      <c r="Y114" s="3">
        <v>42914</v>
      </c>
      <c r="Z114" t="s">
        <v>686</v>
      </c>
      <c r="AB114" t="s">
        <v>156</v>
      </c>
      <c r="AC114" t="s">
        <v>111</v>
      </c>
      <c r="AE114" t="s">
        <v>115</v>
      </c>
      <c r="AG114" s="5" t="s">
        <v>1696</v>
      </c>
      <c r="AJ114" t="s">
        <v>687</v>
      </c>
      <c r="AK114" t="s">
        <v>688</v>
      </c>
      <c r="AL114" s="3">
        <v>43579</v>
      </c>
      <c r="AM114" t="s">
        <v>153</v>
      </c>
      <c r="AN114">
        <v>2017</v>
      </c>
      <c r="AO114" s="3">
        <v>42916</v>
      </c>
      <c r="AP114" s="5" t="s">
        <v>1697</v>
      </c>
    </row>
    <row r="115" spans="1:42" x14ac:dyDescent="0.25">
      <c r="A115" t="s">
        <v>147</v>
      </c>
      <c r="B115" t="s">
        <v>105</v>
      </c>
      <c r="C115">
        <v>2017</v>
      </c>
      <c r="D115" t="s">
        <v>399</v>
      </c>
      <c r="E115">
        <v>20170112</v>
      </c>
      <c r="F115" t="s">
        <v>149</v>
      </c>
      <c r="G115" t="s">
        <v>689</v>
      </c>
      <c r="H115" t="s">
        <v>690</v>
      </c>
      <c r="I115">
        <v>108</v>
      </c>
      <c r="J115">
        <v>108</v>
      </c>
      <c r="K115" t="s">
        <v>172</v>
      </c>
      <c r="L115" t="s">
        <v>153</v>
      </c>
      <c r="M115">
        <v>20170112</v>
      </c>
      <c r="N115" s="3">
        <v>42895</v>
      </c>
      <c r="O115">
        <v>56367</v>
      </c>
      <c r="P115">
        <v>65385.719999999994</v>
      </c>
      <c r="S115" s="6" t="s">
        <v>1704</v>
      </c>
      <c r="U115" t="s">
        <v>154</v>
      </c>
      <c r="V115" t="s">
        <v>690</v>
      </c>
      <c r="X115" s="3">
        <v>42908</v>
      </c>
      <c r="Y115" s="3">
        <v>42929</v>
      </c>
      <c r="Z115" t="s">
        <v>691</v>
      </c>
      <c r="AB115" t="s">
        <v>156</v>
      </c>
      <c r="AC115" t="s">
        <v>111</v>
      </c>
      <c r="AE115" t="s">
        <v>115</v>
      </c>
      <c r="AG115" s="5" t="s">
        <v>1696</v>
      </c>
      <c r="AJ115" t="s">
        <v>692</v>
      </c>
      <c r="AK115" t="s">
        <v>693</v>
      </c>
      <c r="AL115" s="3">
        <v>43579</v>
      </c>
      <c r="AM115" t="s">
        <v>153</v>
      </c>
      <c r="AN115">
        <v>2017</v>
      </c>
      <c r="AO115" s="3">
        <v>42916</v>
      </c>
      <c r="AP115" s="5" t="s">
        <v>1697</v>
      </c>
    </row>
    <row r="116" spans="1:42" x14ac:dyDescent="0.25">
      <c r="A116" t="s">
        <v>147</v>
      </c>
      <c r="B116" t="s">
        <v>105</v>
      </c>
      <c r="C116">
        <v>2017</v>
      </c>
      <c r="D116" t="s">
        <v>399</v>
      </c>
      <c r="E116">
        <v>20170113</v>
      </c>
      <c r="F116" t="s">
        <v>149</v>
      </c>
      <c r="G116" t="s">
        <v>694</v>
      </c>
      <c r="H116" t="s">
        <v>695</v>
      </c>
      <c r="I116">
        <v>109</v>
      </c>
      <c r="J116">
        <v>109</v>
      </c>
      <c r="K116" t="s">
        <v>172</v>
      </c>
      <c r="L116" t="s">
        <v>153</v>
      </c>
      <c r="M116">
        <v>20170113</v>
      </c>
      <c r="N116" s="3">
        <v>42895</v>
      </c>
      <c r="O116">
        <v>2934</v>
      </c>
      <c r="P116">
        <v>3403.4399999999996</v>
      </c>
      <c r="S116" s="6" t="s">
        <v>1704</v>
      </c>
      <c r="U116" t="s">
        <v>154</v>
      </c>
      <c r="V116" t="s">
        <v>695</v>
      </c>
      <c r="X116" s="3">
        <v>42915</v>
      </c>
      <c r="Y116" s="3">
        <v>42922</v>
      </c>
      <c r="Z116" t="s">
        <v>696</v>
      </c>
      <c r="AB116" t="s">
        <v>156</v>
      </c>
      <c r="AC116" t="s">
        <v>111</v>
      </c>
      <c r="AE116" t="s">
        <v>115</v>
      </c>
      <c r="AG116" s="5" t="s">
        <v>1696</v>
      </c>
      <c r="AJ116" t="s">
        <v>697</v>
      </c>
      <c r="AK116" t="s">
        <v>698</v>
      </c>
      <c r="AL116" s="3">
        <v>43579</v>
      </c>
      <c r="AM116" t="s">
        <v>153</v>
      </c>
      <c r="AN116">
        <v>2017</v>
      </c>
      <c r="AO116" s="3">
        <v>42916</v>
      </c>
      <c r="AP116" s="5" t="s">
        <v>1697</v>
      </c>
    </row>
    <row r="117" spans="1:42" x14ac:dyDescent="0.25">
      <c r="A117" t="s">
        <v>147</v>
      </c>
      <c r="B117" t="s">
        <v>105</v>
      </c>
      <c r="C117">
        <v>2017</v>
      </c>
      <c r="D117" t="s">
        <v>399</v>
      </c>
      <c r="E117">
        <v>20170114</v>
      </c>
      <c r="F117" t="s">
        <v>149</v>
      </c>
      <c r="G117" t="s">
        <v>699</v>
      </c>
      <c r="H117" t="s">
        <v>700</v>
      </c>
      <c r="I117">
        <v>110</v>
      </c>
      <c r="J117">
        <v>110</v>
      </c>
      <c r="K117" t="s">
        <v>172</v>
      </c>
      <c r="L117" t="s">
        <v>153</v>
      </c>
      <c r="M117">
        <v>20170114</v>
      </c>
      <c r="N117" s="3">
        <v>42895</v>
      </c>
      <c r="O117">
        <v>2288</v>
      </c>
      <c r="P117">
        <v>2654.08</v>
      </c>
      <c r="S117" s="6" t="s">
        <v>1704</v>
      </c>
      <c r="U117" t="s">
        <v>154</v>
      </c>
      <c r="V117" t="s">
        <v>700</v>
      </c>
      <c r="X117" s="3">
        <v>42908</v>
      </c>
      <c r="Y117" s="3">
        <v>42914</v>
      </c>
      <c r="Z117" t="s">
        <v>701</v>
      </c>
      <c r="AB117" t="s">
        <v>156</v>
      </c>
      <c r="AC117" t="s">
        <v>111</v>
      </c>
      <c r="AE117" t="s">
        <v>115</v>
      </c>
      <c r="AG117" s="5" t="s">
        <v>1696</v>
      </c>
      <c r="AJ117" t="s">
        <v>702</v>
      </c>
      <c r="AK117" t="s">
        <v>703</v>
      </c>
      <c r="AL117" s="3">
        <v>43579</v>
      </c>
      <c r="AM117" t="s">
        <v>153</v>
      </c>
      <c r="AN117">
        <v>2017</v>
      </c>
      <c r="AO117" s="3">
        <v>42916</v>
      </c>
      <c r="AP117" s="5" t="s">
        <v>1697</v>
      </c>
    </row>
    <row r="118" spans="1:42" x14ac:dyDescent="0.25">
      <c r="A118" t="s">
        <v>147</v>
      </c>
      <c r="B118" t="s">
        <v>105</v>
      </c>
      <c r="C118">
        <v>2017</v>
      </c>
      <c r="D118" t="s">
        <v>399</v>
      </c>
      <c r="E118">
        <v>20170115</v>
      </c>
      <c r="F118" t="s">
        <v>149</v>
      </c>
      <c r="G118" t="s">
        <v>704</v>
      </c>
      <c r="H118" t="s">
        <v>705</v>
      </c>
      <c r="I118">
        <v>111</v>
      </c>
      <c r="J118">
        <v>111</v>
      </c>
      <c r="K118" t="s">
        <v>172</v>
      </c>
      <c r="L118" t="s">
        <v>153</v>
      </c>
      <c r="M118">
        <v>20170115</v>
      </c>
      <c r="N118" s="3">
        <v>42895</v>
      </c>
      <c r="O118">
        <v>4900</v>
      </c>
      <c r="P118">
        <v>5684</v>
      </c>
      <c r="S118" s="6" t="s">
        <v>1704</v>
      </c>
      <c r="U118" t="s">
        <v>154</v>
      </c>
      <c r="V118" t="s">
        <v>705</v>
      </c>
      <c r="X118" s="3">
        <v>42908</v>
      </c>
      <c r="Y118" s="3">
        <v>42912</v>
      </c>
      <c r="Z118" t="s">
        <v>706</v>
      </c>
      <c r="AB118" t="s">
        <v>156</v>
      </c>
      <c r="AC118" t="s">
        <v>111</v>
      </c>
      <c r="AE118" t="s">
        <v>115</v>
      </c>
      <c r="AG118" s="5" t="s">
        <v>1696</v>
      </c>
      <c r="AJ118" t="s">
        <v>707</v>
      </c>
      <c r="AK118" t="s">
        <v>708</v>
      </c>
      <c r="AL118" s="3">
        <v>43579</v>
      </c>
      <c r="AM118" t="s">
        <v>153</v>
      </c>
      <c r="AN118">
        <v>2017</v>
      </c>
      <c r="AO118" s="3">
        <v>42916</v>
      </c>
      <c r="AP118" s="5" t="s">
        <v>1697</v>
      </c>
    </row>
    <row r="119" spans="1:42" x14ac:dyDescent="0.25">
      <c r="A119" t="s">
        <v>147</v>
      </c>
      <c r="B119" t="s">
        <v>105</v>
      </c>
      <c r="C119">
        <v>2017</v>
      </c>
      <c r="D119" t="s">
        <v>399</v>
      </c>
      <c r="E119">
        <v>20170116</v>
      </c>
      <c r="F119" t="s">
        <v>149</v>
      </c>
      <c r="G119" t="s">
        <v>709</v>
      </c>
      <c r="H119" t="s">
        <v>710</v>
      </c>
      <c r="I119">
        <v>112</v>
      </c>
      <c r="J119">
        <v>112</v>
      </c>
      <c r="K119" t="s">
        <v>172</v>
      </c>
      <c r="L119" t="s">
        <v>153</v>
      </c>
      <c r="M119">
        <v>20170116</v>
      </c>
      <c r="N119" s="3">
        <v>42895</v>
      </c>
      <c r="O119">
        <v>3000</v>
      </c>
      <c r="P119">
        <v>3479.9999999999995</v>
      </c>
      <c r="S119" s="6" t="s">
        <v>1704</v>
      </c>
      <c r="U119" t="s">
        <v>154</v>
      </c>
      <c r="V119" t="s">
        <v>710</v>
      </c>
      <c r="X119" s="3">
        <v>42913</v>
      </c>
      <c r="Y119" s="3">
        <v>42915</v>
      </c>
      <c r="Z119" t="s">
        <v>711</v>
      </c>
      <c r="AB119" t="s">
        <v>156</v>
      </c>
      <c r="AC119" t="s">
        <v>111</v>
      </c>
      <c r="AE119" t="s">
        <v>115</v>
      </c>
      <c r="AG119" s="5" t="s">
        <v>1696</v>
      </c>
      <c r="AJ119" t="s">
        <v>712</v>
      </c>
      <c r="AK119" t="s">
        <v>713</v>
      </c>
      <c r="AL119" s="3">
        <v>43579</v>
      </c>
      <c r="AM119" t="s">
        <v>153</v>
      </c>
      <c r="AN119">
        <v>2017</v>
      </c>
      <c r="AO119" s="3">
        <v>42916</v>
      </c>
      <c r="AP119" s="5" t="s">
        <v>1697</v>
      </c>
    </row>
    <row r="120" spans="1:42" x14ac:dyDescent="0.25">
      <c r="A120" t="s">
        <v>147</v>
      </c>
      <c r="B120" t="s">
        <v>105</v>
      </c>
      <c r="C120">
        <v>2017</v>
      </c>
      <c r="D120" t="s">
        <v>399</v>
      </c>
      <c r="E120">
        <v>20170117</v>
      </c>
      <c r="F120" t="s">
        <v>149</v>
      </c>
      <c r="G120" t="s">
        <v>714</v>
      </c>
      <c r="H120" t="s">
        <v>715</v>
      </c>
      <c r="I120">
        <v>113</v>
      </c>
      <c r="J120">
        <v>113</v>
      </c>
      <c r="K120" t="s">
        <v>172</v>
      </c>
      <c r="L120" t="s">
        <v>153</v>
      </c>
      <c r="M120">
        <v>20170117</v>
      </c>
      <c r="N120" s="3">
        <v>42895</v>
      </c>
      <c r="O120">
        <v>11029.1</v>
      </c>
      <c r="P120">
        <v>12793.75</v>
      </c>
      <c r="S120" s="6" t="s">
        <v>1704</v>
      </c>
      <c r="U120" t="s">
        <v>154</v>
      </c>
      <c r="V120" t="s">
        <v>715</v>
      </c>
      <c r="X120" s="3">
        <v>42908</v>
      </c>
      <c r="Y120" s="3">
        <v>42912</v>
      </c>
      <c r="Z120" t="s">
        <v>716</v>
      </c>
      <c r="AB120" t="s">
        <v>156</v>
      </c>
      <c r="AC120" t="s">
        <v>111</v>
      </c>
      <c r="AE120" t="s">
        <v>115</v>
      </c>
      <c r="AG120" s="5" t="s">
        <v>1696</v>
      </c>
      <c r="AJ120" t="s">
        <v>717</v>
      </c>
      <c r="AK120" t="s">
        <v>718</v>
      </c>
      <c r="AL120" s="3">
        <v>43579</v>
      </c>
      <c r="AM120" t="s">
        <v>153</v>
      </c>
      <c r="AN120">
        <v>2017</v>
      </c>
      <c r="AO120" s="3">
        <v>42916</v>
      </c>
      <c r="AP120" s="5" t="s">
        <v>1697</v>
      </c>
    </row>
    <row r="121" spans="1:42" x14ac:dyDescent="0.25">
      <c r="A121" t="s">
        <v>147</v>
      </c>
      <c r="B121" t="s">
        <v>105</v>
      </c>
      <c r="C121">
        <v>2017</v>
      </c>
      <c r="D121" t="s">
        <v>399</v>
      </c>
      <c r="E121">
        <v>20170118</v>
      </c>
      <c r="F121" t="s">
        <v>149</v>
      </c>
      <c r="G121" t="s">
        <v>719</v>
      </c>
      <c r="H121" t="s">
        <v>720</v>
      </c>
      <c r="I121">
        <v>114</v>
      </c>
      <c r="J121">
        <v>114</v>
      </c>
      <c r="K121" t="s">
        <v>172</v>
      </c>
      <c r="L121" t="s">
        <v>153</v>
      </c>
      <c r="M121">
        <v>20170118</v>
      </c>
      <c r="N121" s="3">
        <v>42895</v>
      </c>
      <c r="O121">
        <v>54209</v>
      </c>
      <c r="P121">
        <v>62882.439999999995</v>
      </c>
      <c r="S121" s="6" t="s">
        <v>1704</v>
      </c>
      <c r="U121" t="s">
        <v>154</v>
      </c>
      <c r="V121" t="s">
        <v>720</v>
      </c>
      <c r="X121" s="3">
        <v>42909</v>
      </c>
      <c r="Y121" s="3">
        <v>42913</v>
      </c>
      <c r="Z121" t="s">
        <v>721</v>
      </c>
      <c r="AB121" t="s">
        <v>156</v>
      </c>
      <c r="AC121" t="s">
        <v>111</v>
      </c>
      <c r="AE121" t="s">
        <v>115</v>
      </c>
      <c r="AG121" s="5" t="s">
        <v>1696</v>
      </c>
      <c r="AJ121" t="s">
        <v>722</v>
      </c>
      <c r="AK121" t="s">
        <v>723</v>
      </c>
      <c r="AL121" s="3">
        <v>43579</v>
      </c>
      <c r="AM121" t="s">
        <v>153</v>
      </c>
      <c r="AN121">
        <v>2017</v>
      </c>
      <c r="AO121" s="3">
        <v>42916</v>
      </c>
      <c r="AP121" s="5" t="s">
        <v>1697</v>
      </c>
    </row>
    <row r="122" spans="1:42" x14ac:dyDescent="0.25">
      <c r="A122" t="s">
        <v>147</v>
      </c>
      <c r="B122" t="s">
        <v>105</v>
      </c>
      <c r="C122">
        <v>2017</v>
      </c>
      <c r="D122" t="s">
        <v>399</v>
      </c>
      <c r="E122">
        <v>20170119</v>
      </c>
      <c r="F122" t="s">
        <v>149</v>
      </c>
      <c r="G122" t="s">
        <v>724</v>
      </c>
      <c r="H122" t="s">
        <v>725</v>
      </c>
      <c r="I122">
        <v>115</v>
      </c>
      <c r="J122">
        <v>115</v>
      </c>
      <c r="K122" t="s">
        <v>402</v>
      </c>
      <c r="L122" t="s">
        <v>153</v>
      </c>
      <c r="M122">
        <v>20170119</v>
      </c>
      <c r="N122" s="3">
        <v>42898</v>
      </c>
      <c r="O122">
        <v>51216.22</v>
      </c>
      <c r="P122">
        <v>59410.81</v>
      </c>
      <c r="S122" s="6" t="s">
        <v>1704</v>
      </c>
      <c r="U122" t="s">
        <v>154</v>
      </c>
      <c r="V122" t="s">
        <v>725</v>
      </c>
      <c r="X122" s="3">
        <v>42898</v>
      </c>
      <c r="Y122" s="3">
        <v>42898</v>
      </c>
      <c r="Z122" t="s">
        <v>726</v>
      </c>
      <c r="AB122" t="s">
        <v>156</v>
      </c>
      <c r="AC122" t="s">
        <v>111</v>
      </c>
      <c r="AE122" t="s">
        <v>115</v>
      </c>
      <c r="AG122" s="5" t="s">
        <v>1696</v>
      </c>
      <c r="AJ122" t="s">
        <v>727</v>
      </c>
      <c r="AK122" t="s">
        <v>728</v>
      </c>
      <c r="AL122" s="3">
        <v>43579</v>
      </c>
      <c r="AM122" t="s">
        <v>153</v>
      </c>
      <c r="AN122">
        <v>2017</v>
      </c>
      <c r="AO122" s="3">
        <v>42916</v>
      </c>
      <c r="AP122" s="5" t="s">
        <v>1697</v>
      </c>
    </row>
    <row r="123" spans="1:42" x14ac:dyDescent="0.25">
      <c r="A123" t="s">
        <v>147</v>
      </c>
      <c r="B123" t="s">
        <v>105</v>
      </c>
      <c r="C123">
        <v>2017</v>
      </c>
      <c r="D123" t="s">
        <v>399</v>
      </c>
      <c r="E123">
        <v>20170120</v>
      </c>
      <c r="F123" t="s">
        <v>149</v>
      </c>
      <c r="G123" t="s">
        <v>729</v>
      </c>
      <c r="H123" t="s">
        <v>730</v>
      </c>
      <c r="I123">
        <v>116</v>
      </c>
      <c r="J123">
        <v>116</v>
      </c>
      <c r="K123" t="s">
        <v>731</v>
      </c>
      <c r="L123" t="s">
        <v>153</v>
      </c>
      <c r="M123">
        <v>20170120</v>
      </c>
      <c r="N123" s="3">
        <v>42898</v>
      </c>
      <c r="O123">
        <v>88000</v>
      </c>
      <c r="P123">
        <v>102080</v>
      </c>
      <c r="S123" s="6" t="s">
        <v>1704</v>
      </c>
      <c r="U123" t="s">
        <v>154</v>
      </c>
      <c r="V123" t="s">
        <v>730</v>
      </c>
      <c r="X123" s="3">
        <v>42907</v>
      </c>
      <c r="Y123" s="3">
        <v>42927</v>
      </c>
      <c r="Z123" t="s">
        <v>732</v>
      </c>
      <c r="AB123" t="s">
        <v>156</v>
      </c>
      <c r="AC123" t="s">
        <v>111</v>
      </c>
      <c r="AE123" t="s">
        <v>115</v>
      </c>
      <c r="AG123" s="5" t="s">
        <v>1696</v>
      </c>
      <c r="AJ123" t="s">
        <v>733</v>
      </c>
      <c r="AK123" t="s">
        <v>734</v>
      </c>
      <c r="AL123" s="3">
        <v>43579</v>
      </c>
      <c r="AM123" t="s">
        <v>153</v>
      </c>
      <c r="AN123">
        <v>2017</v>
      </c>
      <c r="AO123" s="3">
        <v>42916</v>
      </c>
      <c r="AP123" s="5" t="s">
        <v>1697</v>
      </c>
    </row>
    <row r="124" spans="1:42" x14ac:dyDescent="0.25">
      <c r="A124" t="s">
        <v>147</v>
      </c>
      <c r="B124" t="s">
        <v>105</v>
      </c>
      <c r="C124">
        <v>2017</v>
      </c>
      <c r="D124" t="s">
        <v>399</v>
      </c>
      <c r="E124">
        <v>20170121</v>
      </c>
      <c r="F124" t="s">
        <v>149</v>
      </c>
      <c r="G124" t="s">
        <v>735</v>
      </c>
      <c r="H124" t="s">
        <v>685</v>
      </c>
      <c r="I124">
        <v>117</v>
      </c>
      <c r="J124">
        <v>117</v>
      </c>
      <c r="K124" t="s">
        <v>605</v>
      </c>
      <c r="L124" t="s">
        <v>153</v>
      </c>
      <c r="M124">
        <v>20170121</v>
      </c>
      <c r="N124" s="3">
        <v>42898</v>
      </c>
      <c r="O124">
        <v>2100</v>
      </c>
      <c r="P124">
        <v>2436</v>
      </c>
      <c r="S124" s="6" t="s">
        <v>1704</v>
      </c>
      <c r="U124" t="s">
        <v>154</v>
      </c>
      <c r="V124" t="s">
        <v>685</v>
      </c>
      <c r="X124" s="3">
        <v>42905</v>
      </c>
      <c r="Y124" s="3">
        <v>42912</v>
      </c>
      <c r="Z124" t="s">
        <v>736</v>
      </c>
      <c r="AB124" t="s">
        <v>156</v>
      </c>
      <c r="AC124" t="s">
        <v>111</v>
      </c>
      <c r="AE124" t="s">
        <v>115</v>
      </c>
      <c r="AG124" s="5" t="s">
        <v>1696</v>
      </c>
      <c r="AJ124" t="s">
        <v>737</v>
      </c>
      <c r="AK124" t="s">
        <v>738</v>
      </c>
      <c r="AL124" s="3">
        <v>43579</v>
      </c>
      <c r="AM124" t="s">
        <v>153</v>
      </c>
      <c r="AN124">
        <v>2017</v>
      </c>
      <c r="AO124" s="3">
        <v>42916</v>
      </c>
      <c r="AP124" s="5" t="s">
        <v>1697</v>
      </c>
    </row>
    <row r="125" spans="1:42" x14ac:dyDescent="0.25">
      <c r="A125" t="s">
        <v>147</v>
      </c>
      <c r="B125" t="s">
        <v>105</v>
      </c>
      <c r="C125">
        <v>2017</v>
      </c>
      <c r="D125" t="s">
        <v>399</v>
      </c>
      <c r="E125">
        <v>20170122</v>
      </c>
      <c r="F125" t="s">
        <v>149</v>
      </c>
      <c r="G125" t="s">
        <v>739</v>
      </c>
      <c r="H125" t="s">
        <v>685</v>
      </c>
      <c r="I125">
        <v>118</v>
      </c>
      <c r="J125">
        <v>118</v>
      </c>
      <c r="K125" t="s">
        <v>605</v>
      </c>
      <c r="L125" t="s">
        <v>153</v>
      </c>
      <c r="M125">
        <v>20170122</v>
      </c>
      <c r="N125" s="3">
        <v>42898</v>
      </c>
      <c r="O125">
        <v>31890</v>
      </c>
      <c r="P125">
        <v>36992.399999999994</v>
      </c>
      <c r="S125" s="6" t="s">
        <v>1704</v>
      </c>
      <c r="U125" t="s">
        <v>154</v>
      </c>
      <c r="V125" t="s">
        <v>685</v>
      </c>
      <c r="X125" s="3">
        <v>42912</v>
      </c>
      <c r="Y125" s="3">
        <v>42915</v>
      </c>
      <c r="Z125" t="s">
        <v>740</v>
      </c>
      <c r="AB125" t="s">
        <v>156</v>
      </c>
      <c r="AC125" t="s">
        <v>111</v>
      </c>
      <c r="AE125" t="s">
        <v>115</v>
      </c>
      <c r="AG125" s="5" t="s">
        <v>1696</v>
      </c>
      <c r="AJ125" t="s">
        <v>741</v>
      </c>
      <c r="AK125" t="s">
        <v>742</v>
      </c>
      <c r="AL125" s="3">
        <v>43579</v>
      </c>
      <c r="AM125" t="s">
        <v>153</v>
      </c>
      <c r="AN125">
        <v>2017</v>
      </c>
      <c r="AO125" s="3">
        <v>42916</v>
      </c>
      <c r="AP125" s="5" t="s">
        <v>1697</v>
      </c>
    </row>
    <row r="126" spans="1:42" x14ac:dyDescent="0.25">
      <c r="A126" t="s">
        <v>147</v>
      </c>
      <c r="B126" t="s">
        <v>105</v>
      </c>
      <c r="C126">
        <v>2017</v>
      </c>
      <c r="D126" t="s">
        <v>399</v>
      </c>
      <c r="E126">
        <v>20170123</v>
      </c>
      <c r="F126" t="s">
        <v>149</v>
      </c>
      <c r="G126" t="s">
        <v>743</v>
      </c>
      <c r="H126" t="s">
        <v>685</v>
      </c>
      <c r="I126">
        <v>119</v>
      </c>
      <c r="J126">
        <v>119</v>
      </c>
      <c r="K126" t="s">
        <v>605</v>
      </c>
      <c r="L126" t="s">
        <v>153</v>
      </c>
      <c r="M126">
        <v>20170123</v>
      </c>
      <c r="N126" s="3">
        <v>42898</v>
      </c>
      <c r="O126">
        <v>96262.1</v>
      </c>
      <c r="P126">
        <v>111664.03</v>
      </c>
      <c r="S126" s="6" t="s">
        <v>1704</v>
      </c>
      <c r="U126" t="s">
        <v>154</v>
      </c>
      <c r="V126" t="s">
        <v>685</v>
      </c>
      <c r="X126" s="3">
        <v>42909</v>
      </c>
      <c r="Y126" s="3">
        <v>42962</v>
      </c>
      <c r="Z126" t="s">
        <v>744</v>
      </c>
      <c r="AB126" t="s">
        <v>156</v>
      </c>
      <c r="AC126" t="s">
        <v>111</v>
      </c>
      <c r="AE126" t="s">
        <v>114</v>
      </c>
      <c r="AF126" s="4">
        <v>11</v>
      </c>
      <c r="AG126" s="5" t="s">
        <v>1696</v>
      </c>
      <c r="AJ126" t="s">
        <v>745</v>
      </c>
      <c r="AK126" t="s">
        <v>746</v>
      </c>
      <c r="AL126" s="3">
        <v>43579</v>
      </c>
      <c r="AM126" t="s">
        <v>153</v>
      </c>
      <c r="AN126">
        <v>2017</v>
      </c>
      <c r="AO126" s="3">
        <v>42916</v>
      </c>
      <c r="AP126" t="s">
        <v>1699</v>
      </c>
    </row>
    <row r="127" spans="1:42" x14ac:dyDescent="0.25">
      <c r="A127" t="s">
        <v>147</v>
      </c>
      <c r="B127" t="s">
        <v>105</v>
      </c>
      <c r="C127">
        <v>2017</v>
      </c>
      <c r="D127" t="s">
        <v>399</v>
      </c>
      <c r="E127">
        <v>20170124</v>
      </c>
      <c r="F127" t="s">
        <v>149</v>
      </c>
      <c r="G127" t="s">
        <v>747</v>
      </c>
      <c r="H127" t="s">
        <v>748</v>
      </c>
      <c r="I127">
        <v>120</v>
      </c>
      <c r="J127">
        <v>120</v>
      </c>
      <c r="K127" t="s">
        <v>441</v>
      </c>
      <c r="L127" t="s">
        <v>153</v>
      </c>
      <c r="M127">
        <v>20170124</v>
      </c>
      <c r="N127" s="3">
        <v>42900</v>
      </c>
      <c r="O127">
        <v>1020</v>
      </c>
      <c r="P127">
        <v>1183.1999999999998</v>
      </c>
      <c r="S127" s="6" t="s">
        <v>1704</v>
      </c>
      <c r="U127" t="s">
        <v>154</v>
      </c>
      <c r="V127" t="s">
        <v>748</v>
      </c>
      <c r="X127" s="3">
        <v>42907</v>
      </c>
      <c r="Y127" s="3">
        <v>42912</v>
      </c>
      <c r="Z127" t="s">
        <v>749</v>
      </c>
      <c r="AB127" t="s">
        <v>156</v>
      </c>
      <c r="AC127" t="s">
        <v>111</v>
      </c>
      <c r="AE127" t="s">
        <v>115</v>
      </c>
      <c r="AG127" s="5" t="s">
        <v>1696</v>
      </c>
      <c r="AJ127" t="s">
        <v>750</v>
      </c>
      <c r="AK127" t="s">
        <v>751</v>
      </c>
      <c r="AL127" s="3">
        <v>43579</v>
      </c>
      <c r="AM127" t="s">
        <v>153</v>
      </c>
      <c r="AN127">
        <v>2017</v>
      </c>
      <c r="AO127" s="3">
        <v>42916</v>
      </c>
      <c r="AP127" s="5" t="s">
        <v>1697</v>
      </c>
    </row>
    <row r="128" spans="1:42" x14ac:dyDescent="0.25">
      <c r="A128" t="s">
        <v>147</v>
      </c>
      <c r="B128" t="s">
        <v>105</v>
      </c>
      <c r="C128">
        <v>2017</v>
      </c>
      <c r="D128" t="s">
        <v>399</v>
      </c>
      <c r="E128">
        <v>20170125</v>
      </c>
      <c r="F128" t="s">
        <v>149</v>
      </c>
      <c r="G128" t="s">
        <v>752</v>
      </c>
      <c r="H128" t="s">
        <v>753</v>
      </c>
      <c r="I128">
        <v>121</v>
      </c>
      <c r="J128">
        <v>121</v>
      </c>
      <c r="K128" t="s">
        <v>731</v>
      </c>
      <c r="L128" t="s">
        <v>153</v>
      </c>
      <c r="M128">
        <v>20170125</v>
      </c>
      <c r="N128" s="3">
        <v>42900</v>
      </c>
      <c r="O128">
        <v>4700</v>
      </c>
      <c r="P128">
        <v>5452</v>
      </c>
      <c r="S128" s="6" t="s">
        <v>1704</v>
      </c>
      <c r="U128" t="s">
        <v>154</v>
      </c>
      <c r="V128" t="s">
        <v>753</v>
      </c>
      <c r="X128" s="3">
        <v>42908</v>
      </c>
      <c r="Y128" s="3">
        <v>42919</v>
      </c>
      <c r="Z128" t="s">
        <v>754</v>
      </c>
      <c r="AB128" t="s">
        <v>156</v>
      </c>
      <c r="AC128" t="s">
        <v>111</v>
      </c>
      <c r="AE128" t="s">
        <v>115</v>
      </c>
      <c r="AG128" s="5" t="s">
        <v>1696</v>
      </c>
      <c r="AJ128" t="s">
        <v>755</v>
      </c>
      <c r="AK128" t="s">
        <v>756</v>
      </c>
      <c r="AL128" s="3">
        <v>43579</v>
      </c>
      <c r="AM128" t="s">
        <v>153</v>
      </c>
      <c r="AN128">
        <v>2017</v>
      </c>
      <c r="AO128" s="3">
        <v>42916</v>
      </c>
      <c r="AP128" s="5" t="s">
        <v>1697</v>
      </c>
    </row>
    <row r="129" spans="1:42" x14ac:dyDescent="0.25">
      <c r="A129" t="s">
        <v>147</v>
      </c>
      <c r="B129" t="s">
        <v>105</v>
      </c>
      <c r="C129">
        <v>2017</v>
      </c>
      <c r="D129" t="s">
        <v>399</v>
      </c>
      <c r="E129">
        <v>20170126</v>
      </c>
      <c r="F129" t="s">
        <v>149</v>
      </c>
      <c r="G129" t="s">
        <v>757</v>
      </c>
      <c r="H129" t="s">
        <v>758</v>
      </c>
      <c r="I129">
        <v>122</v>
      </c>
      <c r="J129">
        <v>122</v>
      </c>
      <c r="K129" t="s">
        <v>402</v>
      </c>
      <c r="L129" t="s">
        <v>153</v>
      </c>
      <c r="M129">
        <v>20170126</v>
      </c>
      <c r="N129" s="3">
        <v>42902</v>
      </c>
      <c r="O129">
        <v>11449.3</v>
      </c>
      <c r="P129">
        <v>13281.18</v>
      </c>
      <c r="S129" s="6" t="s">
        <v>1704</v>
      </c>
      <c r="U129" t="s">
        <v>154</v>
      </c>
      <c r="V129" t="s">
        <v>758</v>
      </c>
      <c r="X129" s="3">
        <v>42909</v>
      </c>
      <c r="Y129" s="3">
        <v>42926</v>
      </c>
      <c r="Z129" t="s">
        <v>759</v>
      </c>
      <c r="AB129" t="s">
        <v>156</v>
      </c>
      <c r="AC129" t="s">
        <v>111</v>
      </c>
      <c r="AE129" t="s">
        <v>115</v>
      </c>
      <c r="AG129" s="5" t="s">
        <v>1696</v>
      </c>
      <c r="AJ129" t="s">
        <v>760</v>
      </c>
      <c r="AK129" t="s">
        <v>761</v>
      </c>
      <c r="AL129" s="3">
        <v>43579</v>
      </c>
      <c r="AM129" t="s">
        <v>153</v>
      </c>
      <c r="AN129">
        <v>2017</v>
      </c>
      <c r="AO129" s="3">
        <v>42916</v>
      </c>
      <c r="AP129" s="5" t="s">
        <v>1697</v>
      </c>
    </row>
    <row r="130" spans="1:42" x14ac:dyDescent="0.25">
      <c r="A130" t="s">
        <v>147</v>
      </c>
      <c r="B130" t="s">
        <v>105</v>
      </c>
      <c r="C130">
        <v>2017</v>
      </c>
      <c r="D130" t="s">
        <v>399</v>
      </c>
      <c r="E130">
        <v>20170127</v>
      </c>
      <c r="F130" t="s">
        <v>149</v>
      </c>
      <c r="G130" t="s">
        <v>762</v>
      </c>
      <c r="H130" t="s">
        <v>763</v>
      </c>
      <c r="I130">
        <v>123</v>
      </c>
      <c r="J130">
        <v>123</v>
      </c>
      <c r="K130" t="s">
        <v>172</v>
      </c>
      <c r="L130" t="s">
        <v>153</v>
      </c>
      <c r="M130">
        <v>20170127</v>
      </c>
      <c r="N130" s="3">
        <v>42908</v>
      </c>
      <c r="O130">
        <v>22400</v>
      </c>
      <c r="P130">
        <v>25984</v>
      </c>
      <c r="S130" s="6" t="s">
        <v>1704</v>
      </c>
      <c r="U130" t="s">
        <v>154</v>
      </c>
      <c r="V130" t="s">
        <v>763</v>
      </c>
      <c r="X130" s="3">
        <v>42916</v>
      </c>
      <c r="Y130" s="3">
        <v>42937</v>
      </c>
      <c r="Z130" t="s">
        <v>764</v>
      </c>
      <c r="AB130" t="s">
        <v>156</v>
      </c>
      <c r="AC130" t="s">
        <v>111</v>
      </c>
      <c r="AE130" t="s">
        <v>115</v>
      </c>
      <c r="AG130" s="5" t="s">
        <v>1696</v>
      </c>
      <c r="AJ130" t="s">
        <v>765</v>
      </c>
      <c r="AK130" t="s">
        <v>766</v>
      </c>
      <c r="AL130" s="3">
        <v>43579</v>
      </c>
      <c r="AM130" t="s">
        <v>153</v>
      </c>
      <c r="AN130">
        <v>2017</v>
      </c>
      <c r="AO130" s="3">
        <v>42916</v>
      </c>
      <c r="AP130" s="5" t="s">
        <v>1697</v>
      </c>
    </row>
    <row r="131" spans="1:42" x14ac:dyDescent="0.25">
      <c r="A131" t="s">
        <v>147</v>
      </c>
      <c r="B131" t="s">
        <v>105</v>
      </c>
      <c r="C131">
        <v>2017</v>
      </c>
      <c r="D131" t="s">
        <v>399</v>
      </c>
      <c r="E131">
        <v>20170128</v>
      </c>
      <c r="F131" t="s">
        <v>149</v>
      </c>
      <c r="G131" t="s">
        <v>767</v>
      </c>
      <c r="H131" t="s">
        <v>768</v>
      </c>
      <c r="I131">
        <v>124</v>
      </c>
      <c r="J131">
        <v>124</v>
      </c>
      <c r="K131" t="s">
        <v>769</v>
      </c>
      <c r="L131" t="s">
        <v>153</v>
      </c>
      <c r="M131">
        <v>20170128</v>
      </c>
      <c r="N131" s="3">
        <v>42914</v>
      </c>
      <c r="O131">
        <v>19970</v>
      </c>
      <c r="P131">
        <v>23165.199999999997</v>
      </c>
      <c r="S131" s="6" t="s">
        <v>1704</v>
      </c>
      <c r="U131" t="s">
        <v>183</v>
      </c>
      <c r="V131" t="s">
        <v>768</v>
      </c>
      <c r="X131" s="3">
        <v>42923</v>
      </c>
      <c r="Y131" s="3">
        <v>42937</v>
      </c>
      <c r="Z131" t="s">
        <v>770</v>
      </c>
      <c r="AB131" t="s">
        <v>156</v>
      </c>
      <c r="AC131" t="s">
        <v>111</v>
      </c>
      <c r="AE131" t="s">
        <v>115</v>
      </c>
      <c r="AG131" s="5" t="s">
        <v>1696</v>
      </c>
      <c r="AJ131" t="s">
        <v>771</v>
      </c>
      <c r="AK131" t="s">
        <v>772</v>
      </c>
      <c r="AL131" s="3">
        <v>43579</v>
      </c>
      <c r="AM131" t="s">
        <v>153</v>
      </c>
      <c r="AN131">
        <v>2017</v>
      </c>
      <c r="AO131" s="3">
        <v>42916</v>
      </c>
      <c r="AP131" s="5" t="s">
        <v>1697</v>
      </c>
    </row>
    <row r="132" spans="1:42" x14ac:dyDescent="0.25">
      <c r="A132" t="s">
        <v>147</v>
      </c>
      <c r="B132" t="s">
        <v>105</v>
      </c>
      <c r="C132">
        <v>2017</v>
      </c>
      <c r="D132" t="s">
        <v>399</v>
      </c>
      <c r="E132">
        <v>20170130</v>
      </c>
      <c r="F132" t="s">
        <v>149</v>
      </c>
      <c r="G132" t="s">
        <v>773</v>
      </c>
      <c r="H132" t="s">
        <v>774</v>
      </c>
      <c r="I132">
        <v>125</v>
      </c>
      <c r="J132">
        <v>125</v>
      </c>
      <c r="K132" t="s">
        <v>367</v>
      </c>
      <c r="L132" t="s">
        <v>153</v>
      </c>
      <c r="M132">
        <v>20170130</v>
      </c>
      <c r="N132" s="3">
        <v>42915</v>
      </c>
      <c r="O132">
        <v>141000</v>
      </c>
      <c r="P132">
        <v>163560</v>
      </c>
      <c r="S132" s="6" t="s">
        <v>1704</v>
      </c>
      <c r="U132" t="s">
        <v>154</v>
      </c>
      <c r="V132" t="s">
        <v>774</v>
      </c>
      <c r="X132" s="3">
        <v>42927</v>
      </c>
      <c r="Y132" s="3">
        <v>42961</v>
      </c>
      <c r="Z132" t="s">
        <v>775</v>
      </c>
      <c r="AB132" t="s">
        <v>156</v>
      </c>
      <c r="AC132" t="s">
        <v>111</v>
      </c>
      <c r="AE132" t="s">
        <v>115</v>
      </c>
      <c r="AG132" s="5" t="s">
        <v>1696</v>
      </c>
      <c r="AJ132" t="s">
        <v>776</v>
      </c>
      <c r="AK132" t="s">
        <v>777</v>
      </c>
      <c r="AL132" s="3">
        <v>43579</v>
      </c>
      <c r="AM132" t="s">
        <v>153</v>
      </c>
      <c r="AN132">
        <v>2017</v>
      </c>
      <c r="AO132" s="3">
        <v>42916</v>
      </c>
      <c r="AP132" s="5" t="s">
        <v>1697</v>
      </c>
    </row>
    <row r="133" spans="1:42" x14ac:dyDescent="0.25">
      <c r="A133" t="s">
        <v>147</v>
      </c>
      <c r="B133" t="s">
        <v>105</v>
      </c>
      <c r="C133">
        <v>2017</v>
      </c>
      <c r="D133" t="s">
        <v>399</v>
      </c>
      <c r="E133">
        <v>20170131</v>
      </c>
      <c r="F133" t="s">
        <v>149</v>
      </c>
      <c r="G133" t="s">
        <v>778</v>
      </c>
      <c r="H133" t="s">
        <v>779</v>
      </c>
      <c r="I133">
        <v>126</v>
      </c>
      <c r="J133">
        <v>126</v>
      </c>
      <c r="K133" t="s">
        <v>357</v>
      </c>
      <c r="L133" t="s">
        <v>153</v>
      </c>
      <c r="M133">
        <v>20170131</v>
      </c>
      <c r="N133" s="3">
        <v>42916</v>
      </c>
      <c r="O133">
        <v>4556</v>
      </c>
      <c r="P133">
        <v>5284.96</v>
      </c>
      <c r="S133" s="6" t="s">
        <v>1704</v>
      </c>
      <c r="U133" t="s">
        <v>154</v>
      </c>
      <c r="V133" t="s">
        <v>779</v>
      </c>
      <c r="X133" s="3">
        <v>42921</v>
      </c>
      <c r="Y133" s="3">
        <v>42927</v>
      </c>
      <c r="Z133" t="s">
        <v>780</v>
      </c>
      <c r="AB133" t="s">
        <v>156</v>
      </c>
      <c r="AC133" t="s">
        <v>111</v>
      </c>
      <c r="AE133" t="s">
        <v>115</v>
      </c>
      <c r="AG133" s="5" t="s">
        <v>1696</v>
      </c>
      <c r="AJ133" t="s">
        <v>781</v>
      </c>
      <c r="AK133" t="s">
        <v>782</v>
      </c>
      <c r="AL133" s="3">
        <v>43579</v>
      </c>
      <c r="AM133" t="s">
        <v>153</v>
      </c>
      <c r="AN133">
        <v>2017</v>
      </c>
      <c r="AO133" s="3">
        <v>42916</v>
      </c>
      <c r="AP133" s="5" t="s">
        <v>1697</v>
      </c>
    </row>
    <row r="134" spans="1:42" x14ac:dyDescent="0.25">
      <c r="A134" t="s">
        <v>147</v>
      </c>
      <c r="B134" t="s">
        <v>105</v>
      </c>
      <c r="C134">
        <v>2017</v>
      </c>
      <c r="D134" t="s">
        <v>399</v>
      </c>
      <c r="E134">
        <v>20170132</v>
      </c>
      <c r="F134" t="s">
        <v>149</v>
      </c>
      <c r="G134" t="s">
        <v>783</v>
      </c>
      <c r="H134" t="s">
        <v>784</v>
      </c>
      <c r="I134">
        <v>127</v>
      </c>
      <c r="J134">
        <v>127</v>
      </c>
      <c r="K134" t="s">
        <v>402</v>
      </c>
      <c r="L134" t="s">
        <v>153</v>
      </c>
      <c r="M134">
        <v>20170132</v>
      </c>
      <c r="N134" s="3">
        <v>42916</v>
      </c>
      <c r="O134">
        <v>76808.009999999995</v>
      </c>
      <c r="P134">
        <v>89097.29</v>
      </c>
      <c r="S134" s="6" t="s">
        <v>1704</v>
      </c>
      <c r="U134" t="s">
        <v>154</v>
      </c>
      <c r="V134" t="s">
        <v>784</v>
      </c>
      <c r="X134" s="3">
        <v>42923</v>
      </c>
      <c r="Y134" s="3">
        <v>42924</v>
      </c>
      <c r="Z134" t="s">
        <v>785</v>
      </c>
      <c r="AB134" t="s">
        <v>156</v>
      </c>
      <c r="AC134" t="s">
        <v>111</v>
      </c>
      <c r="AE134" t="s">
        <v>115</v>
      </c>
      <c r="AG134" s="5" t="s">
        <v>1696</v>
      </c>
      <c r="AJ134" t="s">
        <v>786</v>
      </c>
      <c r="AK134" t="s">
        <v>787</v>
      </c>
      <c r="AL134" s="3">
        <v>43579</v>
      </c>
      <c r="AM134" t="s">
        <v>153</v>
      </c>
      <c r="AN134">
        <v>2017</v>
      </c>
      <c r="AO134" s="3">
        <v>42916</v>
      </c>
      <c r="AP134" s="5" t="s">
        <v>1697</v>
      </c>
    </row>
    <row r="135" spans="1:42" x14ac:dyDescent="0.25">
      <c r="A135" t="s">
        <v>147</v>
      </c>
      <c r="B135" t="s">
        <v>105</v>
      </c>
      <c r="C135">
        <v>2017</v>
      </c>
      <c r="D135" t="s">
        <v>788</v>
      </c>
      <c r="E135">
        <v>20170133</v>
      </c>
      <c r="F135" t="s">
        <v>149</v>
      </c>
      <c r="G135" t="s">
        <v>789</v>
      </c>
      <c r="H135" t="s">
        <v>641</v>
      </c>
      <c r="I135">
        <v>128</v>
      </c>
      <c r="J135">
        <v>128</v>
      </c>
      <c r="K135" t="s">
        <v>642</v>
      </c>
      <c r="L135" t="s">
        <v>153</v>
      </c>
      <c r="M135">
        <v>20170133</v>
      </c>
      <c r="N135" s="3">
        <v>42928</v>
      </c>
      <c r="O135">
        <v>37900</v>
      </c>
      <c r="P135">
        <v>43964</v>
      </c>
      <c r="S135" s="6" t="s">
        <v>1704</v>
      </c>
      <c r="U135" t="s">
        <v>154</v>
      </c>
      <c r="V135" t="s">
        <v>641</v>
      </c>
      <c r="X135" s="3">
        <v>42941</v>
      </c>
      <c r="Y135" s="3">
        <v>42971</v>
      </c>
      <c r="Z135" t="s">
        <v>790</v>
      </c>
      <c r="AB135" t="s">
        <v>156</v>
      </c>
      <c r="AC135" t="s">
        <v>111</v>
      </c>
      <c r="AE135" t="s">
        <v>115</v>
      </c>
      <c r="AG135" s="5" t="s">
        <v>1696</v>
      </c>
      <c r="AJ135" t="s">
        <v>791</v>
      </c>
      <c r="AK135" t="s">
        <v>792</v>
      </c>
      <c r="AL135" s="3">
        <v>43579</v>
      </c>
      <c r="AM135" t="s">
        <v>153</v>
      </c>
      <c r="AN135">
        <v>2017</v>
      </c>
      <c r="AO135" s="3">
        <v>43008</v>
      </c>
      <c r="AP135" s="5" t="s">
        <v>1697</v>
      </c>
    </row>
    <row r="136" spans="1:42" x14ac:dyDescent="0.25">
      <c r="A136" t="s">
        <v>147</v>
      </c>
      <c r="B136" t="s">
        <v>105</v>
      </c>
      <c r="C136">
        <v>2017</v>
      </c>
      <c r="D136" t="s">
        <v>788</v>
      </c>
      <c r="E136">
        <v>20170134</v>
      </c>
      <c r="F136" t="s">
        <v>149</v>
      </c>
      <c r="G136" t="s">
        <v>793</v>
      </c>
      <c r="H136" t="s">
        <v>616</v>
      </c>
      <c r="I136">
        <v>129</v>
      </c>
      <c r="J136">
        <v>129</v>
      </c>
      <c r="K136" t="s">
        <v>195</v>
      </c>
      <c r="L136" t="s">
        <v>153</v>
      </c>
      <c r="M136">
        <v>20170134</v>
      </c>
      <c r="N136" s="3">
        <v>42940</v>
      </c>
      <c r="O136">
        <v>7413</v>
      </c>
      <c r="P136">
        <v>8599.08</v>
      </c>
      <c r="S136" s="6" t="s">
        <v>1704</v>
      </c>
      <c r="U136" t="s">
        <v>154</v>
      </c>
      <c r="V136" t="s">
        <v>616</v>
      </c>
      <c r="X136" s="3">
        <v>42944</v>
      </c>
      <c r="Y136" s="3">
        <v>42950</v>
      </c>
      <c r="Z136" t="s">
        <v>794</v>
      </c>
      <c r="AB136" t="s">
        <v>156</v>
      </c>
      <c r="AC136" t="s">
        <v>111</v>
      </c>
      <c r="AE136" t="s">
        <v>115</v>
      </c>
      <c r="AG136" s="5" t="s">
        <v>1696</v>
      </c>
      <c r="AJ136" t="s">
        <v>795</v>
      </c>
      <c r="AK136" t="s">
        <v>796</v>
      </c>
      <c r="AL136" s="3">
        <v>43579</v>
      </c>
      <c r="AM136" t="s">
        <v>153</v>
      </c>
      <c r="AN136">
        <v>2017</v>
      </c>
      <c r="AO136" s="3">
        <v>43008</v>
      </c>
      <c r="AP136" s="5" t="s">
        <v>1697</v>
      </c>
    </row>
    <row r="137" spans="1:42" x14ac:dyDescent="0.25">
      <c r="A137" t="s">
        <v>147</v>
      </c>
      <c r="B137" t="s">
        <v>105</v>
      </c>
      <c r="C137">
        <v>2017</v>
      </c>
      <c r="D137" t="s">
        <v>788</v>
      </c>
      <c r="E137">
        <v>20170135</v>
      </c>
      <c r="F137" t="s">
        <v>149</v>
      </c>
      <c r="G137" t="s">
        <v>797</v>
      </c>
      <c r="H137" t="s">
        <v>798</v>
      </c>
      <c r="I137">
        <v>130</v>
      </c>
      <c r="J137">
        <v>130</v>
      </c>
      <c r="K137" t="s">
        <v>172</v>
      </c>
      <c r="L137" t="s">
        <v>153</v>
      </c>
      <c r="M137">
        <v>20170135</v>
      </c>
      <c r="N137" s="3">
        <v>42940</v>
      </c>
      <c r="O137">
        <v>20494.62</v>
      </c>
      <c r="P137">
        <v>23773.75</v>
      </c>
      <c r="S137" s="6" t="s">
        <v>1704</v>
      </c>
      <c r="U137" t="s">
        <v>154</v>
      </c>
      <c r="V137" t="s">
        <v>798</v>
      </c>
      <c r="X137" s="3">
        <v>42951</v>
      </c>
      <c r="Y137" s="3">
        <v>42984</v>
      </c>
      <c r="Z137" t="s">
        <v>799</v>
      </c>
      <c r="AB137" t="s">
        <v>156</v>
      </c>
      <c r="AC137" t="s">
        <v>111</v>
      </c>
      <c r="AE137" t="s">
        <v>115</v>
      </c>
      <c r="AG137" s="5" t="s">
        <v>1696</v>
      </c>
      <c r="AJ137" t="s">
        <v>800</v>
      </c>
      <c r="AK137" t="s">
        <v>801</v>
      </c>
      <c r="AL137" s="3">
        <v>43579</v>
      </c>
      <c r="AM137" t="s">
        <v>153</v>
      </c>
      <c r="AN137">
        <v>2017</v>
      </c>
      <c r="AO137" s="3">
        <v>43008</v>
      </c>
      <c r="AP137" s="5" t="s">
        <v>1697</v>
      </c>
    </row>
    <row r="138" spans="1:42" x14ac:dyDescent="0.25">
      <c r="A138" t="s">
        <v>147</v>
      </c>
      <c r="B138" t="s">
        <v>105</v>
      </c>
      <c r="C138">
        <v>2017</v>
      </c>
      <c r="D138" t="s">
        <v>788</v>
      </c>
      <c r="E138">
        <v>20170136</v>
      </c>
      <c r="F138" t="s">
        <v>149</v>
      </c>
      <c r="G138" t="s">
        <v>802</v>
      </c>
      <c r="H138" t="s">
        <v>803</v>
      </c>
      <c r="I138">
        <v>131</v>
      </c>
      <c r="J138">
        <v>131</v>
      </c>
      <c r="K138" t="s">
        <v>769</v>
      </c>
      <c r="L138" t="s">
        <v>153</v>
      </c>
      <c r="M138">
        <v>20170136</v>
      </c>
      <c r="N138" s="3">
        <v>42940</v>
      </c>
      <c r="O138">
        <v>4821.7</v>
      </c>
      <c r="P138">
        <v>5593.17</v>
      </c>
      <c r="S138" s="6" t="s">
        <v>1704</v>
      </c>
      <c r="U138" t="s">
        <v>154</v>
      </c>
      <c r="V138" t="s">
        <v>803</v>
      </c>
      <c r="X138" s="3">
        <v>42951</v>
      </c>
      <c r="Y138" s="3">
        <v>42970</v>
      </c>
      <c r="Z138" t="s">
        <v>804</v>
      </c>
      <c r="AB138" t="s">
        <v>156</v>
      </c>
      <c r="AC138" t="s">
        <v>111</v>
      </c>
      <c r="AE138" t="s">
        <v>115</v>
      </c>
      <c r="AG138" s="5" t="s">
        <v>1696</v>
      </c>
      <c r="AJ138" t="s">
        <v>805</v>
      </c>
      <c r="AK138" t="s">
        <v>806</v>
      </c>
      <c r="AL138" s="3">
        <v>43579</v>
      </c>
      <c r="AM138" t="s">
        <v>153</v>
      </c>
      <c r="AN138">
        <v>2017</v>
      </c>
      <c r="AO138" s="3">
        <v>43008</v>
      </c>
      <c r="AP138" s="5" t="s">
        <v>1697</v>
      </c>
    </row>
    <row r="139" spans="1:42" x14ac:dyDescent="0.25">
      <c r="A139" t="s">
        <v>147</v>
      </c>
      <c r="B139" t="s">
        <v>105</v>
      </c>
      <c r="C139">
        <v>2017</v>
      </c>
      <c r="D139" t="s">
        <v>788</v>
      </c>
      <c r="E139">
        <v>20170137</v>
      </c>
      <c r="F139" t="s">
        <v>149</v>
      </c>
      <c r="G139" t="s">
        <v>807</v>
      </c>
      <c r="H139" t="s">
        <v>808</v>
      </c>
      <c r="I139">
        <v>132</v>
      </c>
      <c r="J139">
        <v>132</v>
      </c>
      <c r="K139" t="s">
        <v>769</v>
      </c>
      <c r="L139" t="s">
        <v>153</v>
      </c>
      <c r="M139">
        <v>20170137</v>
      </c>
      <c r="N139" s="3">
        <v>42940</v>
      </c>
      <c r="O139">
        <v>980</v>
      </c>
      <c r="P139">
        <v>1136.8</v>
      </c>
      <c r="S139" s="6" t="s">
        <v>1704</v>
      </c>
      <c r="U139" t="s">
        <v>154</v>
      </c>
      <c r="V139" t="s">
        <v>808</v>
      </c>
      <c r="X139" s="3">
        <v>42951</v>
      </c>
      <c r="Y139" s="3">
        <v>42972</v>
      </c>
      <c r="Z139" t="s">
        <v>809</v>
      </c>
      <c r="AB139" t="s">
        <v>156</v>
      </c>
      <c r="AC139" t="s">
        <v>111</v>
      </c>
      <c r="AE139" t="s">
        <v>115</v>
      </c>
      <c r="AG139" s="5" t="s">
        <v>1696</v>
      </c>
      <c r="AJ139" t="s">
        <v>810</v>
      </c>
      <c r="AK139" t="s">
        <v>811</v>
      </c>
      <c r="AL139" s="3">
        <v>43579</v>
      </c>
      <c r="AM139" t="s">
        <v>153</v>
      </c>
      <c r="AN139">
        <v>2017</v>
      </c>
      <c r="AO139" s="3">
        <v>43008</v>
      </c>
      <c r="AP139" s="5" t="s">
        <v>1697</v>
      </c>
    </row>
    <row r="140" spans="1:42" x14ac:dyDescent="0.25">
      <c r="A140" t="s">
        <v>147</v>
      </c>
      <c r="B140" t="s">
        <v>105</v>
      </c>
      <c r="C140">
        <v>2017</v>
      </c>
      <c r="D140" t="s">
        <v>788</v>
      </c>
      <c r="E140">
        <v>20170138</v>
      </c>
      <c r="F140" t="s">
        <v>149</v>
      </c>
      <c r="G140" t="s">
        <v>812</v>
      </c>
      <c r="H140" t="s">
        <v>813</v>
      </c>
      <c r="I140">
        <v>133</v>
      </c>
      <c r="J140">
        <v>133</v>
      </c>
      <c r="K140" t="s">
        <v>769</v>
      </c>
      <c r="L140" t="s">
        <v>153</v>
      </c>
      <c r="M140">
        <v>20170138</v>
      </c>
      <c r="N140" s="3">
        <v>42940</v>
      </c>
      <c r="O140">
        <v>292090</v>
      </c>
      <c r="P140">
        <v>338824.4</v>
      </c>
      <c r="S140" s="6" t="s">
        <v>1704</v>
      </c>
      <c r="U140" t="s">
        <v>154</v>
      </c>
      <c r="V140" t="s">
        <v>813</v>
      </c>
      <c r="W140">
        <v>29209</v>
      </c>
      <c r="X140" s="3">
        <v>42955</v>
      </c>
      <c r="Y140" s="3">
        <v>42983</v>
      </c>
      <c r="Z140" t="s">
        <v>814</v>
      </c>
      <c r="AB140" t="s">
        <v>156</v>
      </c>
      <c r="AC140" t="s">
        <v>111</v>
      </c>
      <c r="AE140" t="s">
        <v>115</v>
      </c>
      <c r="AG140" s="5" t="s">
        <v>1696</v>
      </c>
      <c r="AJ140" t="s">
        <v>815</v>
      </c>
      <c r="AK140" t="s">
        <v>816</v>
      </c>
      <c r="AL140" s="3">
        <v>43579</v>
      </c>
      <c r="AM140" t="s">
        <v>153</v>
      </c>
      <c r="AN140">
        <v>2017</v>
      </c>
      <c r="AO140" s="3">
        <v>43008</v>
      </c>
      <c r="AP140" t="s">
        <v>1700</v>
      </c>
    </row>
    <row r="141" spans="1:42" x14ac:dyDescent="0.25">
      <c r="A141" t="s">
        <v>147</v>
      </c>
      <c r="B141" t="s">
        <v>105</v>
      </c>
      <c r="C141">
        <v>2017</v>
      </c>
      <c r="D141" t="s">
        <v>788</v>
      </c>
      <c r="E141">
        <v>20170139</v>
      </c>
      <c r="F141" t="s">
        <v>149</v>
      </c>
      <c r="G141" t="s">
        <v>817</v>
      </c>
      <c r="H141" t="s">
        <v>818</v>
      </c>
      <c r="I141">
        <v>134</v>
      </c>
      <c r="J141">
        <v>134</v>
      </c>
      <c r="K141" t="s">
        <v>769</v>
      </c>
      <c r="L141" t="s">
        <v>153</v>
      </c>
      <c r="M141">
        <v>20170139</v>
      </c>
      <c r="N141" s="3">
        <v>42940</v>
      </c>
      <c r="O141">
        <v>5686.5</v>
      </c>
      <c r="P141">
        <v>6596.34</v>
      </c>
      <c r="S141" s="6" t="s">
        <v>1704</v>
      </c>
      <c r="U141" t="s">
        <v>154</v>
      </c>
      <c r="V141" t="s">
        <v>818</v>
      </c>
      <c r="X141" s="3">
        <v>42951</v>
      </c>
      <c r="Y141" s="3">
        <v>42968</v>
      </c>
      <c r="Z141" t="s">
        <v>819</v>
      </c>
      <c r="AB141" t="s">
        <v>156</v>
      </c>
      <c r="AC141" t="s">
        <v>111</v>
      </c>
      <c r="AE141" t="s">
        <v>115</v>
      </c>
      <c r="AG141" s="5" t="s">
        <v>1696</v>
      </c>
      <c r="AJ141" t="s">
        <v>820</v>
      </c>
      <c r="AK141" t="s">
        <v>821</v>
      </c>
      <c r="AL141" s="3">
        <v>43579</v>
      </c>
      <c r="AM141" t="s">
        <v>153</v>
      </c>
      <c r="AN141">
        <v>2017</v>
      </c>
      <c r="AO141" s="3">
        <v>43008</v>
      </c>
      <c r="AP141" s="5" t="s">
        <v>1697</v>
      </c>
    </row>
    <row r="142" spans="1:42" x14ac:dyDescent="0.25">
      <c r="A142" t="s">
        <v>147</v>
      </c>
      <c r="B142" t="s">
        <v>105</v>
      </c>
      <c r="C142">
        <v>2017</v>
      </c>
      <c r="D142" t="s">
        <v>788</v>
      </c>
      <c r="E142">
        <v>20170140</v>
      </c>
      <c r="F142" t="s">
        <v>149</v>
      </c>
      <c r="G142" t="s">
        <v>822</v>
      </c>
      <c r="H142" t="s">
        <v>823</v>
      </c>
      <c r="I142">
        <v>135</v>
      </c>
      <c r="J142">
        <v>135</v>
      </c>
      <c r="K142" t="s">
        <v>605</v>
      </c>
      <c r="L142" t="s">
        <v>153</v>
      </c>
      <c r="M142">
        <v>20170140</v>
      </c>
      <c r="N142" s="3">
        <v>42940</v>
      </c>
      <c r="O142">
        <v>24000</v>
      </c>
      <c r="P142">
        <v>27840</v>
      </c>
      <c r="S142" s="6" t="s">
        <v>1704</v>
      </c>
      <c r="U142" t="s">
        <v>183</v>
      </c>
      <c r="V142" t="s">
        <v>823</v>
      </c>
      <c r="X142" s="3">
        <v>42951</v>
      </c>
      <c r="Y142" s="3">
        <v>43024</v>
      </c>
      <c r="Z142" t="s">
        <v>824</v>
      </c>
      <c r="AB142" t="s">
        <v>156</v>
      </c>
      <c r="AC142" t="s">
        <v>111</v>
      </c>
      <c r="AE142" t="s">
        <v>114</v>
      </c>
      <c r="AF142" s="4">
        <v>12</v>
      </c>
      <c r="AG142" s="5" t="s">
        <v>1696</v>
      </c>
      <c r="AJ142" t="s">
        <v>825</v>
      </c>
      <c r="AK142" t="s">
        <v>826</v>
      </c>
      <c r="AL142" s="3">
        <v>43579</v>
      </c>
      <c r="AM142" t="s">
        <v>153</v>
      </c>
      <c r="AN142">
        <v>2017</v>
      </c>
      <c r="AO142" s="3">
        <v>43008</v>
      </c>
      <c r="AP142" t="s">
        <v>1699</v>
      </c>
    </row>
    <row r="143" spans="1:42" x14ac:dyDescent="0.25">
      <c r="A143" t="s">
        <v>147</v>
      </c>
      <c r="B143" t="s">
        <v>105</v>
      </c>
      <c r="C143">
        <v>2017</v>
      </c>
      <c r="D143" t="s">
        <v>788</v>
      </c>
      <c r="E143">
        <v>20170142</v>
      </c>
      <c r="F143" t="s">
        <v>149</v>
      </c>
      <c r="G143" t="s">
        <v>827</v>
      </c>
      <c r="H143" t="s">
        <v>828</v>
      </c>
      <c r="I143">
        <v>136</v>
      </c>
      <c r="J143">
        <v>136</v>
      </c>
      <c r="K143" t="s">
        <v>605</v>
      </c>
      <c r="L143" t="s">
        <v>153</v>
      </c>
      <c r="M143">
        <v>20170142</v>
      </c>
      <c r="N143" s="3">
        <v>42942</v>
      </c>
      <c r="O143">
        <v>1740</v>
      </c>
      <c r="P143">
        <v>2018.4</v>
      </c>
      <c r="S143" s="6" t="s">
        <v>1704</v>
      </c>
      <c r="U143" t="s">
        <v>154</v>
      </c>
      <c r="V143" t="s">
        <v>828</v>
      </c>
      <c r="X143" s="3">
        <v>42951</v>
      </c>
      <c r="Y143" s="3">
        <v>42958</v>
      </c>
      <c r="Z143" t="s">
        <v>829</v>
      </c>
      <c r="AB143" t="s">
        <v>156</v>
      </c>
      <c r="AC143" t="s">
        <v>111</v>
      </c>
      <c r="AE143" t="s">
        <v>115</v>
      </c>
      <c r="AG143" s="5" t="s">
        <v>1696</v>
      </c>
      <c r="AJ143" t="s">
        <v>830</v>
      </c>
      <c r="AK143" t="s">
        <v>831</v>
      </c>
      <c r="AL143" s="3">
        <v>43579</v>
      </c>
      <c r="AM143" t="s">
        <v>153</v>
      </c>
      <c r="AN143">
        <v>2017</v>
      </c>
      <c r="AO143" s="3">
        <v>43008</v>
      </c>
      <c r="AP143" s="5" t="s">
        <v>1697</v>
      </c>
    </row>
    <row r="144" spans="1:42" x14ac:dyDescent="0.25">
      <c r="A144" t="s">
        <v>147</v>
      </c>
      <c r="B144" t="s">
        <v>105</v>
      </c>
      <c r="C144">
        <v>2017</v>
      </c>
      <c r="D144" t="s">
        <v>788</v>
      </c>
      <c r="E144">
        <v>20170143</v>
      </c>
      <c r="F144" t="s">
        <v>149</v>
      </c>
      <c r="G144" t="s">
        <v>832</v>
      </c>
      <c r="H144" t="s">
        <v>833</v>
      </c>
      <c r="I144">
        <v>137</v>
      </c>
      <c r="J144">
        <v>137</v>
      </c>
      <c r="K144" t="s">
        <v>769</v>
      </c>
      <c r="L144" t="s">
        <v>153</v>
      </c>
      <c r="M144">
        <v>20170143</v>
      </c>
      <c r="N144" s="3">
        <v>42943</v>
      </c>
      <c r="O144">
        <v>37600</v>
      </c>
      <c r="P144">
        <v>43616</v>
      </c>
      <c r="S144" s="6" t="s">
        <v>1704</v>
      </c>
      <c r="U144" t="s">
        <v>154</v>
      </c>
      <c r="V144" t="s">
        <v>833</v>
      </c>
      <c r="X144" s="3">
        <v>42958</v>
      </c>
      <c r="Y144" s="3">
        <v>42969</v>
      </c>
      <c r="Z144" t="s">
        <v>834</v>
      </c>
      <c r="AB144" t="s">
        <v>156</v>
      </c>
      <c r="AC144" t="s">
        <v>111</v>
      </c>
      <c r="AE144" t="s">
        <v>115</v>
      </c>
      <c r="AG144" s="5" t="s">
        <v>1696</v>
      </c>
      <c r="AJ144" t="s">
        <v>835</v>
      </c>
      <c r="AK144" t="s">
        <v>836</v>
      </c>
      <c r="AL144" s="3">
        <v>43579</v>
      </c>
      <c r="AM144" t="s">
        <v>153</v>
      </c>
      <c r="AN144">
        <v>2017</v>
      </c>
      <c r="AO144" s="3">
        <v>43008</v>
      </c>
      <c r="AP144" s="5" t="s">
        <v>1697</v>
      </c>
    </row>
    <row r="145" spans="1:42" x14ac:dyDescent="0.25">
      <c r="A145" t="s">
        <v>147</v>
      </c>
      <c r="B145" t="s">
        <v>105</v>
      </c>
      <c r="C145">
        <v>2017</v>
      </c>
      <c r="D145" t="s">
        <v>788</v>
      </c>
      <c r="E145">
        <v>20170145</v>
      </c>
      <c r="F145" t="s">
        <v>149</v>
      </c>
      <c r="G145" t="s">
        <v>837</v>
      </c>
      <c r="H145" t="s">
        <v>838</v>
      </c>
      <c r="I145">
        <v>138</v>
      </c>
      <c r="J145">
        <v>138</v>
      </c>
      <c r="K145" t="s">
        <v>402</v>
      </c>
      <c r="L145" t="s">
        <v>153</v>
      </c>
      <c r="M145">
        <v>20170145</v>
      </c>
      <c r="N145" s="3">
        <v>42947</v>
      </c>
      <c r="O145">
        <v>32600</v>
      </c>
      <c r="P145">
        <v>37816</v>
      </c>
      <c r="S145" s="6" t="s">
        <v>1704</v>
      </c>
      <c r="U145" t="s">
        <v>183</v>
      </c>
      <c r="V145" t="s">
        <v>838</v>
      </c>
      <c r="X145" s="3">
        <v>42957</v>
      </c>
      <c r="Y145" s="3">
        <v>42961</v>
      </c>
      <c r="Z145" t="s">
        <v>839</v>
      </c>
      <c r="AB145" t="s">
        <v>156</v>
      </c>
      <c r="AC145" t="s">
        <v>111</v>
      </c>
      <c r="AE145" t="s">
        <v>115</v>
      </c>
      <c r="AG145" s="5" t="s">
        <v>1696</v>
      </c>
      <c r="AJ145" t="s">
        <v>840</v>
      </c>
      <c r="AK145" t="s">
        <v>841</v>
      </c>
      <c r="AL145" s="3">
        <v>43579</v>
      </c>
      <c r="AM145" t="s">
        <v>153</v>
      </c>
      <c r="AN145">
        <v>2017</v>
      </c>
      <c r="AO145" s="3">
        <v>43008</v>
      </c>
      <c r="AP145" s="5" t="s">
        <v>1697</v>
      </c>
    </row>
    <row r="146" spans="1:42" x14ac:dyDescent="0.25">
      <c r="A146" t="s">
        <v>147</v>
      </c>
      <c r="B146" t="s">
        <v>105</v>
      </c>
      <c r="C146">
        <v>2017</v>
      </c>
      <c r="D146" t="s">
        <v>788</v>
      </c>
      <c r="E146">
        <v>20170146</v>
      </c>
      <c r="F146" t="s">
        <v>149</v>
      </c>
      <c r="G146" t="s">
        <v>842</v>
      </c>
      <c r="H146" t="s">
        <v>843</v>
      </c>
      <c r="I146">
        <v>139</v>
      </c>
      <c r="J146">
        <v>139</v>
      </c>
      <c r="K146" t="s">
        <v>357</v>
      </c>
      <c r="L146" t="s">
        <v>153</v>
      </c>
      <c r="M146">
        <v>20170146</v>
      </c>
      <c r="N146" s="3">
        <v>42947</v>
      </c>
      <c r="O146">
        <v>18000</v>
      </c>
      <c r="P146">
        <v>20880</v>
      </c>
      <c r="S146" s="6" t="s">
        <v>1704</v>
      </c>
      <c r="U146" t="s">
        <v>154</v>
      </c>
      <c r="V146" t="s">
        <v>843</v>
      </c>
      <c r="X146" s="3">
        <v>42950</v>
      </c>
      <c r="Y146" s="3">
        <v>42958</v>
      </c>
      <c r="Z146" t="s">
        <v>844</v>
      </c>
      <c r="AB146" t="s">
        <v>156</v>
      </c>
      <c r="AC146" t="s">
        <v>111</v>
      </c>
      <c r="AE146" t="s">
        <v>115</v>
      </c>
      <c r="AG146" s="5" t="s">
        <v>1696</v>
      </c>
      <c r="AJ146" t="s">
        <v>845</v>
      </c>
      <c r="AK146" t="s">
        <v>846</v>
      </c>
      <c r="AL146" s="3">
        <v>43579</v>
      </c>
      <c r="AM146" t="s">
        <v>153</v>
      </c>
      <c r="AN146">
        <v>2017</v>
      </c>
      <c r="AO146" s="3">
        <v>43008</v>
      </c>
      <c r="AP146" s="5" t="s">
        <v>1697</v>
      </c>
    </row>
    <row r="147" spans="1:42" x14ac:dyDescent="0.25">
      <c r="A147" t="s">
        <v>147</v>
      </c>
      <c r="B147" t="s">
        <v>105</v>
      </c>
      <c r="C147">
        <v>2017</v>
      </c>
      <c r="D147" t="s">
        <v>788</v>
      </c>
      <c r="E147">
        <v>20170147</v>
      </c>
      <c r="F147" t="s">
        <v>149</v>
      </c>
      <c r="G147" t="s">
        <v>847</v>
      </c>
      <c r="H147" t="s">
        <v>356</v>
      </c>
      <c r="I147">
        <v>140</v>
      </c>
      <c r="J147">
        <v>140</v>
      </c>
      <c r="K147" t="s">
        <v>357</v>
      </c>
      <c r="L147" t="s">
        <v>153</v>
      </c>
      <c r="M147">
        <v>20170146</v>
      </c>
      <c r="N147" s="3">
        <v>42947</v>
      </c>
      <c r="O147">
        <v>18000</v>
      </c>
      <c r="P147">
        <v>20880</v>
      </c>
      <c r="S147" s="6" t="s">
        <v>1704</v>
      </c>
      <c r="U147" t="s">
        <v>154</v>
      </c>
      <c r="V147" t="s">
        <v>843</v>
      </c>
      <c r="X147" s="3">
        <v>42949</v>
      </c>
      <c r="Y147" s="3">
        <v>42956</v>
      </c>
      <c r="Z147" t="s">
        <v>848</v>
      </c>
      <c r="AB147" t="s">
        <v>156</v>
      </c>
      <c r="AC147" t="s">
        <v>111</v>
      </c>
      <c r="AE147" t="s">
        <v>115</v>
      </c>
      <c r="AG147" s="5" t="s">
        <v>1696</v>
      </c>
      <c r="AJ147" t="s">
        <v>849</v>
      </c>
      <c r="AK147" t="s">
        <v>850</v>
      </c>
      <c r="AL147" s="3">
        <v>43579</v>
      </c>
      <c r="AM147" t="s">
        <v>153</v>
      </c>
      <c r="AN147">
        <v>2017</v>
      </c>
      <c r="AO147" s="3">
        <v>43008</v>
      </c>
      <c r="AP147" s="5" t="s">
        <v>1697</v>
      </c>
    </row>
    <row r="148" spans="1:42" x14ac:dyDescent="0.25">
      <c r="A148" t="s">
        <v>147</v>
      </c>
      <c r="B148" t="s">
        <v>105</v>
      </c>
      <c r="C148">
        <v>2017</v>
      </c>
      <c r="D148" t="s">
        <v>788</v>
      </c>
      <c r="E148">
        <v>20170148</v>
      </c>
      <c r="F148" t="s">
        <v>149</v>
      </c>
      <c r="G148" t="s">
        <v>851</v>
      </c>
      <c r="H148" t="s">
        <v>852</v>
      </c>
      <c r="I148">
        <v>141</v>
      </c>
      <c r="J148">
        <v>141</v>
      </c>
      <c r="K148" t="s">
        <v>357</v>
      </c>
      <c r="L148" t="s">
        <v>153</v>
      </c>
      <c r="M148">
        <v>20170146</v>
      </c>
      <c r="N148" s="3">
        <v>42947</v>
      </c>
      <c r="O148">
        <v>18000</v>
      </c>
      <c r="P148">
        <v>20880</v>
      </c>
      <c r="S148" s="6" t="s">
        <v>1704</v>
      </c>
      <c r="U148" t="s">
        <v>154</v>
      </c>
      <c r="V148" t="s">
        <v>843</v>
      </c>
      <c r="X148" s="3">
        <v>42961</v>
      </c>
      <c r="Y148" s="3">
        <v>42963</v>
      </c>
      <c r="Z148" t="s">
        <v>853</v>
      </c>
      <c r="AB148" t="s">
        <v>156</v>
      </c>
      <c r="AC148" t="s">
        <v>111</v>
      </c>
      <c r="AE148" t="s">
        <v>115</v>
      </c>
      <c r="AG148" s="5" t="s">
        <v>1696</v>
      </c>
      <c r="AJ148" t="s">
        <v>854</v>
      </c>
      <c r="AK148" t="s">
        <v>855</v>
      </c>
      <c r="AL148" s="3">
        <v>43579</v>
      </c>
      <c r="AM148" t="s">
        <v>153</v>
      </c>
      <c r="AN148">
        <v>2017</v>
      </c>
      <c r="AO148" s="3">
        <v>43008</v>
      </c>
      <c r="AP148" s="5" t="s">
        <v>1697</v>
      </c>
    </row>
    <row r="149" spans="1:42" x14ac:dyDescent="0.25">
      <c r="A149" t="s">
        <v>147</v>
      </c>
      <c r="B149" t="s">
        <v>105</v>
      </c>
      <c r="C149">
        <v>2017</v>
      </c>
      <c r="D149" t="s">
        <v>788</v>
      </c>
      <c r="E149">
        <v>20170149</v>
      </c>
      <c r="F149" t="s">
        <v>149</v>
      </c>
      <c r="G149" t="s">
        <v>856</v>
      </c>
      <c r="H149" t="s">
        <v>857</v>
      </c>
      <c r="I149">
        <v>142</v>
      </c>
      <c r="J149">
        <v>142</v>
      </c>
      <c r="K149" t="s">
        <v>357</v>
      </c>
      <c r="L149" t="s">
        <v>153</v>
      </c>
      <c r="M149">
        <v>20170146</v>
      </c>
      <c r="N149" s="3">
        <v>42947</v>
      </c>
      <c r="O149">
        <v>18000</v>
      </c>
      <c r="P149">
        <v>20880</v>
      </c>
      <c r="S149" s="6" t="s">
        <v>1704</v>
      </c>
      <c r="U149" t="s">
        <v>154</v>
      </c>
      <c r="V149" t="s">
        <v>843</v>
      </c>
      <c r="X149" s="3">
        <v>42965</v>
      </c>
      <c r="Y149" s="3">
        <v>42970</v>
      </c>
      <c r="Z149" t="s">
        <v>858</v>
      </c>
      <c r="AB149" t="s">
        <v>156</v>
      </c>
      <c r="AC149" t="s">
        <v>111</v>
      </c>
      <c r="AE149" t="s">
        <v>115</v>
      </c>
      <c r="AG149" s="5" t="s">
        <v>1696</v>
      </c>
      <c r="AJ149" t="s">
        <v>859</v>
      </c>
      <c r="AK149" t="s">
        <v>860</v>
      </c>
      <c r="AL149" s="3">
        <v>43579</v>
      </c>
      <c r="AM149" t="s">
        <v>153</v>
      </c>
      <c r="AN149">
        <v>2017</v>
      </c>
      <c r="AO149" s="3">
        <v>43008</v>
      </c>
      <c r="AP149" s="5" t="s">
        <v>1697</v>
      </c>
    </row>
    <row r="150" spans="1:42" x14ac:dyDescent="0.25">
      <c r="A150" t="s">
        <v>147</v>
      </c>
      <c r="B150" t="s">
        <v>105</v>
      </c>
      <c r="C150">
        <v>2017</v>
      </c>
      <c r="D150" t="s">
        <v>788</v>
      </c>
      <c r="E150">
        <v>20170150</v>
      </c>
      <c r="F150" t="s">
        <v>149</v>
      </c>
      <c r="G150" t="s">
        <v>861</v>
      </c>
      <c r="H150" t="s">
        <v>862</v>
      </c>
      <c r="I150">
        <v>143</v>
      </c>
      <c r="J150">
        <v>143</v>
      </c>
      <c r="K150" t="s">
        <v>769</v>
      </c>
      <c r="L150" t="s">
        <v>153</v>
      </c>
      <c r="M150">
        <v>20170150</v>
      </c>
      <c r="N150" s="3">
        <v>42955</v>
      </c>
      <c r="O150">
        <v>2250</v>
      </c>
      <c r="P150">
        <v>2610</v>
      </c>
      <c r="S150" s="6" t="s">
        <v>1704</v>
      </c>
      <c r="U150" t="s">
        <v>154</v>
      </c>
      <c r="V150" t="s">
        <v>862</v>
      </c>
      <c r="X150" s="3">
        <v>42969</v>
      </c>
      <c r="Y150" s="3">
        <v>42999</v>
      </c>
      <c r="Z150" t="s">
        <v>863</v>
      </c>
      <c r="AB150" t="s">
        <v>156</v>
      </c>
      <c r="AC150" t="s">
        <v>111</v>
      </c>
      <c r="AE150" t="s">
        <v>115</v>
      </c>
      <c r="AG150" s="5" t="s">
        <v>1696</v>
      </c>
      <c r="AJ150" t="s">
        <v>864</v>
      </c>
      <c r="AK150" t="s">
        <v>865</v>
      </c>
      <c r="AL150" s="3">
        <v>43579</v>
      </c>
      <c r="AM150" t="s">
        <v>153</v>
      </c>
      <c r="AN150">
        <v>2017</v>
      </c>
      <c r="AO150" s="3">
        <v>43008</v>
      </c>
      <c r="AP150" s="5" t="s">
        <v>1697</v>
      </c>
    </row>
    <row r="151" spans="1:42" x14ac:dyDescent="0.25">
      <c r="A151" t="s">
        <v>147</v>
      </c>
      <c r="B151" t="s">
        <v>105</v>
      </c>
      <c r="C151">
        <v>2017</v>
      </c>
      <c r="D151" t="s">
        <v>788</v>
      </c>
      <c r="E151">
        <v>20170151</v>
      </c>
      <c r="F151" t="s">
        <v>149</v>
      </c>
      <c r="G151" t="s">
        <v>866</v>
      </c>
      <c r="H151" t="s">
        <v>867</v>
      </c>
      <c r="I151">
        <v>144</v>
      </c>
      <c r="J151">
        <v>144</v>
      </c>
      <c r="K151" t="s">
        <v>769</v>
      </c>
      <c r="L151" t="s">
        <v>153</v>
      </c>
      <c r="M151">
        <v>20170151</v>
      </c>
      <c r="N151" s="3">
        <v>42955</v>
      </c>
      <c r="O151">
        <v>10870</v>
      </c>
      <c r="P151">
        <v>12609.2</v>
      </c>
      <c r="S151" s="6" t="s">
        <v>1704</v>
      </c>
      <c r="U151" t="s">
        <v>154</v>
      </c>
      <c r="V151" t="s">
        <v>867</v>
      </c>
      <c r="X151" s="3">
        <v>42971</v>
      </c>
      <c r="Y151" s="3">
        <v>42999</v>
      </c>
      <c r="Z151" t="s">
        <v>868</v>
      </c>
      <c r="AB151" t="s">
        <v>156</v>
      </c>
      <c r="AC151" t="s">
        <v>111</v>
      </c>
      <c r="AE151" t="s">
        <v>115</v>
      </c>
      <c r="AG151" s="5" t="s">
        <v>1696</v>
      </c>
      <c r="AJ151" t="s">
        <v>869</v>
      </c>
      <c r="AK151" t="s">
        <v>870</v>
      </c>
      <c r="AL151" s="3">
        <v>43579</v>
      </c>
      <c r="AM151" t="s">
        <v>153</v>
      </c>
      <c r="AN151">
        <v>2017</v>
      </c>
      <c r="AO151" s="3">
        <v>43008</v>
      </c>
      <c r="AP151" s="5" t="s">
        <v>1697</v>
      </c>
    </row>
    <row r="152" spans="1:42" x14ac:dyDescent="0.25">
      <c r="A152" t="s">
        <v>147</v>
      </c>
      <c r="B152" t="s">
        <v>105</v>
      </c>
      <c r="C152">
        <v>2017</v>
      </c>
      <c r="D152" t="s">
        <v>788</v>
      </c>
      <c r="E152">
        <v>20170152</v>
      </c>
      <c r="F152" t="s">
        <v>149</v>
      </c>
      <c r="G152" t="s">
        <v>871</v>
      </c>
      <c r="H152" t="s">
        <v>872</v>
      </c>
      <c r="I152">
        <v>145</v>
      </c>
      <c r="J152">
        <v>145</v>
      </c>
      <c r="K152" t="s">
        <v>769</v>
      </c>
      <c r="L152" t="s">
        <v>153</v>
      </c>
      <c r="M152">
        <v>20170152</v>
      </c>
      <c r="N152" s="3">
        <v>42955</v>
      </c>
      <c r="O152">
        <v>14000</v>
      </c>
      <c r="P152">
        <v>16240</v>
      </c>
      <c r="S152" s="6" t="s">
        <v>1704</v>
      </c>
      <c r="U152" t="s">
        <v>154</v>
      </c>
      <c r="V152" t="s">
        <v>872</v>
      </c>
      <c r="X152" s="3">
        <v>42969</v>
      </c>
      <c r="Y152" s="3">
        <v>43000</v>
      </c>
      <c r="Z152" t="s">
        <v>873</v>
      </c>
      <c r="AB152" t="s">
        <v>156</v>
      </c>
      <c r="AC152" t="s">
        <v>111</v>
      </c>
      <c r="AE152" t="s">
        <v>115</v>
      </c>
      <c r="AG152" s="5" t="s">
        <v>1696</v>
      </c>
      <c r="AJ152" t="s">
        <v>874</v>
      </c>
      <c r="AK152" t="s">
        <v>875</v>
      </c>
      <c r="AL152" s="3">
        <v>43579</v>
      </c>
      <c r="AM152" t="s">
        <v>153</v>
      </c>
      <c r="AN152">
        <v>2017</v>
      </c>
      <c r="AO152" s="3">
        <v>43008</v>
      </c>
      <c r="AP152" s="5" t="s">
        <v>1697</v>
      </c>
    </row>
    <row r="153" spans="1:42" x14ac:dyDescent="0.25">
      <c r="A153" t="s">
        <v>147</v>
      </c>
      <c r="B153" t="s">
        <v>105</v>
      </c>
      <c r="C153">
        <v>2017</v>
      </c>
      <c r="D153" t="s">
        <v>788</v>
      </c>
      <c r="E153">
        <v>20170153</v>
      </c>
      <c r="F153" t="s">
        <v>149</v>
      </c>
      <c r="G153" t="s">
        <v>876</v>
      </c>
      <c r="H153" t="s">
        <v>877</v>
      </c>
      <c r="I153">
        <v>146</v>
      </c>
      <c r="J153">
        <v>146</v>
      </c>
      <c r="K153" t="s">
        <v>769</v>
      </c>
      <c r="L153" t="s">
        <v>153</v>
      </c>
      <c r="M153">
        <v>20170153</v>
      </c>
      <c r="N153" s="3">
        <v>42955</v>
      </c>
      <c r="O153">
        <v>29400</v>
      </c>
      <c r="P153">
        <v>34104</v>
      </c>
      <c r="S153" s="6" t="s">
        <v>1704</v>
      </c>
      <c r="U153" t="s">
        <v>154</v>
      </c>
      <c r="V153" t="s">
        <v>877</v>
      </c>
      <c r="X153" s="3">
        <v>42968</v>
      </c>
      <c r="Y153" s="3">
        <v>42971</v>
      </c>
      <c r="Z153" t="s">
        <v>878</v>
      </c>
      <c r="AB153" t="s">
        <v>156</v>
      </c>
      <c r="AC153" t="s">
        <v>111</v>
      </c>
      <c r="AE153" t="s">
        <v>115</v>
      </c>
      <c r="AG153" s="5" t="s">
        <v>1696</v>
      </c>
      <c r="AJ153" t="s">
        <v>879</v>
      </c>
      <c r="AK153" t="s">
        <v>880</v>
      </c>
      <c r="AL153" s="3">
        <v>43579</v>
      </c>
      <c r="AM153" t="s">
        <v>153</v>
      </c>
      <c r="AN153">
        <v>2017</v>
      </c>
      <c r="AO153" s="3">
        <v>43008</v>
      </c>
      <c r="AP153" s="5" t="s">
        <v>1697</v>
      </c>
    </row>
    <row r="154" spans="1:42" x14ac:dyDescent="0.25">
      <c r="A154" t="s">
        <v>147</v>
      </c>
      <c r="B154" t="s">
        <v>105</v>
      </c>
      <c r="C154">
        <v>2017</v>
      </c>
      <c r="D154" t="s">
        <v>788</v>
      </c>
      <c r="E154">
        <v>20170154</v>
      </c>
      <c r="F154" t="s">
        <v>149</v>
      </c>
      <c r="G154" t="s">
        <v>881</v>
      </c>
      <c r="H154" t="s">
        <v>882</v>
      </c>
      <c r="I154">
        <v>147</v>
      </c>
      <c r="J154">
        <v>147</v>
      </c>
      <c r="K154" t="s">
        <v>769</v>
      </c>
      <c r="L154" t="s">
        <v>153</v>
      </c>
      <c r="M154">
        <v>20170154</v>
      </c>
      <c r="N154" s="3">
        <v>42955</v>
      </c>
      <c r="O154">
        <v>93080</v>
      </c>
      <c r="P154">
        <v>107972.8</v>
      </c>
      <c r="S154" s="6" t="s">
        <v>1704</v>
      </c>
      <c r="U154" t="s">
        <v>154</v>
      </c>
      <c r="V154" t="s">
        <v>882</v>
      </c>
      <c r="X154" s="3">
        <v>42968</v>
      </c>
      <c r="Y154" s="3">
        <v>43025</v>
      </c>
      <c r="Z154" t="s">
        <v>883</v>
      </c>
      <c r="AB154" t="s">
        <v>156</v>
      </c>
      <c r="AC154" t="s">
        <v>111</v>
      </c>
      <c r="AE154" t="s">
        <v>115</v>
      </c>
      <c r="AG154" s="5" t="s">
        <v>1696</v>
      </c>
      <c r="AJ154" t="s">
        <v>884</v>
      </c>
      <c r="AK154" t="s">
        <v>885</v>
      </c>
      <c r="AL154" s="3">
        <v>43579</v>
      </c>
      <c r="AM154" t="s">
        <v>153</v>
      </c>
      <c r="AN154">
        <v>2017</v>
      </c>
      <c r="AO154" s="3">
        <v>43008</v>
      </c>
      <c r="AP154" s="5" t="s">
        <v>1697</v>
      </c>
    </row>
    <row r="155" spans="1:42" x14ac:dyDescent="0.25">
      <c r="A155" t="s">
        <v>147</v>
      </c>
      <c r="B155" t="s">
        <v>105</v>
      </c>
      <c r="C155">
        <v>2017</v>
      </c>
      <c r="D155" t="s">
        <v>788</v>
      </c>
      <c r="E155">
        <v>20170155</v>
      </c>
      <c r="F155" t="s">
        <v>149</v>
      </c>
      <c r="G155" t="s">
        <v>886</v>
      </c>
      <c r="H155" t="s">
        <v>887</v>
      </c>
      <c r="I155">
        <v>148</v>
      </c>
      <c r="J155">
        <v>148</v>
      </c>
      <c r="K155" t="s">
        <v>195</v>
      </c>
      <c r="L155" t="s">
        <v>153</v>
      </c>
      <c r="M155">
        <v>20170155</v>
      </c>
      <c r="N155" s="3">
        <v>42955</v>
      </c>
      <c r="O155">
        <v>7182</v>
      </c>
      <c r="P155">
        <v>8331.1200000000008</v>
      </c>
      <c r="S155" s="6" t="s">
        <v>1704</v>
      </c>
      <c r="U155" t="s">
        <v>183</v>
      </c>
      <c r="V155" t="s">
        <v>887</v>
      </c>
      <c r="X155" s="3">
        <v>42962</v>
      </c>
      <c r="Y155" s="3">
        <v>42964</v>
      </c>
      <c r="Z155" t="s">
        <v>888</v>
      </c>
      <c r="AA155" t="s">
        <v>889</v>
      </c>
      <c r="AB155" t="s">
        <v>156</v>
      </c>
      <c r="AC155" t="s">
        <v>111</v>
      </c>
      <c r="AE155" t="s">
        <v>115</v>
      </c>
      <c r="AG155" s="5" t="s">
        <v>1696</v>
      </c>
      <c r="AJ155" t="s">
        <v>890</v>
      </c>
      <c r="AK155" t="s">
        <v>891</v>
      </c>
      <c r="AL155" s="3">
        <v>43579</v>
      </c>
      <c r="AM155" t="s">
        <v>153</v>
      </c>
      <c r="AN155">
        <v>2017</v>
      </c>
      <c r="AO155" s="3">
        <v>43008</v>
      </c>
      <c r="AP155" s="5" t="s">
        <v>1697</v>
      </c>
    </row>
    <row r="156" spans="1:42" x14ac:dyDescent="0.25">
      <c r="A156" t="s">
        <v>147</v>
      </c>
      <c r="B156" t="s">
        <v>105</v>
      </c>
      <c r="C156">
        <v>2017</v>
      </c>
      <c r="D156" t="s">
        <v>788</v>
      </c>
      <c r="E156">
        <v>20170157</v>
      </c>
      <c r="F156" t="s">
        <v>149</v>
      </c>
      <c r="G156" t="s">
        <v>892</v>
      </c>
      <c r="H156" t="s">
        <v>893</v>
      </c>
      <c r="I156">
        <v>149</v>
      </c>
      <c r="J156">
        <v>149</v>
      </c>
      <c r="K156" t="s">
        <v>195</v>
      </c>
      <c r="L156" t="s">
        <v>153</v>
      </c>
      <c r="M156">
        <v>20170157</v>
      </c>
      <c r="N156" s="3">
        <v>42957</v>
      </c>
      <c r="O156">
        <v>38340</v>
      </c>
      <c r="P156">
        <v>44474.400000000001</v>
      </c>
      <c r="S156" s="6" t="s">
        <v>1704</v>
      </c>
      <c r="U156" t="s">
        <v>154</v>
      </c>
      <c r="V156" t="s">
        <v>893</v>
      </c>
      <c r="X156" s="3">
        <v>42965</v>
      </c>
      <c r="Y156" s="3">
        <v>42969</v>
      </c>
      <c r="Z156" t="s">
        <v>894</v>
      </c>
      <c r="AB156" t="s">
        <v>156</v>
      </c>
      <c r="AC156" t="s">
        <v>111</v>
      </c>
      <c r="AE156" t="s">
        <v>115</v>
      </c>
      <c r="AG156" s="5" t="s">
        <v>1696</v>
      </c>
      <c r="AJ156" t="s">
        <v>895</v>
      </c>
      <c r="AK156" t="s">
        <v>896</v>
      </c>
      <c r="AL156" s="3">
        <v>43579</v>
      </c>
      <c r="AM156" t="s">
        <v>153</v>
      </c>
      <c r="AN156">
        <v>2017</v>
      </c>
      <c r="AO156" s="3">
        <v>43008</v>
      </c>
      <c r="AP156" s="5" t="s">
        <v>1697</v>
      </c>
    </row>
    <row r="157" spans="1:42" x14ac:dyDescent="0.25">
      <c r="A157" t="s">
        <v>147</v>
      </c>
      <c r="B157" t="s">
        <v>105</v>
      </c>
      <c r="C157">
        <v>2017</v>
      </c>
      <c r="D157" t="s">
        <v>788</v>
      </c>
      <c r="E157">
        <v>20170158</v>
      </c>
      <c r="F157" t="s">
        <v>149</v>
      </c>
      <c r="G157" t="s">
        <v>897</v>
      </c>
      <c r="H157" t="s">
        <v>898</v>
      </c>
      <c r="I157">
        <v>150</v>
      </c>
      <c r="J157">
        <v>150</v>
      </c>
      <c r="K157" t="s">
        <v>605</v>
      </c>
      <c r="L157" t="s">
        <v>153</v>
      </c>
      <c r="M157">
        <v>20170158</v>
      </c>
      <c r="N157" s="3">
        <v>42957</v>
      </c>
      <c r="O157">
        <v>3132.9</v>
      </c>
      <c r="P157">
        <v>3634.16</v>
      </c>
      <c r="S157" s="6" t="s">
        <v>1704</v>
      </c>
      <c r="U157" t="s">
        <v>154</v>
      </c>
      <c r="V157" t="s">
        <v>898</v>
      </c>
      <c r="X157" s="3">
        <v>42969</v>
      </c>
      <c r="Y157" s="3">
        <v>43018</v>
      </c>
      <c r="Z157" t="s">
        <v>899</v>
      </c>
      <c r="AB157" t="s">
        <v>156</v>
      </c>
      <c r="AC157" t="s">
        <v>111</v>
      </c>
      <c r="AE157" t="s">
        <v>115</v>
      </c>
      <c r="AG157" s="5" t="s">
        <v>1696</v>
      </c>
      <c r="AJ157" t="s">
        <v>900</v>
      </c>
      <c r="AK157" t="s">
        <v>901</v>
      </c>
      <c r="AL157" s="3">
        <v>43579</v>
      </c>
      <c r="AM157" t="s">
        <v>153</v>
      </c>
      <c r="AN157">
        <v>2017</v>
      </c>
      <c r="AO157" s="3">
        <v>43008</v>
      </c>
      <c r="AP157" s="5" t="s">
        <v>1697</v>
      </c>
    </row>
    <row r="158" spans="1:42" x14ac:dyDescent="0.25">
      <c r="A158" t="s">
        <v>147</v>
      </c>
      <c r="B158" t="s">
        <v>105</v>
      </c>
      <c r="C158">
        <v>2017</v>
      </c>
      <c r="D158" t="s">
        <v>788</v>
      </c>
      <c r="E158">
        <v>20170160</v>
      </c>
      <c r="F158" t="s">
        <v>149</v>
      </c>
      <c r="G158" t="s">
        <v>902</v>
      </c>
      <c r="H158" t="s">
        <v>903</v>
      </c>
      <c r="I158">
        <v>151</v>
      </c>
      <c r="J158">
        <v>151</v>
      </c>
      <c r="K158" t="s">
        <v>402</v>
      </c>
      <c r="L158" t="s">
        <v>153</v>
      </c>
      <c r="M158">
        <v>20170160</v>
      </c>
      <c r="N158" s="3">
        <v>42975</v>
      </c>
      <c r="O158">
        <v>61884</v>
      </c>
      <c r="P158">
        <v>71785.440000000002</v>
      </c>
      <c r="S158" s="6" t="s">
        <v>1704</v>
      </c>
      <c r="U158" t="s">
        <v>154</v>
      </c>
      <c r="V158" t="s">
        <v>903</v>
      </c>
      <c r="X158" s="3">
        <v>42977</v>
      </c>
      <c r="Y158" s="3">
        <v>42977</v>
      </c>
      <c r="Z158" t="s">
        <v>904</v>
      </c>
      <c r="AB158" t="s">
        <v>156</v>
      </c>
      <c r="AC158" t="s">
        <v>111</v>
      </c>
      <c r="AE158" t="s">
        <v>115</v>
      </c>
      <c r="AG158" s="5" t="s">
        <v>1696</v>
      </c>
      <c r="AJ158" t="s">
        <v>905</v>
      </c>
      <c r="AK158" t="s">
        <v>906</v>
      </c>
      <c r="AL158" s="3">
        <v>43579</v>
      </c>
      <c r="AM158" t="s">
        <v>153</v>
      </c>
      <c r="AN158">
        <v>2017</v>
      </c>
      <c r="AO158" s="3">
        <v>43008</v>
      </c>
      <c r="AP158" s="5" t="s">
        <v>1697</v>
      </c>
    </row>
    <row r="159" spans="1:42" x14ac:dyDescent="0.25">
      <c r="A159" t="s">
        <v>147</v>
      </c>
      <c r="B159" t="s">
        <v>105</v>
      </c>
      <c r="C159">
        <v>2017</v>
      </c>
      <c r="D159" t="s">
        <v>788</v>
      </c>
      <c r="E159">
        <v>20170161</v>
      </c>
      <c r="F159" t="s">
        <v>149</v>
      </c>
      <c r="G159" t="s">
        <v>907</v>
      </c>
      <c r="H159" t="s">
        <v>908</v>
      </c>
      <c r="I159">
        <v>152</v>
      </c>
      <c r="J159">
        <v>152</v>
      </c>
      <c r="K159" t="s">
        <v>402</v>
      </c>
      <c r="L159" t="s">
        <v>153</v>
      </c>
      <c r="M159">
        <v>20170161</v>
      </c>
      <c r="N159" s="3">
        <v>42976</v>
      </c>
      <c r="O159">
        <v>77013.919999999998</v>
      </c>
      <c r="P159">
        <v>89336.14</v>
      </c>
      <c r="S159" s="6" t="s">
        <v>1704</v>
      </c>
      <c r="U159" t="s">
        <v>154</v>
      </c>
      <c r="V159" t="s">
        <v>908</v>
      </c>
      <c r="X159" s="3">
        <v>42986</v>
      </c>
      <c r="Y159" s="3">
        <v>43025</v>
      </c>
      <c r="Z159" t="s">
        <v>909</v>
      </c>
      <c r="AB159" t="s">
        <v>156</v>
      </c>
      <c r="AC159" t="s">
        <v>111</v>
      </c>
      <c r="AE159" t="s">
        <v>115</v>
      </c>
      <c r="AG159" s="5" t="s">
        <v>1696</v>
      </c>
      <c r="AJ159" t="s">
        <v>910</v>
      </c>
      <c r="AK159" t="s">
        <v>911</v>
      </c>
      <c r="AL159" s="3">
        <v>43579</v>
      </c>
      <c r="AM159" t="s">
        <v>153</v>
      </c>
      <c r="AN159">
        <v>2017</v>
      </c>
      <c r="AO159" s="3">
        <v>43008</v>
      </c>
      <c r="AP159" s="5" t="s">
        <v>1697</v>
      </c>
    </row>
    <row r="160" spans="1:42" x14ac:dyDescent="0.25">
      <c r="A160" t="s">
        <v>147</v>
      </c>
      <c r="B160" t="s">
        <v>105</v>
      </c>
      <c r="C160">
        <v>2017</v>
      </c>
      <c r="D160" t="s">
        <v>788</v>
      </c>
      <c r="E160">
        <v>20170162</v>
      </c>
      <c r="F160" t="s">
        <v>149</v>
      </c>
      <c r="G160" t="s">
        <v>912</v>
      </c>
      <c r="H160" t="s">
        <v>913</v>
      </c>
      <c r="I160">
        <v>153</v>
      </c>
      <c r="J160">
        <v>153</v>
      </c>
      <c r="K160" t="s">
        <v>914</v>
      </c>
      <c r="L160" t="s">
        <v>153</v>
      </c>
      <c r="M160">
        <v>20170162</v>
      </c>
      <c r="N160" s="3">
        <v>42977</v>
      </c>
      <c r="O160">
        <v>4556</v>
      </c>
      <c r="P160">
        <v>5284.96</v>
      </c>
      <c r="S160" s="6" t="s">
        <v>1704</v>
      </c>
      <c r="U160" t="s">
        <v>154</v>
      </c>
      <c r="V160" t="s">
        <v>913</v>
      </c>
      <c r="X160" s="3">
        <v>42985</v>
      </c>
      <c r="Y160" s="3">
        <v>42993</v>
      </c>
      <c r="Z160" t="s">
        <v>915</v>
      </c>
      <c r="AB160" t="s">
        <v>156</v>
      </c>
      <c r="AC160" t="s">
        <v>111</v>
      </c>
      <c r="AE160" t="s">
        <v>115</v>
      </c>
      <c r="AG160" s="5" t="s">
        <v>1696</v>
      </c>
      <c r="AJ160" t="s">
        <v>916</v>
      </c>
      <c r="AK160" t="s">
        <v>917</v>
      </c>
      <c r="AL160" s="3">
        <v>43579</v>
      </c>
      <c r="AM160" t="s">
        <v>153</v>
      </c>
      <c r="AN160">
        <v>2017</v>
      </c>
      <c r="AO160" s="3">
        <v>43008</v>
      </c>
      <c r="AP160" s="5" t="s">
        <v>1697</v>
      </c>
    </row>
    <row r="161" spans="1:42" x14ac:dyDescent="0.25">
      <c r="A161" t="s">
        <v>147</v>
      </c>
      <c r="B161" t="s">
        <v>105</v>
      </c>
      <c r="C161">
        <v>2017</v>
      </c>
      <c r="D161" t="s">
        <v>788</v>
      </c>
      <c r="E161">
        <v>20170163</v>
      </c>
      <c r="F161" t="s">
        <v>149</v>
      </c>
      <c r="G161" t="s">
        <v>918</v>
      </c>
      <c r="H161" t="s">
        <v>919</v>
      </c>
      <c r="I161">
        <v>154</v>
      </c>
      <c r="J161">
        <v>154</v>
      </c>
      <c r="K161" t="s">
        <v>441</v>
      </c>
      <c r="L161" t="s">
        <v>153</v>
      </c>
      <c r="M161">
        <v>20170163</v>
      </c>
      <c r="N161" s="3">
        <v>42977</v>
      </c>
      <c r="O161">
        <v>37330</v>
      </c>
      <c r="P161">
        <v>43302.8</v>
      </c>
      <c r="S161" s="6" t="s">
        <v>1704</v>
      </c>
      <c r="U161" t="s">
        <v>154</v>
      </c>
      <c r="V161" t="s">
        <v>919</v>
      </c>
      <c r="X161" s="3">
        <v>42986</v>
      </c>
      <c r="Y161" s="3">
        <v>43005</v>
      </c>
      <c r="Z161" t="s">
        <v>920</v>
      </c>
      <c r="AB161" t="s">
        <v>156</v>
      </c>
      <c r="AC161" t="s">
        <v>111</v>
      </c>
      <c r="AE161" t="s">
        <v>115</v>
      </c>
      <c r="AG161" s="5" t="s">
        <v>1696</v>
      </c>
      <c r="AJ161" t="s">
        <v>921</v>
      </c>
      <c r="AK161" t="s">
        <v>922</v>
      </c>
      <c r="AL161" s="3">
        <v>43579</v>
      </c>
      <c r="AM161" t="s">
        <v>153</v>
      </c>
      <c r="AN161">
        <v>2017</v>
      </c>
      <c r="AO161" s="3">
        <v>43008</v>
      </c>
      <c r="AP161" s="5" t="s">
        <v>1697</v>
      </c>
    </row>
    <row r="162" spans="1:42" x14ac:dyDescent="0.25">
      <c r="A162" t="s">
        <v>147</v>
      </c>
      <c r="B162" t="s">
        <v>105</v>
      </c>
      <c r="C162">
        <v>2017</v>
      </c>
      <c r="D162" t="s">
        <v>788</v>
      </c>
      <c r="E162">
        <v>20170164</v>
      </c>
      <c r="F162" t="s">
        <v>149</v>
      </c>
      <c r="G162" t="s">
        <v>923</v>
      </c>
      <c r="H162" t="s">
        <v>924</v>
      </c>
      <c r="I162">
        <v>155</v>
      </c>
      <c r="J162">
        <v>155</v>
      </c>
      <c r="K162" t="s">
        <v>441</v>
      </c>
      <c r="L162" t="s">
        <v>153</v>
      </c>
      <c r="M162">
        <v>20170164</v>
      </c>
      <c r="N162" s="3">
        <v>42977</v>
      </c>
      <c r="O162">
        <v>19911</v>
      </c>
      <c r="P162">
        <v>23096.760000000002</v>
      </c>
      <c r="S162" s="6" t="s">
        <v>1704</v>
      </c>
      <c r="U162" t="s">
        <v>154</v>
      </c>
      <c r="V162" t="s">
        <v>924</v>
      </c>
      <c r="X162" s="3">
        <v>42986</v>
      </c>
      <c r="Y162" s="3">
        <v>43000</v>
      </c>
      <c r="Z162" t="s">
        <v>925</v>
      </c>
      <c r="AB162" t="s">
        <v>156</v>
      </c>
      <c r="AC162" t="s">
        <v>111</v>
      </c>
      <c r="AE162" t="s">
        <v>115</v>
      </c>
      <c r="AG162" s="5" t="s">
        <v>1696</v>
      </c>
      <c r="AJ162" t="s">
        <v>926</v>
      </c>
      <c r="AK162" t="s">
        <v>927</v>
      </c>
      <c r="AL162" s="3">
        <v>43579</v>
      </c>
      <c r="AM162" t="s">
        <v>153</v>
      </c>
      <c r="AN162">
        <v>2017</v>
      </c>
      <c r="AO162" s="3">
        <v>43008</v>
      </c>
      <c r="AP162" s="5" t="s">
        <v>1697</v>
      </c>
    </row>
    <row r="163" spans="1:42" x14ac:dyDescent="0.25">
      <c r="A163" t="s">
        <v>147</v>
      </c>
      <c r="B163" t="s">
        <v>105</v>
      </c>
      <c r="C163">
        <v>2017</v>
      </c>
      <c r="D163" t="s">
        <v>788</v>
      </c>
      <c r="E163">
        <v>20170167</v>
      </c>
      <c r="F163" t="s">
        <v>149</v>
      </c>
      <c r="G163" t="s">
        <v>928</v>
      </c>
      <c r="H163" t="s">
        <v>929</v>
      </c>
      <c r="I163">
        <v>156</v>
      </c>
      <c r="J163">
        <v>156</v>
      </c>
      <c r="K163" t="s">
        <v>441</v>
      </c>
      <c r="L163" t="s">
        <v>153</v>
      </c>
      <c r="M163">
        <v>20170167</v>
      </c>
      <c r="N163" s="3">
        <v>42977</v>
      </c>
      <c r="O163">
        <v>14225</v>
      </c>
      <c r="P163">
        <v>16501</v>
      </c>
      <c r="S163" s="6" t="s">
        <v>1704</v>
      </c>
      <c r="U163" t="s">
        <v>154</v>
      </c>
      <c r="V163" t="s">
        <v>929</v>
      </c>
      <c r="X163" s="3">
        <v>42986</v>
      </c>
      <c r="Y163" s="3">
        <v>42989</v>
      </c>
      <c r="Z163" t="s">
        <v>930</v>
      </c>
      <c r="AB163" t="s">
        <v>156</v>
      </c>
      <c r="AC163" t="s">
        <v>111</v>
      </c>
      <c r="AE163" t="s">
        <v>115</v>
      </c>
      <c r="AG163" s="5" t="s">
        <v>1696</v>
      </c>
      <c r="AJ163" t="s">
        <v>931</v>
      </c>
      <c r="AK163" t="s">
        <v>932</v>
      </c>
      <c r="AL163" s="3">
        <v>43579</v>
      </c>
      <c r="AM163" t="s">
        <v>153</v>
      </c>
      <c r="AN163">
        <v>2017</v>
      </c>
      <c r="AO163" s="3">
        <v>43008</v>
      </c>
      <c r="AP163" s="5" t="s">
        <v>1697</v>
      </c>
    </row>
    <row r="164" spans="1:42" x14ac:dyDescent="0.25">
      <c r="A164" t="s">
        <v>147</v>
      </c>
      <c r="B164" t="s">
        <v>105</v>
      </c>
      <c r="C164">
        <v>2017</v>
      </c>
      <c r="D164" t="s">
        <v>788</v>
      </c>
      <c r="E164">
        <v>20170168</v>
      </c>
      <c r="F164" t="s">
        <v>149</v>
      </c>
      <c r="G164" t="s">
        <v>933</v>
      </c>
      <c r="H164" t="s">
        <v>934</v>
      </c>
      <c r="I164">
        <v>157</v>
      </c>
      <c r="J164">
        <v>157</v>
      </c>
      <c r="K164" t="s">
        <v>594</v>
      </c>
      <c r="L164" t="s">
        <v>153</v>
      </c>
      <c r="M164">
        <v>20170168</v>
      </c>
      <c r="N164" s="3">
        <v>42982</v>
      </c>
      <c r="O164">
        <v>63110</v>
      </c>
      <c r="P164">
        <v>73207.600000000006</v>
      </c>
      <c r="S164" s="6" t="s">
        <v>1704</v>
      </c>
      <c r="U164" t="s">
        <v>183</v>
      </c>
      <c r="V164" t="s">
        <v>934</v>
      </c>
      <c r="X164" s="3">
        <v>42996</v>
      </c>
      <c r="Y164" s="3">
        <v>43003</v>
      </c>
      <c r="Z164" t="s">
        <v>935</v>
      </c>
      <c r="AB164" t="s">
        <v>156</v>
      </c>
      <c r="AC164" t="s">
        <v>111</v>
      </c>
      <c r="AE164" t="s">
        <v>115</v>
      </c>
      <c r="AG164" s="5" t="s">
        <v>1696</v>
      </c>
      <c r="AJ164" t="s">
        <v>936</v>
      </c>
      <c r="AK164" t="s">
        <v>937</v>
      </c>
      <c r="AL164" s="3">
        <v>43579</v>
      </c>
      <c r="AM164" t="s">
        <v>153</v>
      </c>
      <c r="AN164">
        <v>2017</v>
      </c>
      <c r="AO164" s="3">
        <v>43008</v>
      </c>
      <c r="AP164" s="5" t="s">
        <v>1697</v>
      </c>
    </row>
    <row r="165" spans="1:42" x14ac:dyDescent="0.25">
      <c r="A165" t="s">
        <v>147</v>
      </c>
      <c r="B165" t="s">
        <v>105</v>
      </c>
      <c r="C165">
        <v>2017</v>
      </c>
      <c r="D165" t="s">
        <v>788</v>
      </c>
      <c r="E165">
        <v>20170169</v>
      </c>
      <c r="F165" t="s">
        <v>149</v>
      </c>
      <c r="G165" t="s">
        <v>938</v>
      </c>
      <c r="H165" t="s">
        <v>913</v>
      </c>
      <c r="I165">
        <v>158</v>
      </c>
      <c r="J165">
        <v>158</v>
      </c>
      <c r="K165" t="s">
        <v>195</v>
      </c>
      <c r="L165" t="s">
        <v>153</v>
      </c>
      <c r="M165">
        <v>20170169</v>
      </c>
      <c r="N165" s="3">
        <v>42984</v>
      </c>
      <c r="O165">
        <v>9800</v>
      </c>
      <c r="P165">
        <v>11368</v>
      </c>
      <c r="S165" s="6" t="s">
        <v>1704</v>
      </c>
      <c r="U165" t="s">
        <v>154</v>
      </c>
      <c r="V165" t="s">
        <v>913</v>
      </c>
      <c r="X165" s="3">
        <v>42992</v>
      </c>
      <c r="Y165" s="3">
        <v>43030</v>
      </c>
      <c r="Z165" t="s">
        <v>939</v>
      </c>
      <c r="AB165" t="s">
        <v>156</v>
      </c>
      <c r="AC165" t="s">
        <v>111</v>
      </c>
      <c r="AE165" t="s">
        <v>114</v>
      </c>
      <c r="AF165" s="4">
        <v>13</v>
      </c>
      <c r="AG165" s="5" t="s">
        <v>1696</v>
      </c>
      <c r="AJ165" t="s">
        <v>940</v>
      </c>
      <c r="AK165" t="s">
        <v>941</v>
      </c>
      <c r="AL165" s="3">
        <v>43579</v>
      </c>
      <c r="AM165" t="s">
        <v>153</v>
      </c>
      <c r="AN165">
        <v>2017</v>
      </c>
      <c r="AO165" s="3">
        <v>43008</v>
      </c>
      <c r="AP165" t="s">
        <v>249</v>
      </c>
    </row>
    <row r="166" spans="1:42" x14ac:dyDescent="0.25">
      <c r="A166" t="s">
        <v>147</v>
      </c>
      <c r="B166" t="s">
        <v>105</v>
      </c>
      <c r="C166">
        <v>2017</v>
      </c>
      <c r="D166" t="s">
        <v>788</v>
      </c>
      <c r="E166">
        <v>20170170</v>
      </c>
      <c r="F166" t="s">
        <v>149</v>
      </c>
      <c r="G166" t="s">
        <v>942</v>
      </c>
      <c r="H166" t="s">
        <v>943</v>
      </c>
      <c r="I166">
        <v>159</v>
      </c>
      <c r="J166">
        <v>159</v>
      </c>
      <c r="K166" t="s">
        <v>195</v>
      </c>
      <c r="L166" t="s">
        <v>153</v>
      </c>
      <c r="M166">
        <v>20170170</v>
      </c>
      <c r="N166" s="3">
        <v>42984</v>
      </c>
      <c r="O166">
        <v>8330</v>
      </c>
      <c r="P166">
        <v>9662.7999999999993</v>
      </c>
      <c r="S166" s="6" t="s">
        <v>1704</v>
      </c>
      <c r="U166" t="s">
        <v>154</v>
      </c>
      <c r="V166" t="s">
        <v>943</v>
      </c>
      <c r="X166" s="3">
        <v>43000</v>
      </c>
      <c r="Y166" s="3">
        <v>43003</v>
      </c>
      <c r="Z166" t="s">
        <v>944</v>
      </c>
      <c r="AB166" t="s">
        <v>156</v>
      </c>
      <c r="AC166" t="s">
        <v>111</v>
      </c>
      <c r="AE166" t="s">
        <v>115</v>
      </c>
      <c r="AG166" s="5" t="s">
        <v>1696</v>
      </c>
      <c r="AJ166" t="s">
        <v>945</v>
      </c>
      <c r="AK166" t="s">
        <v>946</v>
      </c>
      <c r="AL166" s="3">
        <v>43579</v>
      </c>
      <c r="AM166" t="s">
        <v>153</v>
      </c>
      <c r="AN166">
        <v>2017</v>
      </c>
      <c r="AO166" s="3">
        <v>43008</v>
      </c>
      <c r="AP166" s="5" t="s">
        <v>1697</v>
      </c>
    </row>
    <row r="167" spans="1:42" x14ac:dyDescent="0.25">
      <c r="A167" t="s">
        <v>147</v>
      </c>
      <c r="B167" t="s">
        <v>105</v>
      </c>
      <c r="C167">
        <v>2017</v>
      </c>
      <c r="D167" t="s">
        <v>788</v>
      </c>
      <c r="E167">
        <v>20170171</v>
      </c>
      <c r="F167" t="s">
        <v>149</v>
      </c>
      <c r="G167" t="s">
        <v>947</v>
      </c>
      <c r="H167" t="s">
        <v>948</v>
      </c>
      <c r="I167">
        <v>160</v>
      </c>
      <c r="J167">
        <v>160</v>
      </c>
      <c r="K167" t="s">
        <v>331</v>
      </c>
      <c r="L167" t="s">
        <v>153</v>
      </c>
      <c r="M167">
        <v>20170171</v>
      </c>
      <c r="N167" s="3">
        <v>42985</v>
      </c>
      <c r="O167">
        <v>6507</v>
      </c>
      <c r="P167">
        <v>7548.12</v>
      </c>
      <c r="S167" s="6" t="s">
        <v>1704</v>
      </c>
      <c r="U167" t="s">
        <v>154</v>
      </c>
      <c r="V167" t="s">
        <v>948</v>
      </c>
      <c r="X167" s="3">
        <v>42993</v>
      </c>
      <c r="Y167" s="3">
        <v>43039</v>
      </c>
      <c r="Z167" t="s">
        <v>949</v>
      </c>
      <c r="AB167" t="s">
        <v>156</v>
      </c>
      <c r="AC167" t="s">
        <v>111</v>
      </c>
      <c r="AE167" t="s">
        <v>115</v>
      </c>
      <c r="AG167" s="5" t="s">
        <v>1696</v>
      </c>
      <c r="AJ167" t="s">
        <v>950</v>
      </c>
      <c r="AK167" t="s">
        <v>951</v>
      </c>
      <c r="AL167" s="3">
        <v>43579</v>
      </c>
      <c r="AM167" t="s">
        <v>153</v>
      </c>
      <c r="AN167">
        <v>2017</v>
      </c>
      <c r="AO167" s="3">
        <v>43008</v>
      </c>
      <c r="AP167" s="5" t="s">
        <v>1697</v>
      </c>
    </row>
    <row r="168" spans="1:42" x14ac:dyDescent="0.25">
      <c r="A168" t="s">
        <v>147</v>
      </c>
      <c r="B168" t="s">
        <v>105</v>
      </c>
      <c r="C168">
        <v>2017</v>
      </c>
      <c r="D168" t="s">
        <v>788</v>
      </c>
      <c r="E168">
        <v>20170172</v>
      </c>
      <c r="F168" t="s">
        <v>149</v>
      </c>
      <c r="G168" t="s">
        <v>952</v>
      </c>
      <c r="H168" t="s">
        <v>953</v>
      </c>
      <c r="I168">
        <v>161</v>
      </c>
      <c r="J168">
        <v>161</v>
      </c>
      <c r="K168" t="s">
        <v>331</v>
      </c>
      <c r="L168" t="s">
        <v>153</v>
      </c>
      <c r="M168">
        <v>20170172</v>
      </c>
      <c r="N168" s="3">
        <v>42985</v>
      </c>
      <c r="O168">
        <v>3360</v>
      </c>
      <c r="P168">
        <v>3897.6</v>
      </c>
      <c r="S168" s="6" t="s">
        <v>1704</v>
      </c>
      <c r="U168" t="s">
        <v>154</v>
      </c>
      <c r="V168" t="s">
        <v>953</v>
      </c>
      <c r="X168" s="3">
        <v>42997</v>
      </c>
      <c r="Y168" s="3">
        <v>43007</v>
      </c>
      <c r="Z168" t="s">
        <v>954</v>
      </c>
      <c r="AB168" t="s">
        <v>156</v>
      </c>
      <c r="AC168" t="s">
        <v>111</v>
      </c>
      <c r="AE168" t="s">
        <v>115</v>
      </c>
      <c r="AG168" s="5" t="s">
        <v>1696</v>
      </c>
      <c r="AJ168" t="s">
        <v>955</v>
      </c>
      <c r="AK168" t="s">
        <v>956</v>
      </c>
      <c r="AL168" s="3">
        <v>43579</v>
      </c>
      <c r="AM168" t="s">
        <v>153</v>
      </c>
      <c r="AN168">
        <v>2017</v>
      </c>
      <c r="AO168" s="3">
        <v>43008</v>
      </c>
      <c r="AP168" s="5" t="s">
        <v>1697</v>
      </c>
    </row>
    <row r="169" spans="1:42" x14ac:dyDescent="0.25">
      <c r="A169" t="s">
        <v>147</v>
      </c>
      <c r="B169" t="s">
        <v>105</v>
      </c>
      <c r="C169">
        <v>2017</v>
      </c>
      <c r="D169" t="s">
        <v>788</v>
      </c>
      <c r="E169">
        <v>20170173</v>
      </c>
      <c r="F169" t="s">
        <v>149</v>
      </c>
      <c r="G169" t="s">
        <v>957</v>
      </c>
      <c r="H169" t="s">
        <v>958</v>
      </c>
      <c r="I169">
        <v>162</v>
      </c>
      <c r="J169">
        <v>162</v>
      </c>
      <c r="K169" t="s">
        <v>331</v>
      </c>
      <c r="L169" t="s">
        <v>153</v>
      </c>
      <c r="M169">
        <v>20170173</v>
      </c>
      <c r="N169" s="3">
        <v>42989</v>
      </c>
      <c r="O169">
        <v>8210</v>
      </c>
      <c r="P169">
        <v>9523.6</v>
      </c>
      <c r="S169" s="6" t="s">
        <v>1704</v>
      </c>
      <c r="U169" t="s">
        <v>154</v>
      </c>
      <c r="V169" t="s">
        <v>958</v>
      </c>
      <c r="X169" s="3">
        <v>42997</v>
      </c>
      <c r="Y169" s="3">
        <v>43000</v>
      </c>
      <c r="Z169" t="s">
        <v>959</v>
      </c>
      <c r="AB169" t="s">
        <v>156</v>
      </c>
      <c r="AC169" t="s">
        <v>111</v>
      </c>
      <c r="AE169" t="s">
        <v>115</v>
      </c>
      <c r="AG169" s="5" t="s">
        <v>1696</v>
      </c>
      <c r="AJ169" t="s">
        <v>960</v>
      </c>
      <c r="AK169" t="s">
        <v>961</v>
      </c>
      <c r="AL169" s="3">
        <v>43579</v>
      </c>
      <c r="AM169" t="s">
        <v>153</v>
      </c>
      <c r="AN169">
        <v>2017</v>
      </c>
      <c r="AO169" s="3">
        <v>43008</v>
      </c>
      <c r="AP169" s="5" t="s">
        <v>1697</v>
      </c>
    </row>
    <row r="170" spans="1:42" x14ac:dyDescent="0.25">
      <c r="A170" t="s">
        <v>147</v>
      </c>
      <c r="B170" t="s">
        <v>105</v>
      </c>
      <c r="C170">
        <v>2017</v>
      </c>
      <c r="D170" t="s">
        <v>788</v>
      </c>
      <c r="E170">
        <v>20170174</v>
      </c>
      <c r="F170" t="s">
        <v>149</v>
      </c>
      <c r="G170" t="s">
        <v>962</v>
      </c>
      <c r="H170" t="s">
        <v>963</v>
      </c>
      <c r="I170">
        <v>163</v>
      </c>
      <c r="J170">
        <v>163</v>
      </c>
      <c r="K170" t="s">
        <v>402</v>
      </c>
      <c r="L170" t="s">
        <v>153</v>
      </c>
      <c r="M170">
        <v>20170174</v>
      </c>
      <c r="N170" s="3">
        <v>43003</v>
      </c>
      <c r="O170">
        <v>90864</v>
      </c>
      <c r="P170">
        <v>105402.24000000001</v>
      </c>
      <c r="S170" s="6" t="s">
        <v>1704</v>
      </c>
      <c r="U170" t="s">
        <v>154</v>
      </c>
      <c r="V170" t="s">
        <v>963</v>
      </c>
      <c r="X170" s="3">
        <v>43007</v>
      </c>
      <c r="Y170" s="3">
        <v>43042</v>
      </c>
      <c r="Z170" t="s">
        <v>964</v>
      </c>
      <c r="AB170" t="s">
        <v>156</v>
      </c>
      <c r="AC170" t="s">
        <v>111</v>
      </c>
      <c r="AE170" t="s">
        <v>115</v>
      </c>
      <c r="AG170" s="5" t="s">
        <v>1696</v>
      </c>
      <c r="AJ170" t="s">
        <v>965</v>
      </c>
      <c r="AK170" t="s">
        <v>966</v>
      </c>
      <c r="AL170" s="3">
        <v>43579</v>
      </c>
      <c r="AM170" t="s">
        <v>153</v>
      </c>
      <c r="AN170">
        <v>2017</v>
      </c>
      <c r="AO170" s="3">
        <v>43008</v>
      </c>
      <c r="AP170" s="5" t="s">
        <v>1697</v>
      </c>
    </row>
    <row r="171" spans="1:42" x14ac:dyDescent="0.25">
      <c r="A171" t="s">
        <v>147</v>
      </c>
      <c r="B171" t="s">
        <v>105</v>
      </c>
      <c r="C171">
        <v>2017</v>
      </c>
      <c r="D171" t="s">
        <v>788</v>
      </c>
      <c r="E171">
        <v>20170175</v>
      </c>
      <c r="F171" t="s">
        <v>149</v>
      </c>
      <c r="G171" t="s">
        <v>967</v>
      </c>
      <c r="H171" t="s">
        <v>958</v>
      </c>
      <c r="I171">
        <v>164</v>
      </c>
      <c r="J171">
        <v>164</v>
      </c>
      <c r="K171" t="s">
        <v>331</v>
      </c>
      <c r="L171" t="s">
        <v>153</v>
      </c>
      <c r="M171">
        <v>20170175</v>
      </c>
      <c r="N171" s="3">
        <v>43006</v>
      </c>
      <c r="O171">
        <v>19065</v>
      </c>
      <c r="P171">
        <v>22115.4</v>
      </c>
      <c r="S171" s="6" t="s">
        <v>1704</v>
      </c>
      <c r="U171" t="s">
        <v>154</v>
      </c>
      <c r="V171" t="s">
        <v>958</v>
      </c>
      <c r="X171" s="3">
        <v>43017</v>
      </c>
      <c r="Y171" s="3">
        <v>43024</v>
      </c>
      <c r="Z171" t="s">
        <v>968</v>
      </c>
      <c r="AB171" t="s">
        <v>156</v>
      </c>
      <c r="AC171" t="s">
        <v>111</v>
      </c>
      <c r="AE171" t="s">
        <v>115</v>
      </c>
      <c r="AG171" s="5" t="s">
        <v>1696</v>
      </c>
      <c r="AJ171" t="s">
        <v>969</v>
      </c>
      <c r="AK171" t="s">
        <v>970</v>
      </c>
      <c r="AL171" s="3">
        <v>43579</v>
      </c>
      <c r="AM171" t="s">
        <v>153</v>
      </c>
      <c r="AN171">
        <v>2017</v>
      </c>
      <c r="AO171" s="3">
        <v>43008</v>
      </c>
      <c r="AP171" s="5" t="s">
        <v>1697</v>
      </c>
    </row>
    <row r="172" spans="1:42" x14ac:dyDescent="0.25">
      <c r="A172" t="s">
        <v>147</v>
      </c>
      <c r="B172" t="s">
        <v>105</v>
      </c>
      <c r="C172">
        <v>2017</v>
      </c>
      <c r="D172" t="s">
        <v>788</v>
      </c>
      <c r="E172">
        <v>20170176</v>
      </c>
      <c r="F172" t="s">
        <v>149</v>
      </c>
      <c r="G172" t="s">
        <v>971</v>
      </c>
      <c r="H172" t="s">
        <v>972</v>
      </c>
      <c r="I172">
        <v>165</v>
      </c>
      <c r="J172">
        <v>165</v>
      </c>
      <c r="K172" t="s">
        <v>172</v>
      </c>
      <c r="L172" t="s">
        <v>153</v>
      </c>
      <c r="M172">
        <v>20170176</v>
      </c>
      <c r="N172" s="3">
        <v>43007</v>
      </c>
      <c r="O172">
        <v>148513.26</v>
      </c>
      <c r="P172">
        <v>172275.38</v>
      </c>
      <c r="S172" s="6" t="s">
        <v>1704</v>
      </c>
      <c r="U172" t="s">
        <v>183</v>
      </c>
      <c r="V172" t="s">
        <v>972</v>
      </c>
      <c r="X172" s="3">
        <v>43014</v>
      </c>
      <c r="Y172" s="3">
        <v>43073</v>
      </c>
      <c r="Z172" t="s">
        <v>973</v>
      </c>
      <c r="AB172" t="s">
        <v>156</v>
      </c>
      <c r="AC172" t="s">
        <v>111</v>
      </c>
      <c r="AE172" t="s">
        <v>115</v>
      </c>
      <c r="AG172" s="5" t="s">
        <v>1696</v>
      </c>
      <c r="AJ172" t="s">
        <v>974</v>
      </c>
      <c r="AK172" t="s">
        <v>975</v>
      </c>
      <c r="AL172" s="3">
        <v>43579</v>
      </c>
      <c r="AM172" t="s">
        <v>153</v>
      </c>
      <c r="AN172">
        <v>2017</v>
      </c>
      <c r="AO172" s="3">
        <v>43008</v>
      </c>
      <c r="AP172" s="5" t="s">
        <v>1697</v>
      </c>
    </row>
    <row r="173" spans="1:42" x14ac:dyDescent="0.25">
      <c r="A173" t="s">
        <v>147</v>
      </c>
      <c r="B173" t="s">
        <v>105</v>
      </c>
      <c r="C173">
        <v>2017</v>
      </c>
      <c r="D173" t="s">
        <v>976</v>
      </c>
      <c r="E173">
        <v>20170180</v>
      </c>
      <c r="F173" t="s">
        <v>149</v>
      </c>
      <c r="G173" t="s">
        <v>977</v>
      </c>
      <c r="H173" t="s">
        <v>978</v>
      </c>
      <c r="I173">
        <v>166</v>
      </c>
      <c r="J173">
        <v>166</v>
      </c>
      <c r="K173" t="s">
        <v>979</v>
      </c>
      <c r="L173" t="s">
        <v>153</v>
      </c>
      <c r="M173">
        <v>20170180</v>
      </c>
      <c r="N173" s="3">
        <v>43012</v>
      </c>
      <c r="O173">
        <v>6300</v>
      </c>
      <c r="P173">
        <v>7308</v>
      </c>
      <c r="S173" s="6" t="s">
        <v>1704</v>
      </c>
      <c r="U173" t="s">
        <v>183</v>
      </c>
      <c r="V173" t="s">
        <v>978</v>
      </c>
      <c r="X173" s="3">
        <v>43013</v>
      </c>
      <c r="Y173" s="3">
        <v>43021</v>
      </c>
      <c r="Z173" t="s">
        <v>980</v>
      </c>
      <c r="AB173" t="s">
        <v>156</v>
      </c>
      <c r="AC173" t="s">
        <v>111</v>
      </c>
      <c r="AE173" t="s">
        <v>115</v>
      </c>
      <c r="AG173" s="5" t="s">
        <v>1696</v>
      </c>
      <c r="AJ173" t="s">
        <v>981</v>
      </c>
      <c r="AK173" t="s">
        <v>982</v>
      </c>
      <c r="AL173" s="3">
        <v>43579</v>
      </c>
      <c r="AM173" t="s">
        <v>153</v>
      </c>
      <c r="AN173">
        <v>2017</v>
      </c>
      <c r="AO173" s="3">
        <v>43100</v>
      </c>
      <c r="AP173" s="5" t="s">
        <v>1697</v>
      </c>
    </row>
    <row r="174" spans="1:42" x14ac:dyDescent="0.25">
      <c r="A174" t="s">
        <v>147</v>
      </c>
      <c r="B174" t="s">
        <v>105</v>
      </c>
      <c r="C174">
        <v>2017</v>
      </c>
      <c r="D174" t="s">
        <v>976</v>
      </c>
      <c r="E174">
        <v>20170181</v>
      </c>
      <c r="F174" t="s">
        <v>149</v>
      </c>
      <c r="G174" t="s">
        <v>983</v>
      </c>
      <c r="H174" t="s">
        <v>984</v>
      </c>
      <c r="I174">
        <v>167</v>
      </c>
      <c r="J174">
        <v>167</v>
      </c>
      <c r="K174" t="s">
        <v>195</v>
      </c>
      <c r="L174" t="s">
        <v>153</v>
      </c>
      <c r="M174">
        <v>20170181</v>
      </c>
      <c r="N174" s="3">
        <v>43013</v>
      </c>
      <c r="O174">
        <v>5320</v>
      </c>
      <c r="P174">
        <v>6171.2</v>
      </c>
      <c r="S174" s="6" t="s">
        <v>1704</v>
      </c>
      <c r="U174" t="s">
        <v>154</v>
      </c>
      <c r="V174" t="s">
        <v>984</v>
      </c>
      <c r="X174" s="3">
        <v>43017</v>
      </c>
      <c r="Y174" s="3">
        <v>43021</v>
      </c>
      <c r="Z174" t="s">
        <v>985</v>
      </c>
      <c r="AB174" t="s">
        <v>156</v>
      </c>
      <c r="AC174" t="s">
        <v>111</v>
      </c>
      <c r="AE174" t="s">
        <v>115</v>
      </c>
      <c r="AG174" s="5" t="s">
        <v>1696</v>
      </c>
      <c r="AJ174" t="s">
        <v>986</v>
      </c>
      <c r="AK174" t="s">
        <v>987</v>
      </c>
      <c r="AL174" s="3">
        <v>43579</v>
      </c>
      <c r="AM174" t="s">
        <v>153</v>
      </c>
      <c r="AN174">
        <v>2017</v>
      </c>
      <c r="AO174" s="3">
        <v>43100</v>
      </c>
      <c r="AP174" s="5" t="s">
        <v>1697</v>
      </c>
    </row>
    <row r="175" spans="1:42" x14ac:dyDescent="0.25">
      <c r="A175" t="s">
        <v>147</v>
      </c>
      <c r="B175" t="s">
        <v>105</v>
      </c>
      <c r="C175">
        <v>2017</v>
      </c>
      <c r="D175" t="s">
        <v>976</v>
      </c>
      <c r="E175">
        <v>20170182</v>
      </c>
      <c r="F175" t="s">
        <v>149</v>
      </c>
      <c r="G175" t="s">
        <v>988</v>
      </c>
      <c r="H175" t="s">
        <v>989</v>
      </c>
      <c r="I175">
        <v>168</v>
      </c>
      <c r="J175">
        <v>168</v>
      </c>
      <c r="K175" t="s">
        <v>172</v>
      </c>
      <c r="L175" t="s">
        <v>153</v>
      </c>
      <c r="M175">
        <v>20170182</v>
      </c>
      <c r="N175" s="3">
        <v>43018</v>
      </c>
      <c r="O175">
        <v>18750</v>
      </c>
      <c r="P175">
        <v>21750</v>
      </c>
      <c r="S175" s="6" t="s">
        <v>1704</v>
      </c>
      <c r="U175" t="s">
        <v>154</v>
      </c>
      <c r="V175" t="s">
        <v>989</v>
      </c>
      <c r="X175" s="3">
        <v>43027</v>
      </c>
      <c r="Y175" s="3">
        <v>43070</v>
      </c>
      <c r="Z175" t="s">
        <v>990</v>
      </c>
      <c r="AB175" t="s">
        <v>156</v>
      </c>
      <c r="AC175" t="s">
        <v>111</v>
      </c>
      <c r="AE175" t="s">
        <v>115</v>
      </c>
      <c r="AG175" s="5" t="s">
        <v>1696</v>
      </c>
      <c r="AJ175" t="s">
        <v>991</v>
      </c>
      <c r="AK175" t="s">
        <v>992</v>
      </c>
      <c r="AL175" s="3">
        <v>43579</v>
      </c>
      <c r="AM175" t="s">
        <v>153</v>
      </c>
      <c r="AN175">
        <v>2017</v>
      </c>
      <c r="AO175" s="3">
        <v>43100</v>
      </c>
      <c r="AP175" s="5" t="s">
        <v>1697</v>
      </c>
    </row>
    <row r="176" spans="1:42" x14ac:dyDescent="0.25">
      <c r="A176" t="s">
        <v>147</v>
      </c>
      <c r="B176" t="s">
        <v>105</v>
      </c>
      <c r="C176">
        <v>2017</v>
      </c>
      <c r="D176" t="s">
        <v>976</v>
      </c>
      <c r="E176">
        <v>20170183</v>
      </c>
      <c r="F176" t="s">
        <v>149</v>
      </c>
      <c r="G176" t="s">
        <v>993</v>
      </c>
      <c r="H176" t="s">
        <v>994</v>
      </c>
      <c r="I176">
        <v>169</v>
      </c>
      <c r="J176">
        <v>169</v>
      </c>
      <c r="K176" t="s">
        <v>331</v>
      </c>
      <c r="L176" t="s">
        <v>153</v>
      </c>
      <c r="M176">
        <v>20170183</v>
      </c>
      <c r="N176" s="3">
        <v>43020</v>
      </c>
      <c r="O176">
        <v>61595</v>
      </c>
      <c r="P176">
        <v>71450.2</v>
      </c>
      <c r="S176" s="6" t="s">
        <v>1704</v>
      </c>
      <c r="U176" t="s">
        <v>183</v>
      </c>
      <c r="V176" t="s">
        <v>994</v>
      </c>
      <c r="X176" s="3">
        <v>43040</v>
      </c>
      <c r="Y176" s="3">
        <v>43047</v>
      </c>
      <c r="Z176" t="s">
        <v>995</v>
      </c>
      <c r="AB176" t="s">
        <v>156</v>
      </c>
      <c r="AC176" t="s">
        <v>111</v>
      </c>
      <c r="AE176" t="s">
        <v>115</v>
      </c>
      <c r="AG176" s="5" t="s">
        <v>1696</v>
      </c>
      <c r="AJ176" t="s">
        <v>996</v>
      </c>
      <c r="AK176" t="s">
        <v>997</v>
      </c>
      <c r="AL176" s="3">
        <v>43579</v>
      </c>
      <c r="AM176" t="s">
        <v>153</v>
      </c>
      <c r="AN176">
        <v>2017</v>
      </c>
      <c r="AO176" s="3">
        <v>43100</v>
      </c>
      <c r="AP176" s="5" t="s">
        <v>1697</v>
      </c>
    </row>
    <row r="177" spans="1:42" x14ac:dyDescent="0.25">
      <c r="A177" t="s">
        <v>147</v>
      </c>
      <c r="B177" t="s">
        <v>105</v>
      </c>
      <c r="C177">
        <v>2017</v>
      </c>
      <c r="D177" t="s">
        <v>976</v>
      </c>
      <c r="E177">
        <v>20170184</v>
      </c>
      <c r="F177" t="s">
        <v>149</v>
      </c>
      <c r="G177" t="s">
        <v>998</v>
      </c>
      <c r="H177" t="s">
        <v>999</v>
      </c>
      <c r="I177">
        <v>170</v>
      </c>
      <c r="J177">
        <v>170</v>
      </c>
      <c r="K177" t="s">
        <v>331</v>
      </c>
      <c r="L177" t="s">
        <v>153</v>
      </c>
      <c r="M177">
        <v>20170184</v>
      </c>
      <c r="N177" s="3">
        <v>43020</v>
      </c>
      <c r="O177">
        <v>2640</v>
      </c>
      <c r="P177">
        <v>3062.4</v>
      </c>
      <c r="S177" s="6" t="s">
        <v>1704</v>
      </c>
      <c r="U177" t="s">
        <v>154</v>
      </c>
      <c r="V177" t="s">
        <v>999</v>
      </c>
      <c r="X177" s="3">
        <v>43033</v>
      </c>
      <c r="Y177" s="3">
        <v>43034</v>
      </c>
      <c r="Z177" t="s">
        <v>1000</v>
      </c>
      <c r="AB177" t="s">
        <v>156</v>
      </c>
      <c r="AC177" t="s">
        <v>111</v>
      </c>
      <c r="AE177" t="s">
        <v>115</v>
      </c>
      <c r="AG177" s="5" t="s">
        <v>1696</v>
      </c>
      <c r="AJ177" t="s">
        <v>1001</v>
      </c>
      <c r="AK177" t="s">
        <v>1002</v>
      </c>
      <c r="AL177" s="3">
        <v>43579</v>
      </c>
      <c r="AM177" t="s">
        <v>153</v>
      </c>
      <c r="AN177">
        <v>2017</v>
      </c>
      <c r="AO177" s="3">
        <v>43100</v>
      </c>
      <c r="AP177" s="5" t="s">
        <v>1697</v>
      </c>
    </row>
    <row r="178" spans="1:42" x14ac:dyDescent="0.25">
      <c r="A178" t="s">
        <v>147</v>
      </c>
      <c r="B178" t="s">
        <v>105</v>
      </c>
      <c r="C178">
        <v>2017</v>
      </c>
      <c r="D178" t="s">
        <v>976</v>
      </c>
      <c r="E178">
        <v>20170185</v>
      </c>
      <c r="F178" t="s">
        <v>149</v>
      </c>
      <c r="G178" t="s">
        <v>1003</v>
      </c>
      <c r="H178" t="s">
        <v>1004</v>
      </c>
      <c r="I178">
        <v>171</v>
      </c>
      <c r="J178">
        <v>171</v>
      </c>
      <c r="K178" t="s">
        <v>331</v>
      </c>
      <c r="L178" t="s">
        <v>153</v>
      </c>
      <c r="M178">
        <v>20170185</v>
      </c>
      <c r="N178" s="3">
        <v>43020</v>
      </c>
      <c r="O178">
        <v>127882.41</v>
      </c>
      <c r="P178">
        <v>148343.6</v>
      </c>
      <c r="S178" s="6" t="s">
        <v>1704</v>
      </c>
      <c r="U178" t="s">
        <v>154</v>
      </c>
      <c r="V178" t="s">
        <v>1004</v>
      </c>
      <c r="X178" s="3">
        <v>43033</v>
      </c>
      <c r="Y178" s="3">
        <v>43033</v>
      </c>
      <c r="Z178" t="s">
        <v>1005</v>
      </c>
      <c r="AB178" t="s">
        <v>156</v>
      </c>
      <c r="AC178" t="s">
        <v>111</v>
      </c>
      <c r="AE178" t="s">
        <v>115</v>
      </c>
      <c r="AG178" s="5" t="s">
        <v>1696</v>
      </c>
      <c r="AJ178" t="s">
        <v>1006</v>
      </c>
      <c r="AK178" t="s">
        <v>1007</v>
      </c>
      <c r="AL178" s="3">
        <v>43579</v>
      </c>
      <c r="AM178" t="s">
        <v>153</v>
      </c>
      <c r="AN178">
        <v>2017</v>
      </c>
      <c r="AO178" s="3">
        <v>43100</v>
      </c>
      <c r="AP178" s="5" t="s">
        <v>1697</v>
      </c>
    </row>
    <row r="179" spans="1:42" x14ac:dyDescent="0.25">
      <c r="A179" t="s">
        <v>147</v>
      </c>
      <c r="B179" t="s">
        <v>105</v>
      </c>
      <c r="C179">
        <v>2017</v>
      </c>
      <c r="D179" t="s">
        <v>976</v>
      </c>
      <c r="E179">
        <v>20170186</v>
      </c>
      <c r="F179" t="s">
        <v>149</v>
      </c>
      <c r="G179" t="s">
        <v>1008</v>
      </c>
      <c r="H179" t="s">
        <v>616</v>
      </c>
      <c r="I179">
        <v>172</v>
      </c>
      <c r="J179">
        <v>172</v>
      </c>
      <c r="K179" t="s">
        <v>367</v>
      </c>
      <c r="L179" t="s">
        <v>153</v>
      </c>
      <c r="M179">
        <v>20170186</v>
      </c>
      <c r="N179" s="3">
        <v>43020</v>
      </c>
      <c r="O179">
        <v>2300</v>
      </c>
      <c r="P179">
        <v>2668</v>
      </c>
      <c r="S179" s="6" t="s">
        <v>1704</v>
      </c>
      <c r="U179" t="s">
        <v>154</v>
      </c>
      <c r="V179" t="s">
        <v>616</v>
      </c>
      <c r="X179" s="3">
        <v>43022</v>
      </c>
      <c r="Y179" s="3">
        <v>43024</v>
      </c>
      <c r="Z179" t="s">
        <v>1009</v>
      </c>
      <c r="AB179" t="s">
        <v>156</v>
      </c>
      <c r="AC179" t="s">
        <v>111</v>
      </c>
      <c r="AE179" t="s">
        <v>115</v>
      </c>
      <c r="AG179" s="5" t="s">
        <v>1696</v>
      </c>
      <c r="AJ179" t="s">
        <v>1010</v>
      </c>
      <c r="AK179" t="s">
        <v>1011</v>
      </c>
      <c r="AL179" s="3">
        <v>43579</v>
      </c>
      <c r="AM179" t="s">
        <v>153</v>
      </c>
      <c r="AN179">
        <v>2017</v>
      </c>
      <c r="AO179" s="3">
        <v>43100</v>
      </c>
      <c r="AP179" s="5" t="s">
        <v>1697</v>
      </c>
    </row>
    <row r="180" spans="1:42" x14ac:dyDescent="0.25">
      <c r="A180" t="s">
        <v>147</v>
      </c>
      <c r="B180" t="s">
        <v>105</v>
      </c>
      <c r="C180">
        <v>2017</v>
      </c>
      <c r="D180" t="s">
        <v>976</v>
      </c>
      <c r="E180">
        <v>20170187</v>
      </c>
      <c r="F180" t="s">
        <v>149</v>
      </c>
      <c r="G180" t="s">
        <v>1012</v>
      </c>
      <c r="H180" t="s">
        <v>1013</v>
      </c>
      <c r="I180">
        <v>173</v>
      </c>
      <c r="J180">
        <v>173</v>
      </c>
      <c r="K180" t="s">
        <v>172</v>
      </c>
      <c r="L180" t="s">
        <v>153</v>
      </c>
      <c r="M180">
        <v>20170187</v>
      </c>
      <c r="N180" s="3">
        <v>43024</v>
      </c>
      <c r="O180">
        <v>31182</v>
      </c>
      <c r="P180">
        <v>36171.120000000003</v>
      </c>
      <c r="S180" s="6" t="s">
        <v>1704</v>
      </c>
      <c r="U180" t="s">
        <v>154</v>
      </c>
      <c r="V180" t="s">
        <v>1013</v>
      </c>
      <c r="X180" s="3">
        <v>43026</v>
      </c>
      <c r="Y180" s="3">
        <v>43027</v>
      </c>
      <c r="Z180" t="s">
        <v>1014</v>
      </c>
      <c r="AB180" t="s">
        <v>156</v>
      </c>
      <c r="AC180" t="s">
        <v>111</v>
      </c>
      <c r="AE180" t="s">
        <v>115</v>
      </c>
      <c r="AG180" s="5" t="s">
        <v>1696</v>
      </c>
      <c r="AJ180" t="s">
        <v>1015</v>
      </c>
      <c r="AK180" t="s">
        <v>1016</v>
      </c>
      <c r="AL180" s="3">
        <v>43579</v>
      </c>
      <c r="AM180" t="s">
        <v>153</v>
      </c>
      <c r="AN180">
        <v>2017</v>
      </c>
      <c r="AO180" s="3">
        <v>43100</v>
      </c>
      <c r="AP180" s="5" t="s">
        <v>1697</v>
      </c>
    </row>
    <row r="181" spans="1:42" x14ac:dyDescent="0.25">
      <c r="A181" t="s">
        <v>147</v>
      </c>
      <c r="B181" t="s">
        <v>105</v>
      </c>
      <c r="C181">
        <v>2017</v>
      </c>
      <c r="D181" t="s">
        <v>976</v>
      </c>
      <c r="E181">
        <v>20170188</v>
      </c>
      <c r="F181" t="s">
        <v>149</v>
      </c>
      <c r="G181" t="s">
        <v>1017</v>
      </c>
      <c r="H181" t="s">
        <v>1018</v>
      </c>
      <c r="I181">
        <v>174</v>
      </c>
      <c r="J181">
        <v>174</v>
      </c>
      <c r="K181" t="s">
        <v>172</v>
      </c>
      <c r="L181" t="s">
        <v>153</v>
      </c>
      <c r="M181">
        <v>20170188</v>
      </c>
      <c r="N181" s="3">
        <v>43025</v>
      </c>
      <c r="O181">
        <v>746</v>
      </c>
      <c r="P181">
        <v>865.36</v>
      </c>
      <c r="S181" s="6" t="s">
        <v>1704</v>
      </c>
      <c r="U181" t="s">
        <v>154</v>
      </c>
      <c r="V181" t="s">
        <v>1018</v>
      </c>
      <c r="X181" s="3">
        <v>43040</v>
      </c>
      <c r="Y181" s="3">
        <v>43040</v>
      </c>
      <c r="Z181" t="s">
        <v>1019</v>
      </c>
      <c r="AB181" t="s">
        <v>156</v>
      </c>
      <c r="AC181" t="s">
        <v>111</v>
      </c>
      <c r="AE181" t="s">
        <v>115</v>
      </c>
      <c r="AG181" s="5" t="s">
        <v>1696</v>
      </c>
      <c r="AJ181" t="s">
        <v>1020</v>
      </c>
      <c r="AK181" t="s">
        <v>1021</v>
      </c>
      <c r="AL181" s="3">
        <v>43579</v>
      </c>
      <c r="AM181" t="s">
        <v>153</v>
      </c>
      <c r="AN181">
        <v>2017</v>
      </c>
      <c r="AO181" s="3">
        <v>43100</v>
      </c>
      <c r="AP181" s="5" t="s">
        <v>1697</v>
      </c>
    </row>
    <row r="182" spans="1:42" x14ac:dyDescent="0.25">
      <c r="A182" t="s">
        <v>147</v>
      </c>
      <c r="B182" t="s">
        <v>105</v>
      </c>
      <c r="C182">
        <v>2017</v>
      </c>
      <c r="D182" t="s">
        <v>976</v>
      </c>
      <c r="E182">
        <v>20170189</v>
      </c>
      <c r="F182" t="s">
        <v>149</v>
      </c>
      <c r="G182" t="s">
        <v>1022</v>
      </c>
      <c r="H182" t="s">
        <v>1023</v>
      </c>
      <c r="I182">
        <v>175</v>
      </c>
      <c r="J182">
        <v>175</v>
      </c>
      <c r="K182" t="s">
        <v>172</v>
      </c>
      <c r="L182" t="s">
        <v>153</v>
      </c>
      <c r="M182">
        <v>20170189</v>
      </c>
      <c r="N182" s="3">
        <v>43025</v>
      </c>
      <c r="O182">
        <v>12229</v>
      </c>
      <c r="P182">
        <v>14185.64</v>
      </c>
      <c r="S182" s="6" t="s">
        <v>1704</v>
      </c>
      <c r="U182" t="s">
        <v>154</v>
      </c>
      <c r="V182" t="s">
        <v>1023</v>
      </c>
      <c r="X182" s="3">
        <v>43038</v>
      </c>
      <c r="Y182" s="3">
        <v>43039</v>
      </c>
      <c r="Z182" t="s">
        <v>1024</v>
      </c>
      <c r="AB182" t="s">
        <v>156</v>
      </c>
      <c r="AC182" t="s">
        <v>111</v>
      </c>
      <c r="AE182" t="s">
        <v>115</v>
      </c>
      <c r="AG182" s="5" t="s">
        <v>1696</v>
      </c>
      <c r="AJ182" t="s">
        <v>1025</v>
      </c>
      <c r="AK182" t="s">
        <v>1026</v>
      </c>
      <c r="AL182" s="3">
        <v>43579</v>
      </c>
      <c r="AM182" t="s">
        <v>153</v>
      </c>
      <c r="AN182">
        <v>2017</v>
      </c>
      <c r="AO182" s="3">
        <v>43100</v>
      </c>
      <c r="AP182" s="5" t="s">
        <v>1697</v>
      </c>
    </row>
    <row r="183" spans="1:42" x14ac:dyDescent="0.25">
      <c r="A183" t="s">
        <v>147</v>
      </c>
      <c r="B183" t="s">
        <v>105</v>
      </c>
      <c r="C183">
        <v>2017</v>
      </c>
      <c r="D183" t="s">
        <v>976</v>
      </c>
      <c r="E183">
        <v>20170190</v>
      </c>
      <c r="F183" t="s">
        <v>149</v>
      </c>
      <c r="G183" t="s">
        <v>1027</v>
      </c>
      <c r="H183" t="s">
        <v>1028</v>
      </c>
      <c r="I183">
        <v>176</v>
      </c>
      <c r="J183">
        <v>176</v>
      </c>
      <c r="K183" t="s">
        <v>172</v>
      </c>
      <c r="L183" t="s">
        <v>153</v>
      </c>
      <c r="M183">
        <v>20170190</v>
      </c>
      <c r="N183" s="3">
        <v>43025</v>
      </c>
      <c r="O183">
        <v>3500</v>
      </c>
      <c r="P183">
        <v>4060</v>
      </c>
      <c r="S183" s="6" t="s">
        <v>1704</v>
      </c>
      <c r="U183" t="s">
        <v>154</v>
      </c>
      <c r="V183" t="s">
        <v>1028</v>
      </c>
      <c r="X183" s="3">
        <v>43042</v>
      </c>
      <c r="Y183" s="3">
        <v>43047</v>
      </c>
      <c r="Z183" t="s">
        <v>1029</v>
      </c>
      <c r="AB183" t="s">
        <v>156</v>
      </c>
      <c r="AC183" t="s">
        <v>111</v>
      </c>
      <c r="AE183" t="s">
        <v>115</v>
      </c>
      <c r="AG183" s="5" t="s">
        <v>1696</v>
      </c>
      <c r="AJ183" t="s">
        <v>1030</v>
      </c>
      <c r="AK183" t="s">
        <v>1031</v>
      </c>
      <c r="AL183" s="3">
        <v>43579</v>
      </c>
      <c r="AM183" t="s">
        <v>153</v>
      </c>
      <c r="AN183">
        <v>2017</v>
      </c>
      <c r="AO183" s="3">
        <v>43100</v>
      </c>
      <c r="AP183" s="5" t="s">
        <v>1697</v>
      </c>
    </row>
    <row r="184" spans="1:42" x14ac:dyDescent="0.25">
      <c r="A184" t="s">
        <v>147</v>
      </c>
      <c r="B184" t="s">
        <v>105</v>
      </c>
      <c r="C184">
        <v>2017</v>
      </c>
      <c r="D184" t="s">
        <v>976</v>
      </c>
      <c r="E184">
        <v>20170191</v>
      </c>
      <c r="F184" t="s">
        <v>149</v>
      </c>
      <c r="G184" t="s">
        <v>1032</v>
      </c>
      <c r="H184" t="s">
        <v>1033</v>
      </c>
      <c r="I184">
        <v>177</v>
      </c>
      <c r="J184">
        <v>177</v>
      </c>
      <c r="K184" t="s">
        <v>172</v>
      </c>
      <c r="L184" t="s">
        <v>153</v>
      </c>
      <c r="M184">
        <v>20170191</v>
      </c>
      <c r="N184" s="3">
        <v>43026</v>
      </c>
      <c r="O184">
        <v>115827.1</v>
      </c>
      <c r="P184">
        <v>134359.44</v>
      </c>
      <c r="S184" s="6" t="s">
        <v>1704</v>
      </c>
      <c r="U184" t="s">
        <v>154</v>
      </c>
      <c r="V184" t="s">
        <v>1033</v>
      </c>
      <c r="X184" s="3">
        <v>43045</v>
      </c>
      <c r="Y184" s="3">
        <v>43048</v>
      </c>
      <c r="Z184" t="s">
        <v>1034</v>
      </c>
      <c r="AB184" t="s">
        <v>156</v>
      </c>
      <c r="AC184" t="s">
        <v>111</v>
      </c>
      <c r="AE184" t="s">
        <v>115</v>
      </c>
      <c r="AG184" s="5" t="s">
        <v>1696</v>
      </c>
      <c r="AJ184" t="s">
        <v>1035</v>
      </c>
      <c r="AK184" t="s">
        <v>1036</v>
      </c>
      <c r="AL184" s="3">
        <v>43579</v>
      </c>
      <c r="AM184" t="s">
        <v>153</v>
      </c>
      <c r="AN184">
        <v>2017</v>
      </c>
      <c r="AO184" s="3">
        <v>43100</v>
      </c>
      <c r="AP184" s="5" t="s">
        <v>1697</v>
      </c>
    </row>
    <row r="185" spans="1:42" x14ac:dyDescent="0.25">
      <c r="A185" t="s">
        <v>147</v>
      </c>
      <c r="B185" t="s">
        <v>105</v>
      </c>
      <c r="C185">
        <v>2017</v>
      </c>
      <c r="D185" t="s">
        <v>976</v>
      </c>
      <c r="E185">
        <v>20170192</v>
      </c>
      <c r="F185" t="s">
        <v>149</v>
      </c>
      <c r="G185" t="s">
        <v>1037</v>
      </c>
      <c r="H185" t="s">
        <v>1038</v>
      </c>
      <c r="I185">
        <v>178</v>
      </c>
      <c r="J185">
        <v>178</v>
      </c>
      <c r="K185" t="s">
        <v>172</v>
      </c>
      <c r="L185" t="s">
        <v>153</v>
      </c>
      <c r="M185">
        <v>20170192</v>
      </c>
      <c r="N185" s="3">
        <v>43026</v>
      </c>
      <c r="O185">
        <v>67983</v>
      </c>
      <c r="P185">
        <v>78860.28</v>
      </c>
      <c r="S185" s="6" t="s">
        <v>1704</v>
      </c>
      <c r="U185" t="s">
        <v>154</v>
      </c>
      <c r="V185" t="s">
        <v>1038</v>
      </c>
      <c r="X185" s="3">
        <v>43045</v>
      </c>
      <c r="Y185" s="3">
        <v>43062</v>
      </c>
      <c r="Z185" t="s">
        <v>1039</v>
      </c>
      <c r="AB185" t="s">
        <v>156</v>
      </c>
      <c r="AC185" t="s">
        <v>111</v>
      </c>
      <c r="AE185" t="s">
        <v>115</v>
      </c>
      <c r="AG185" s="5" t="s">
        <v>1696</v>
      </c>
      <c r="AJ185" t="s">
        <v>1040</v>
      </c>
      <c r="AK185" t="s">
        <v>1041</v>
      </c>
      <c r="AL185" s="3">
        <v>43579</v>
      </c>
      <c r="AM185" t="s">
        <v>153</v>
      </c>
      <c r="AN185">
        <v>2017</v>
      </c>
      <c r="AO185" s="3">
        <v>43100</v>
      </c>
      <c r="AP185" s="5" t="s">
        <v>1697</v>
      </c>
    </row>
    <row r="186" spans="1:42" x14ac:dyDescent="0.25">
      <c r="A186" t="s">
        <v>147</v>
      </c>
      <c r="B186" t="s">
        <v>105</v>
      </c>
      <c r="C186">
        <v>2017</v>
      </c>
      <c r="D186" t="s">
        <v>976</v>
      </c>
      <c r="E186">
        <v>20170193</v>
      </c>
      <c r="F186" t="s">
        <v>149</v>
      </c>
      <c r="G186" t="s">
        <v>1042</v>
      </c>
      <c r="H186" t="s">
        <v>1043</v>
      </c>
      <c r="I186">
        <v>179</v>
      </c>
      <c r="J186">
        <v>179</v>
      </c>
      <c r="K186" t="s">
        <v>172</v>
      </c>
      <c r="L186" t="s">
        <v>153</v>
      </c>
      <c r="M186">
        <v>20170193</v>
      </c>
      <c r="N186" s="3">
        <v>43027</v>
      </c>
      <c r="O186">
        <v>23613.8</v>
      </c>
      <c r="P186">
        <v>27392</v>
      </c>
      <c r="S186" s="6" t="s">
        <v>1704</v>
      </c>
      <c r="U186" t="s">
        <v>154</v>
      </c>
      <c r="V186" t="s">
        <v>1043</v>
      </c>
      <c r="X186" s="3">
        <v>43040</v>
      </c>
      <c r="Y186" s="3">
        <v>43040</v>
      </c>
      <c r="Z186" t="s">
        <v>1044</v>
      </c>
      <c r="AB186" t="s">
        <v>156</v>
      </c>
      <c r="AC186" t="s">
        <v>111</v>
      </c>
      <c r="AE186" t="s">
        <v>115</v>
      </c>
      <c r="AG186" s="5" t="s">
        <v>1696</v>
      </c>
      <c r="AJ186" t="s">
        <v>1045</v>
      </c>
      <c r="AK186" t="s">
        <v>1046</v>
      </c>
      <c r="AL186" s="3">
        <v>43579</v>
      </c>
      <c r="AM186" t="s">
        <v>153</v>
      </c>
      <c r="AN186">
        <v>2017</v>
      </c>
      <c r="AO186" s="3">
        <v>43100</v>
      </c>
      <c r="AP186" s="5" t="s">
        <v>1697</v>
      </c>
    </row>
    <row r="187" spans="1:42" x14ac:dyDescent="0.25">
      <c r="A187" t="s">
        <v>147</v>
      </c>
      <c r="B187" t="s">
        <v>105</v>
      </c>
      <c r="C187">
        <v>2017</v>
      </c>
      <c r="D187" t="s">
        <v>976</v>
      </c>
      <c r="E187">
        <v>20170194</v>
      </c>
      <c r="F187" t="s">
        <v>149</v>
      </c>
      <c r="G187" t="s">
        <v>1047</v>
      </c>
      <c r="H187" t="s">
        <v>1048</v>
      </c>
      <c r="I187">
        <v>180</v>
      </c>
      <c r="J187">
        <v>180</v>
      </c>
      <c r="K187" t="s">
        <v>979</v>
      </c>
      <c r="L187" t="s">
        <v>153</v>
      </c>
      <c r="M187">
        <v>20170194</v>
      </c>
      <c r="N187" s="3">
        <v>43027</v>
      </c>
      <c r="O187">
        <v>24492</v>
      </c>
      <c r="P187">
        <v>28410.720000000001</v>
      </c>
      <c r="S187" s="6" t="s">
        <v>1704</v>
      </c>
      <c r="U187" t="s">
        <v>154</v>
      </c>
      <c r="V187" t="s">
        <v>1048</v>
      </c>
      <c r="X187" s="3">
        <v>43027</v>
      </c>
      <c r="Y187" s="3">
        <v>43031</v>
      </c>
      <c r="Z187" t="s">
        <v>1049</v>
      </c>
      <c r="AB187" t="s">
        <v>156</v>
      </c>
      <c r="AC187" t="s">
        <v>111</v>
      </c>
      <c r="AE187" t="s">
        <v>115</v>
      </c>
      <c r="AG187" s="5" t="s">
        <v>1696</v>
      </c>
      <c r="AJ187" t="s">
        <v>1050</v>
      </c>
      <c r="AK187" t="s">
        <v>1051</v>
      </c>
      <c r="AL187" s="3">
        <v>43579</v>
      </c>
      <c r="AM187" t="s">
        <v>153</v>
      </c>
      <c r="AN187">
        <v>2017</v>
      </c>
      <c r="AO187" s="3">
        <v>43100</v>
      </c>
      <c r="AP187" s="5" t="s">
        <v>1697</v>
      </c>
    </row>
    <row r="188" spans="1:42" x14ac:dyDescent="0.25">
      <c r="A188" t="s">
        <v>147</v>
      </c>
      <c r="B188" t="s">
        <v>105</v>
      </c>
      <c r="C188">
        <v>2017</v>
      </c>
      <c r="D188" t="s">
        <v>976</v>
      </c>
      <c r="E188">
        <v>20170195</v>
      </c>
      <c r="F188" t="s">
        <v>149</v>
      </c>
      <c r="G188" t="s">
        <v>1052</v>
      </c>
      <c r="H188" t="s">
        <v>1053</v>
      </c>
      <c r="I188">
        <v>181</v>
      </c>
      <c r="J188">
        <v>181</v>
      </c>
      <c r="K188" t="s">
        <v>331</v>
      </c>
      <c r="L188" t="s">
        <v>153</v>
      </c>
      <c r="M188">
        <v>20170195</v>
      </c>
      <c r="N188" s="3">
        <v>43028</v>
      </c>
      <c r="O188">
        <v>144000</v>
      </c>
      <c r="P188">
        <v>144000</v>
      </c>
      <c r="S188" s="6" t="s">
        <v>1704</v>
      </c>
      <c r="U188" t="s">
        <v>154</v>
      </c>
      <c r="V188" t="s">
        <v>1053</v>
      </c>
      <c r="X188" s="3">
        <v>43039</v>
      </c>
      <c r="Y188" s="3">
        <v>43042</v>
      </c>
      <c r="Z188" t="s">
        <v>1054</v>
      </c>
      <c r="AB188" t="s">
        <v>156</v>
      </c>
      <c r="AC188" t="s">
        <v>111</v>
      </c>
      <c r="AE188" t="s">
        <v>115</v>
      </c>
      <c r="AG188" s="5" t="s">
        <v>1696</v>
      </c>
      <c r="AJ188" t="s">
        <v>1055</v>
      </c>
      <c r="AK188" t="s">
        <v>1056</v>
      </c>
      <c r="AL188" s="3">
        <v>43579</v>
      </c>
      <c r="AM188" t="s">
        <v>153</v>
      </c>
      <c r="AN188">
        <v>2017</v>
      </c>
      <c r="AO188" s="3">
        <v>43100</v>
      </c>
      <c r="AP188" s="5" t="s">
        <v>1697</v>
      </c>
    </row>
    <row r="189" spans="1:42" x14ac:dyDescent="0.25">
      <c r="A189" t="s">
        <v>147</v>
      </c>
      <c r="B189" t="s">
        <v>105</v>
      </c>
      <c r="C189">
        <v>2017</v>
      </c>
      <c r="D189" t="s">
        <v>976</v>
      </c>
      <c r="E189">
        <v>20170196</v>
      </c>
      <c r="F189" t="s">
        <v>149</v>
      </c>
      <c r="G189" t="s">
        <v>1057</v>
      </c>
      <c r="H189" t="s">
        <v>1058</v>
      </c>
      <c r="I189">
        <v>182</v>
      </c>
      <c r="J189">
        <v>182</v>
      </c>
      <c r="K189" t="s">
        <v>172</v>
      </c>
      <c r="L189" t="s">
        <v>153</v>
      </c>
      <c r="M189">
        <v>20170196</v>
      </c>
      <c r="N189" s="3">
        <v>43028</v>
      </c>
      <c r="O189">
        <v>118939.65</v>
      </c>
      <c r="P189">
        <v>137969.99</v>
      </c>
      <c r="S189" s="6" t="s">
        <v>1704</v>
      </c>
      <c r="U189" t="s">
        <v>183</v>
      </c>
      <c r="V189" t="s">
        <v>1058</v>
      </c>
      <c r="X189" s="3">
        <v>43038</v>
      </c>
      <c r="Y189" s="3">
        <v>43055</v>
      </c>
      <c r="Z189" t="s">
        <v>1059</v>
      </c>
      <c r="AB189" t="s">
        <v>156</v>
      </c>
      <c r="AC189" t="s">
        <v>111</v>
      </c>
      <c r="AE189" t="s">
        <v>115</v>
      </c>
      <c r="AG189" s="5" t="s">
        <v>1696</v>
      </c>
      <c r="AJ189" t="s">
        <v>1060</v>
      </c>
      <c r="AK189" t="s">
        <v>1061</v>
      </c>
      <c r="AL189" s="3">
        <v>43579</v>
      </c>
      <c r="AM189" t="s">
        <v>153</v>
      </c>
      <c r="AN189">
        <v>2017</v>
      </c>
      <c r="AO189" s="3">
        <v>43100</v>
      </c>
      <c r="AP189" s="5" t="s">
        <v>1697</v>
      </c>
    </row>
    <row r="190" spans="1:42" x14ac:dyDescent="0.25">
      <c r="A190" t="s">
        <v>147</v>
      </c>
      <c r="B190" t="s">
        <v>105</v>
      </c>
      <c r="C190">
        <v>2017</v>
      </c>
      <c r="D190" t="s">
        <v>976</v>
      </c>
      <c r="E190">
        <v>20170197</v>
      </c>
      <c r="F190" t="s">
        <v>149</v>
      </c>
      <c r="G190" t="s">
        <v>1062</v>
      </c>
      <c r="H190" t="s">
        <v>1063</v>
      </c>
      <c r="I190">
        <v>183</v>
      </c>
      <c r="J190">
        <v>183</v>
      </c>
      <c r="K190" t="s">
        <v>172</v>
      </c>
      <c r="L190" t="s">
        <v>153</v>
      </c>
      <c r="M190">
        <v>20170197</v>
      </c>
      <c r="N190" s="3">
        <v>43031</v>
      </c>
      <c r="O190">
        <v>183208</v>
      </c>
      <c r="P190">
        <v>212521.28</v>
      </c>
      <c r="S190" s="6" t="s">
        <v>1704</v>
      </c>
      <c r="U190" t="s">
        <v>154</v>
      </c>
      <c r="V190" t="s">
        <v>1063</v>
      </c>
      <c r="X190" s="3">
        <v>43042</v>
      </c>
      <c r="Y190" s="3">
        <v>43047</v>
      </c>
      <c r="Z190" t="s">
        <v>1064</v>
      </c>
      <c r="AB190" t="s">
        <v>156</v>
      </c>
      <c r="AC190" t="s">
        <v>111</v>
      </c>
      <c r="AE190" t="s">
        <v>115</v>
      </c>
      <c r="AG190" s="5" t="s">
        <v>1696</v>
      </c>
      <c r="AJ190" t="s">
        <v>1065</v>
      </c>
      <c r="AK190" t="s">
        <v>1066</v>
      </c>
      <c r="AL190" s="3">
        <v>43579</v>
      </c>
      <c r="AM190" t="s">
        <v>153</v>
      </c>
      <c r="AN190">
        <v>2017</v>
      </c>
      <c r="AO190" s="3">
        <v>43100</v>
      </c>
      <c r="AP190" s="5" t="s">
        <v>1697</v>
      </c>
    </row>
    <row r="191" spans="1:42" x14ac:dyDescent="0.25">
      <c r="A191" t="s">
        <v>147</v>
      </c>
      <c r="B191" t="s">
        <v>105</v>
      </c>
      <c r="C191">
        <v>2017</v>
      </c>
      <c r="D191" t="s">
        <v>976</v>
      </c>
      <c r="E191">
        <v>20170198</v>
      </c>
      <c r="F191" t="s">
        <v>149</v>
      </c>
      <c r="G191" t="s">
        <v>1067</v>
      </c>
      <c r="H191" t="s">
        <v>1068</v>
      </c>
      <c r="I191">
        <v>184</v>
      </c>
      <c r="J191">
        <v>184</v>
      </c>
      <c r="K191" t="s">
        <v>172</v>
      </c>
      <c r="L191" t="s">
        <v>153</v>
      </c>
      <c r="M191">
        <v>20170198</v>
      </c>
      <c r="N191" s="3">
        <v>43031</v>
      </c>
      <c r="O191">
        <v>74125</v>
      </c>
      <c r="P191">
        <v>85985</v>
      </c>
      <c r="S191" s="6" t="s">
        <v>1704</v>
      </c>
      <c r="U191" t="s">
        <v>154</v>
      </c>
      <c r="V191" t="s">
        <v>1068</v>
      </c>
      <c r="X191" s="3">
        <v>43042</v>
      </c>
      <c r="Y191" s="3">
        <v>43084</v>
      </c>
      <c r="Z191" t="s">
        <v>1069</v>
      </c>
      <c r="AB191" t="s">
        <v>156</v>
      </c>
      <c r="AC191" t="s">
        <v>111</v>
      </c>
      <c r="AE191" t="s">
        <v>115</v>
      </c>
      <c r="AG191" s="5" t="s">
        <v>1696</v>
      </c>
      <c r="AJ191" t="s">
        <v>1070</v>
      </c>
      <c r="AK191" t="s">
        <v>1071</v>
      </c>
      <c r="AL191" s="3">
        <v>43579</v>
      </c>
      <c r="AM191" t="s">
        <v>153</v>
      </c>
      <c r="AN191">
        <v>2017</v>
      </c>
      <c r="AO191" s="3">
        <v>43100</v>
      </c>
      <c r="AP191" s="5" t="s">
        <v>1697</v>
      </c>
    </row>
    <row r="192" spans="1:42" x14ac:dyDescent="0.25">
      <c r="A192" t="s">
        <v>147</v>
      </c>
      <c r="B192" t="s">
        <v>105</v>
      </c>
      <c r="C192">
        <v>2017</v>
      </c>
      <c r="D192" t="s">
        <v>976</v>
      </c>
      <c r="E192">
        <v>20170199</v>
      </c>
      <c r="F192" t="s">
        <v>149</v>
      </c>
      <c r="G192" t="s">
        <v>1072</v>
      </c>
      <c r="H192" t="s">
        <v>1048</v>
      </c>
      <c r="I192">
        <v>185</v>
      </c>
      <c r="J192">
        <v>185</v>
      </c>
      <c r="K192" t="s">
        <v>979</v>
      </c>
      <c r="L192" t="s">
        <v>153</v>
      </c>
      <c r="M192">
        <v>20170199</v>
      </c>
      <c r="N192" s="3">
        <v>43031</v>
      </c>
      <c r="O192">
        <v>50500</v>
      </c>
      <c r="P192">
        <v>58580</v>
      </c>
      <c r="S192" s="6" t="s">
        <v>1704</v>
      </c>
      <c r="U192" t="s">
        <v>154</v>
      </c>
      <c r="V192" t="s">
        <v>1048</v>
      </c>
      <c r="X192" s="3">
        <v>43032</v>
      </c>
      <c r="Y192" s="3">
        <v>43035</v>
      </c>
      <c r="Z192" t="s">
        <v>1073</v>
      </c>
      <c r="AB192" t="s">
        <v>156</v>
      </c>
      <c r="AC192" t="s">
        <v>111</v>
      </c>
      <c r="AE192" t="s">
        <v>115</v>
      </c>
      <c r="AG192" s="5" t="s">
        <v>1696</v>
      </c>
      <c r="AJ192" t="s">
        <v>1074</v>
      </c>
      <c r="AK192" t="s">
        <v>1075</v>
      </c>
      <c r="AL192" s="3">
        <v>43579</v>
      </c>
      <c r="AM192" t="s">
        <v>153</v>
      </c>
      <c r="AN192">
        <v>2017</v>
      </c>
      <c r="AO192" s="3">
        <v>43100</v>
      </c>
      <c r="AP192" s="5" t="s">
        <v>1697</v>
      </c>
    </row>
    <row r="193" spans="1:42" x14ac:dyDescent="0.25">
      <c r="A193" t="s">
        <v>147</v>
      </c>
      <c r="B193" t="s">
        <v>105</v>
      </c>
      <c r="C193">
        <v>2017</v>
      </c>
      <c r="D193" t="s">
        <v>976</v>
      </c>
      <c r="E193">
        <v>20170200</v>
      </c>
      <c r="F193" t="s">
        <v>149</v>
      </c>
      <c r="G193" t="s">
        <v>1076</v>
      </c>
      <c r="H193" t="s">
        <v>1077</v>
      </c>
      <c r="I193">
        <v>186</v>
      </c>
      <c r="J193">
        <v>186</v>
      </c>
      <c r="K193" t="s">
        <v>979</v>
      </c>
      <c r="L193" t="s">
        <v>153</v>
      </c>
      <c r="M193">
        <v>20170200</v>
      </c>
      <c r="N193" s="3">
        <v>43031</v>
      </c>
      <c r="O193">
        <v>45600</v>
      </c>
      <c r="P193">
        <v>52896</v>
      </c>
      <c r="S193" s="6" t="s">
        <v>1704</v>
      </c>
      <c r="U193" t="s">
        <v>183</v>
      </c>
      <c r="V193" t="s">
        <v>1077</v>
      </c>
      <c r="X193" s="3">
        <v>43032</v>
      </c>
      <c r="Y193" s="3">
        <v>43035</v>
      </c>
      <c r="Z193" t="s">
        <v>1078</v>
      </c>
      <c r="AB193" t="s">
        <v>156</v>
      </c>
      <c r="AC193" t="s">
        <v>111</v>
      </c>
      <c r="AE193" t="s">
        <v>115</v>
      </c>
      <c r="AG193" s="5" t="s">
        <v>1696</v>
      </c>
      <c r="AJ193" t="s">
        <v>1079</v>
      </c>
      <c r="AK193" t="s">
        <v>1080</v>
      </c>
      <c r="AL193" s="3">
        <v>43579</v>
      </c>
      <c r="AM193" t="s">
        <v>153</v>
      </c>
      <c r="AN193">
        <v>2017</v>
      </c>
      <c r="AO193" s="3">
        <v>43100</v>
      </c>
      <c r="AP193" s="5" t="s">
        <v>1697</v>
      </c>
    </row>
    <row r="194" spans="1:42" x14ac:dyDescent="0.25">
      <c r="A194" t="s">
        <v>147</v>
      </c>
      <c r="B194" t="s">
        <v>105</v>
      </c>
      <c r="C194">
        <v>2017</v>
      </c>
      <c r="D194" t="s">
        <v>976</v>
      </c>
      <c r="E194">
        <v>20170201</v>
      </c>
      <c r="F194" t="s">
        <v>149</v>
      </c>
      <c r="G194" t="s">
        <v>1081</v>
      </c>
      <c r="H194" t="s">
        <v>662</v>
      </c>
      <c r="I194">
        <v>187</v>
      </c>
      <c r="J194">
        <v>187</v>
      </c>
      <c r="K194" t="s">
        <v>172</v>
      </c>
      <c r="L194" t="s">
        <v>153</v>
      </c>
      <c r="M194">
        <v>20170201</v>
      </c>
      <c r="N194" s="3">
        <v>43032</v>
      </c>
      <c r="O194">
        <v>15340</v>
      </c>
      <c r="P194">
        <v>17794.400000000001</v>
      </c>
      <c r="S194" s="6" t="s">
        <v>1704</v>
      </c>
      <c r="U194" t="s">
        <v>154</v>
      </c>
      <c r="V194" t="s">
        <v>662</v>
      </c>
      <c r="X194" s="3">
        <v>43046</v>
      </c>
      <c r="Y194" s="3">
        <v>43048</v>
      </c>
      <c r="Z194" t="s">
        <v>1082</v>
      </c>
      <c r="AB194" t="s">
        <v>156</v>
      </c>
      <c r="AC194" t="s">
        <v>111</v>
      </c>
      <c r="AE194" t="s">
        <v>115</v>
      </c>
      <c r="AG194" s="5" t="s">
        <v>1696</v>
      </c>
      <c r="AJ194" t="s">
        <v>1083</v>
      </c>
      <c r="AK194" t="s">
        <v>1084</v>
      </c>
      <c r="AL194" s="3">
        <v>43579</v>
      </c>
      <c r="AM194" t="s">
        <v>153</v>
      </c>
      <c r="AN194">
        <v>2017</v>
      </c>
      <c r="AO194" s="3">
        <v>43100</v>
      </c>
      <c r="AP194" s="5" t="s">
        <v>1697</v>
      </c>
    </row>
    <row r="195" spans="1:42" x14ac:dyDescent="0.25">
      <c r="A195" t="s">
        <v>147</v>
      </c>
      <c r="B195" t="s">
        <v>105</v>
      </c>
      <c r="C195">
        <v>2017</v>
      </c>
      <c r="D195" t="s">
        <v>976</v>
      </c>
      <c r="E195">
        <v>20170202</v>
      </c>
      <c r="F195" t="s">
        <v>149</v>
      </c>
      <c r="G195" t="s">
        <v>1085</v>
      </c>
      <c r="H195" t="s">
        <v>1086</v>
      </c>
      <c r="I195">
        <v>188</v>
      </c>
      <c r="J195">
        <v>188</v>
      </c>
      <c r="K195" t="s">
        <v>979</v>
      </c>
      <c r="L195" t="s">
        <v>153</v>
      </c>
      <c r="M195">
        <v>20170202</v>
      </c>
      <c r="N195" s="3">
        <v>43034</v>
      </c>
      <c r="O195">
        <v>18730</v>
      </c>
      <c r="P195">
        <v>21726.799999999999</v>
      </c>
      <c r="S195" s="6" t="s">
        <v>1704</v>
      </c>
      <c r="U195" t="s">
        <v>154</v>
      </c>
      <c r="V195" t="s">
        <v>1086</v>
      </c>
      <c r="X195" s="3">
        <v>43031</v>
      </c>
      <c r="Y195" s="3">
        <v>43042</v>
      </c>
      <c r="Z195" t="s">
        <v>1087</v>
      </c>
      <c r="AB195" t="s">
        <v>156</v>
      </c>
      <c r="AC195" t="s">
        <v>111</v>
      </c>
      <c r="AE195" t="s">
        <v>115</v>
      </c>
      <c r="AG195" s="5" t="s">
        <v>1696</v>
      </c>
      <c r="AJ195" t="s">
        <v>1088</v>
      </c>
      <c r="AK195" t="s">
        <v>1089</v>
      </c>
      <c r="AL195" s="3">
        <v>43579</v>
      </c>
      <c r="AM195" t="s">
        <v>153</v>
      </c>
      <c r="AN195">
        <v>2017</v>
      </c>
      <c r="AO195" s="3">
        <v>43100</v>
      </c>
      <c r="AP195" s="5" t="s">
        <v>1697</v>
      </c>
    </row>
    <row r="196" spans="1:42" x14ac:dyDescent="0.25">
      <c r="A196" t="s">
        <v>147</v>
      </c>
      <c r="B196" t="s">
        <v>105</v>
      </c>
      <c r="C196">
        <v>2017</v>
      </c>
      <c r="D196" t="s">
        <v>976</v>
      </c>
      <c r="E196">
        <v>20170203</v>
      </c>
      <c r="F196" t="s">
        <v>149</v>
      </c>
      <c r="G196" t="s">
        <v>1090</v>
      </c>
      <c r="H196" t="s">
        <v>1091</v>
      </c>
      <c r="I196">
        <v>189</v>
      </c>
      <c r="J196">
        <v>189</v>
      </c>
      <c r="K196" t="s">
        <v>979</v>
      </c>
      <c r="L196" t="s">
        <v>153</v>
      </c>
      <c r="M196">
        <v>20170203</v>
      </c>
      <c r="N196" s="3">
        <v>43045</v>
      </c>
      <c r="O196">
        <v>2300</v>
      </c>
      <c r="P196">
        <v>2668</v>
      </c>
      <c r="S196" s="6" t="s">
        <v>1704</v>
      </c>
      <c r="U196" t="s">
        <v>154</v>
      </c>
      <c r="V196" t="s">
        <v>1091</v>
      </c>
      <c r="X196" s="3">
        <v>43049</v>
      </c>
      <c r="Y196" s="3">
        <v>43057</v>
      </c>
      <c r="Z196" t="s">
        <v>1092</v>
      </c>
      <c r="AB196" t="s">
        <v>156</v>
      </c>
      <c r="AC196" t="s">
        <v>111</v>
      </c>
      <c r="AE196" t="s">
        <v>115</v>
      </c>
      <c r="AG196" s="5" t="s">
        <v>1696</v>
      </c>
      <c r="AJ196" t="s">
        <v>1093</v>
      </c>
      <c r="AK196" t="s">
        <v>1094</v>
      </c>
      <c r="AL196" s="3">
        <v>43579</v>
      </c>
      <c r="AM196" t="s">
        <v>153</v>
      </c>
      <c r="AN196">
        <v>2017</v>
      </c>
      <c r="AO196" s="3">
        <v>43100</v>
      </c>
      <c r="AP196" s="5" t="s">
        <v>1697</v>
      </c>
    </row>
    <row r="197" spans="1:42" x14ac:dyDescent="0.25">
      <c r="A197" t="s">
        <v>147</v>
      </c>
      <c r="B197" t="s">
        <v>105</v>
      </c>
      <c r="C197">
        <v>2017</v>
      </c>
      <c r="D197" t="s">
        <v>976</v>
      </c>
      <c r="E197">
        <v>20170204</v>
      </c>
      <c r="F197" t="s">
        <v>149</v>
      </c>
      <c r="G197" t="s">
        <v>1095</v>
      </c>
      <c r="H197" t="s">
        <v>1096</v>
      </c>
      <c r="I197">
        <v>190</v>
      </c>
      <c r="J197">
        <v>190</v>
      </c>
      <c r="K197" t="s">
        <v>979</v>
      </c>
      <c r="L197" t="s">
        <v>153</v>
      </c>
      <c r="M197">
        <v>20170204</v>
      </c>
      <c r="N197" s="3">
        <v>43045</v>
      </c>
      <c r="O197">
        <v>39360</v>
      </c>
      <c r="P197">
        <v>45657.599999999999</v>
      </c>
      <c r="S197" s="6" t="s">
        <v>1704</v>
      </c>
      <c r="U197" t="s">
        <v>183</v>
      </c>
      <c r="V197" t="s">
        <v>1096</v>
      </c>
      <c r="X197" s="3">
        <v>43052</v>
      </c>
      <c r="Y197" s="3">
        <v>43057</v>
      </c>
      <c r="Z197" t="s">
        <v>1097</v>
      </c>
      <c r="AB197" t="s">
        <v>156</v>
      </c>
      <c r="AC197" t="s">
        <v>111</v>
      </c>
      <c r="AE197" t="s">
        <v>115</v>
      </c>
      <c r="AG197" s="5" t="s">
        <v>1696</v>
      </c>
      <c r="AJ197" t="s">
        <v>1098</v>
      </c>
      <c r="AK197" t="s">
        <v>1099</v>
      </c>
      <c r="AL197" s="3">
        <v>43579</v>
      </c>
      <c r="AM197" t="s">
        <v>153</v>
      </c>
      <c r="AN197">
        <v>2017</v>
      </c>
      <c r="AO197" s="3">
        <v>43100</v>
      </c>
      <c r="AP197" s="5" t="s">
        <v>1697</v>
      </c>
    </row>
    <row r="198" spans="1:42" x14ac:dyDescent="0.25">
      <c r="A198" t="s">
        <v>147</v>
      </c>
      <c r="B198" t="s">
        <v>105</v>
      </c>
      <c r="C198">
        <v>2017</v>
      </c>
      <c r="D198" t="s">
        <v>976</v>
      </c>
      <c r="E198">
        <v>20170205</v>
      </c>
      <c r="F198" t="s">
        <v>149</v>
      </c>
      <c r="G198" t="s">
        <v>1100</v>
      </c>
      <c r="H198" t="s">
        <v>1101</v>
      </c>
      <c r="I198">
        <v>191</v>
      </c>
      <c r="J198">
        <v>191</v>
      </c>
      <c r="K198" t="s">
        <v>172</v>
      </c>
      <c r="L198" t="s">
        <v>153</v>
      </c>
      <c r="M198">
        <v>20170205</v>
      </c>
      <c r="N198" s="3">
        <v>43053</v>
      </c>
      <c r="O198">
        <v>38340</v>
      </c>
      <c r="P198">
        <v>44474.400000000001</v>
      </c>
      <c r="S198" s="6" t="s">
        <v>1704</v>
      </c>
      <c r="U198" t="s">
        <v>154</v>
      </c>
      <c r="V198" t="s">
        <v>1101</v>
      </c>
      <c r="X198" s="3">
        <v>43073</v>
      </c>
      <c r="Y198" s="3">
        <v>43081</v>
      </c>
      <c r="Z198" t="s">
        <v>1102</v>
      </c>
      <c r="AB198" t="s">
        <v>156</v>
      </c>
      <c r="AC198" t="s">
        <v>111</v>
      </c>
      <c r="AE198" t="s">
        <v>115</v>
      </c>
      <c r="AG198" s="5" t="s">
        <v>1696</v>
      </c>
      <c r="AJ198" t="s">
        <v>1103</v>
      </c>
      <c r="AK198" t="s">
        <v>1104</v>
      </c>
      <c r="AL198" s="3">
        <v>43579</v>
      </c>
      <c r="AM198" t="s">
        <v>153</v>
      </c>
      <c r="AN198">
        <v>2017</v>
      </c>
      <c r="AO198" s="3">
        <v>43100</v>
      </c>
      <c r="AP198" s="5" t="s">
        <v>1697</v>
      </c>
    </row>
    <row r="199" spans="1:42" x14ac:dyDescent="0.25">
      <c r="A199" t="s">
        <v>147</v>
      </c>
      <c r="B199" t="s">
        <v>105</v>
      </c>
      <c r="C199">
        <v>2017</v>
      </c>
      <c r="D199" t="s">
        <v>976</v>
      </c>
      <c r="E199">
        <v>20170206</v>
      </c>
      <c r="F199" t="s">
        <v>149</v>
      </c>
      <c r="G199" t="s">
        <v>1105</v>
      </c>
      <c r="H199" t="s">
        <v>1101</v>
      </c>
      <c r="I199">
        <v>192</v>
      </c>
      <c r="J199">
        <v>192</v>
      </c>
      <c r="K199" t="s">
        <v>172</v>
      </c>
      <c r="L199" t="s">
        <v>153</v>
      </c>
      <c r="M199">
        <v>20170206</v>
      </c>
      <c r="N199" s="3">
        <v>43053</v>
      </c>
      <c r="O199">
        <v>34243.49</v>
      </c>
      <c r="P199">
        <v>39722.449999999997</v>
      </c>
      <c r="S199" s="6" t="s">
        <v>1704</v>
      </c>
      <c r="U199" t="s">
        <v>183</v>
      </c>
      <c r="V199" t="s">
        <v>1101</v>
      </c>
      <c r="X199" s="3">
        <v>43073</v>
      </c>
      <c r="Y199" s="3">
        <v>43080</v>
      </c>
      <c r="Z199" t="s">
        <v>1106</v>
      </c>
      <c r="AB199" t="s">
        <v>156</v>
      </c>
      <c r="AC199" t="s">
        <v>111</v>
      </c>
      <c r="AE199" t="s">
        <v>115</v>
      </c>
      <c r="AG199" s="5" t="s">
        <v>1696</v>
      </c>
      <c r="AJ199" t="s">
        <v>1107</v>
      </c>
      <c r="AK199" t="s">
        <v>1108</v>
      </c>
      <c r="AL199" s="3">
        <v>43579</v>
      </c>
      <c r="AM199" t="s">
        <v>153</v>
      </c>
      <c r="AN199">
        <v>2017</v>
      </c>
      <c r="AO199" s="3">
        <v>43100</v>
      </c>
      <c r="AP199" s="5" t="s">
        <v>1697</v>
      </c>
    </row>
    <row r="200" spans="1:42" x14ac:dyDescent="0.25">
      <c r="A200" t="s">
        <v>147</v>
      </c>
      <c r="B200" t="s">
        <v>105</v>
      </c>
      <c r="C200">
        <v>2017</v>
      </c>
      <c r="D200" t="s">
        <v>976</v>
      </c>
      <c r="E200">
        <v>20170207</v>
      </c>
      <c r="F200" t="s">
        <v>149</v>
      </c>
      <c r="G200" t="s">
        <v>1109</v>
      </c>
      <c r="H200" t="s">
        <v>685</v>
      </c>
      <c r="I200">
        <v>193</v>
      </c>
      <c r="J200">
        <v>193</v>
      </c>
      <c r="K200" t="s">
        <v>172</v>
      </c>
      <c r="L200" t="s">
        <v>153</v>
      </c>
      <c r="M200">
        <v>20170207</v>
      </c>
      <c r="N200" s="3">
        <v>43053</v>
      </c>
      <c r="O200">
        <v>11508.15</v>
      </c>
      <c r="P200">
        <v>13349.45</v>
      </c>
      <c r="S200" s="6" t="s">
        <v>1704</v>
      </c>
      <c r="U200" t="s">
        <v>154</v>
      </c>
      <c r="V200" t="s">
        <v>685</v>
      </c>
      <c r="X200" s="3">
        <v>43073</v>
      </c>
      <c r="Y200" s="3">
        <v>43082</v>
      </c>
      <c r="Z200" t="s">
        <v>1110</v>
      </c>
      <c r="AB200" t="s">
        <v>156</v>
      </c>
      <c r="AC200" t="s">
        <v>111</v>
      </c>
      <c r="AE200" t="s">
        <v>115</v>
      </c>
      <c r="AG200" s="5" t="s">
        <v>1696</v>
      </c>
      <c r="AJ200" t="s">
        <v>1111</v>
      </c>
      <c r="AK200" t="s">
        <v>1112</v>
      </c>
      <c r="AL200" s="3">
        <v>43579</v>
      </c>
      <c r="AM200" t="s">
        <v>153</v>
      </c>
      <c r="AN200">
        <v>2017</v>
      </c>
      <c r="AO200" s="3">
        <v>43100</v>
      </c>
      <c r="AP200" s="5" t="s">
        <v>1697</v>
      </c>
    </row>
    <row r="201" spans="1:42" x14ac:dyDescent="0.25">
      <c r="A201" t="s">
        <v>147</v>
      </c>
      <c r="B201" t="s">
        <v>105</v>
      </c>
      <c r="C201">
        <v>2017</v>
      </c>
      <c r="D201" t="s">
        <v>976</v>
      </c>
      <c r="E201">
        <v>20170208</v>
      </c>
      <c r="F201" t="s">
        <v>149</v>
      </c>
      <c r="G201" t="s">
        <v>1113</v>
      </c>
      <c r="H201" t="s">
        <v>1114</v>
      </c>
      <c r="I201">
        <v>194</v>
      </c>
      <c r="J201">
        <v>194</v>
      </c>
      <c r="K201" t="s">
        <v>172</v>
      </c>
      <c r="L201" t="s">
        <v>153</v>
      </c>
      <c r="M201">
        <v>20170208</v>
      </c>
      <c r="N201" s="3">
        <v>43053</v>
      </c>
      <c r="O201">
        <v>2500</v>
      </c>
      <c r="P201">
        <v>2900</v>
      </c>
      <c r="S201" s="6" t="s">
        <v>1704</v>
      </c>
      <c r="U201" t="s">
        <v>154</v>
      </c>
      <c r="V201" t="s">
        <v>1114</v>
      </c>
      <c r="X201" s="3">
        <v>43073</v>
      </c>
      <c r="Y201" s="3">
        <v>43073</v>
      </c>
      <c r="Z201" t="s">
        <v>1115</v>
      </c>
      <c r="AB201" t="s">
        <v>156</v>
      </c>
      <c r="AC201" t="s">
        <v>111</v>
      </c>
      <c r="AE201" t="s">
        <v>115</v>
      </c>
      <c r="AG201" s="5" t="s">
        <v>1696</v>
      </c>
      <c r="AJ201" t="s">
        <v>1116</v>
      </c>
      <c r="AK201" t="s">
        <v>1117</v>
      </c>
      <c r="AL201" s="3">
        <v>43579</v>
      </c>
      <c r="AM201" t="s">
        <v>153</v>
      </c>
      <c r="AN201">
        <v>2017</v>
      </c>
      <c r="AO201" s="3">
        <v>43100</v>
      </c>
      <c r="AP201" s="5" t="s">
        <v>1697</v>
      </c>
    </row>
    <row r="202" spans="1:42" x14ac:dyDescent="0.25">
      <c r="A202" t="s">
        <v>147</v>
      </c>
      <c r="B202" t="s">
        <v>105</v>
      </c>
      <c r="C202">
        <v>2017</v>
      </c>
      <c r="D202" t="s">
        <v>976</v>
      </c>
      <c r="E202">
        <v>20170209</v>
      </c>
      <c r="F202" t="s">
        <v>149</v>
      </c>
      <c r="G202" t="s">
        <v>1118</v>
      </c>
      <c r="H202" t="s">
        <v>1119</v>
      </c>
      <c r="I202">
        <v>195</v>
      </c>
      <c r="J202">
        <v>195</v>
      </c>
      <c r="K202" t="s">
        <v>172</v>
      </c>
      <c r="L202" t="s">
        <v>153</v>
      </c>
      <c r="M202">
        <v>20170209</v>
      </c>
      <c r="N202" s="3">
        <v>43053</v>
      </c>
      <c r="O202">
        <v>5670</v>
      </c>
      <c r="P202">
        <v>6577.2</v>
      </c>
      <c r="S202" s="6" t="s">
        <v>1704</v>
      </c>
      <c r="U202" t="s">
        <v>154</v>
      </c>
      <c r="V202" t="s">
        <v>1119</v>
      </c>
      <c r="X202" s="3">
        <v>43073</v>
      </c>
      <c r="Y202" s="3">
        <v>43080</v>
      </c>
      <c r="Z202" t="s">
        <v>1120</v>
      </c>
      <c r="AB202" t="s">
        <v>156</v>
      </c>
      <c r="AC202" t="s">
        <v>111</v>
      </c>
      <c r="AE202" t="s">
        <v>115</v>
      </c>
      <c r="AG202" s="5" t="s">
        <v>1696</v>
      </c>
      <c r="AJ202" t="s">
        <v>1121</v>
      </c>
      <c r="AK202" t="s">
        <v>1122</v>
      </c>
      <c r="AL202" s="3">
        <v>43579</v>
      </c>
      <c r="AM202" t="s">
        <v>153</v>
      </c>
      <c r="AN202">
        <v>2017</v>
      </c>
      <c r="AO202" s="3">
        <v>43100</v>
      </c>
      <c r="AP202" s="5" t="s">
        <v>1697</v>
      </c>
    </row>
    <row r="203" spans="1:42" x14ac:dyDescent="0.25">
      <c r="A203" t="s">
        <v>147</v>
      </c>
      <c r="B203" t="s">
        <v>105</v>
      </c>
      <c r="C203">
        <v>2017</v>
      </c>
      <c r="D203" t="s">
        <v>976</v>
      </c>
      <c r="E203">
        <v>20170210</v>
      </c>
      <c r="F203" t="s">
        <v>149</v>
      </c>
      <c r="G203" t="s">
        <v>1123</v>
      </c>
      <c r="H203" t="s">
        <v>1124</v>
      </c>
      <c r="I203">
        <v>196</v>
      </c>
      <c r="J203">
        <v>196</v>
      </c>
      <c r="K203" t="s">
        <v>172</v>
      </c>
      <c r="L203" t="s">
        <v>153</v>
      </c>
      <c r="M203">
        <v>20170210</v>
      </c>
      <c r="N203" s="3">
        <v>43055</v>
      </c>
      <c r="O203">
        <v>13411.5</v>
      </c>
      <c r="P203">
        <v>15557.34</v>
      </c>
      <c r="S203" s="6" t="s">
        <v>1704</v>
      </c>
      <c r="U203" t="s">
        <v>154</v>
      </c>
      <c r="V203" t="s">
        <v>1124</v>
      </c>
      <c r="X203" s="3">
        <v>43070</v>
      </c>
      <c r="Y203" s="3">
        <v>43082</v>
      </c>
      <c r="Z203" t="s">
        <v>1125</v>
      </c>
      <c r="AB203" t="s">
        <v>156</v>
      </c>
      <c r="AC203" t="s">
        <v>111</v>
      </c>
      <c r="AE203" t="s">
        <v>115</v>
      </c>
      <c r="AG203" s="5" t="s">
        <v>1696</v>
      </c>
      <c r="AJ203" t="s">
        <v>1126</v>
      </c>
      <c r="AK203" t="s">
        <v>1127</v>
      </c>
      <c r="AL203" s="3">
        <v>43579</v>
      </c>
      <c r="AM203" t="s">
        <v>153</v>
      </c>
      <c r="AN203">
        <v>2017</v>
      </c>
      <c r="AO203" s="3">
        <v>43100</v>
      </c>
      <c r="AP203" s="5" t="s">
        <v>1697</v>
      </c>
    </row>
    <row r="204" spans="1:42" x14ac:dyDescent="0.25">
      <c r="A204" t="s">
        <v>147</v>
      </c>
      <c r="B204" t="s">
        <v>105</v>
      </c>
      <c r="C204">
        <v>2017</v>
      </c>
      <c r="D204" t="s">
        <v>976</v>
      </c>
      <c r="E204">
        <v>20170211</v>
      </c>
      <c r="F204" t="s">
        <v>149</v>
      </c>
      <c r="G204" t="s">
        <v>1128</v>
      </c>
      <c r="H204" t="s">
        <v>1129</v>
      </c>
      <c r="I204">
        <v>197</v>
      </c>
      <c r="J204">
        <v>197</v>
      </c>
      <c r="K204" t="s">
        <v>172</v>
      </c>
      <c r="L204" t="s">
        <v>153</v>
      </c>
      <c r="M204">
        <v>20170211</v>
      </c>
      <c r="N204" s="3">
        <v>43055</v>
      </c>
      <c r="O204">
        <v>25650</v>
      </c>
      <c r="P204">
        <v>29754</v>
      </c>
      <c r="S204" s="6" t="s">
        <v>1704</v>
      </c>
      <c r="U204" t="s">
        <v>154</v>
      </c>
      <c r="V204" t="s">
        <v>1129</v>
      </c>
      <c r="X204" s="3">
        <v>43070</v>
      </c>
      <c r="Y204" s="3">
        <v>43080</v>
      </c>
      <c r="Z204" t="s">
        <v>1130</v>
      </c>
      <c r="AB204" t="s">
        <v>156</v>
      </c>
      <c r="AC204" t="s">
        <v>111</v>
      </c>
      <c r="AE204" t="s">
        <v>115</v>
      </c>
      <c r="AG204" s="5" t="s">
        <v>1696</v>
      </c>
      <c r="AJ204" t="s">
        <v>1131</v>
      </c>
      <c r="AK204" t="s">
        <v>1132</v>
      </c>
      <c r="AL204" s="3">
        <v>43579</v>
      </c>
      <c r="AM204" t="s">
        <v>153</v>
      </c>
      <c r="AN204">
        <v>2017</v>
      </c>
      <c r="AO204" s="3">
        <v>43100</v>
      </c>
      <c r="AP204" s="5" t="s">
        <v>1697</v>
      </c>
    </row>
    <row r="205" spans="1:42" x14ac:dyDescent="0.25">
      <c r="A205" t="s">
        <v>147</v>
      </c>
      <c r="B205" t="s">
        <v>105</v>
      </c>
      <c r="C205">
        <v>2017</v>
      </c>
      <c r="D205" t="s">
        <v>976</v>
      </c>
      <c r="E205">
        <v>20170212</v>
      </c>
      <c r="F205" t="s">
        <v>149</v>
      </c>
      <c r="G205" t="s">
        <v>1133</v>
      </c>
      <c r="H205" t="s">
        <v>1134</v>
      </c>
      <c r="I205">
        <v>198</v>
      </c>
      <c r="J205">
        <v>198</v>
      </c>
      <c r="K205" t="s">
        <v>172</v>
      </c>
      <c r="L205" t="s">
        <v>153</v>
      </c>
      <c r="M205">
        <v>20170212</v>
      </c>
      <c r="N205" s="3">
        <v>43055</v>
      </c>
      <c r="O205">
        <v>13875</v>
      </c>
      <c r="P205">
        <v>16095</v>
      </c>
      <c r="S205" s="6" t="s">
        <v>1704</v>
      </c>
      <c r="U205" t="s">
        <v>154</v>
      </c>
      <c r="V205" t="s">
        <v>1134</v>
      </c>
      <c r="X205" s="3">
        <v>43070</v>
      </c>
      <c r="Y205" s="3">
        <v>43091</v>
      </c>
      <c r="Z205" t="s">
        <v>1135</v>
      </c>
      <c r="AB205" t="s">
        <v>156</v>
      </c>
      <c r="AC205" t="s">
        <v>111</v>
      </c>
      <c r="AE205" t="s">
        <v>115</v>
      </c>
      <c r="AG205" s="5" t="s">
        <v>1696</v>
      </c>
      <c r="AJ205" t="s">
        <v>1136</v>
      </c>
      <c r="AK205" t="s">
        <v>1137</v>
      </c>
      <c r="AL205" s="3">
        <v>43579</v>
      </c>
      <c r="AM205" t="s">
        <v>153</v>
      </c>
      <c r="AN205">
        <v>2017</v>
      </c>
      <c r="AO205" s="3">
        <v>43100</v>
      </c>
      <c r="AP205" s="5" t="s">
        <v>1697</v>
      </c>
    </row>
    <row r="206" spans="1:42" x14ac:dyDescent="0.25">
      <c r="A206" t="s">
        <v>147</v>
      </c>
      <c r="B206" t="s">
        <v>105</v>
      </c>
      <c r="C206">
        <v>2017</v>
      </c>
      <c r="D206" t="s">
        <v>976</v>
      </c>
      <c r="E206">
        <v>20170213</v>
      </c>
      <c r="F206" t="s">
        <v>149</v>
      </c>
      <c r="G206" t="s">
        <v>1138</v>
      </c>
      <c r="H206" t="s">
        <v>1139</v>
      </c>
      <c r="I206">
        <v>199</v>
      </c>
      <c r="J206">
        <v>199</v>
      </c>
      <c r="K206" t="s">
        <v>172</v>
      </c>
      <c r="L206" t="s">
        <v>153</v>
      </c>
      <c r="M206">
        <v>20170213</v>
      </c>
      <c r="N206" s="3">
        <v>43055</v>
      </c>
      <c r="O206">
        <v>34500</v>
      </c>
      <c r="P206">
        <v>40020</v>
      </c>
      <c r="S206" s="6" t="s">
        <v>1704</v>
      </c>
      <c r="U206" t="s">
        <v>154</v>
      </c>
      <c r="V206" t="s">
        <v>1139</v>
      </c>
      <c r="X206" s="3">
        <v>43070</v>
      </c>
      <c r="Y206" s="3">
        <v>43090</v>
      </c>
      <c r="Z206" t="s">
        <v>1140</v>
      </c>
      <c r="AB206" t="s">
        <v>156</v>
      </c>
      <c r="AC206" t="s">
        <v>111</v>
      </c>
      <c r="AE206" t="s">
        <v>115</v>
      </c>
      <c r="AG206" s="5" t="s">
        <v>1696</v>
      </c>
      <c r="AJ206" t="s">
        <v>1141</v>
      </c>
      <c r="AK206" t="s">
        <v>1142</v>
      </c>
      <c r="AL206" s="3">
        <v>43579</v>
      </c>
      <c r="AM206" t="s">
        <v>153</v>
      </c>
      <c r="AN206">
        <v>2017</v>
      </c>
      <c r="AO206" s="3">
        <v>43100</v>
      </c>
      <c r="AP206" s="5" t="s">
        <v>1697</v>
      </c>
    </row>
    <row r="207" spans="1:42" x14ac:dyDescent="0.25">
      <c r="A207" t="s">
        <v>147</v>
      </c>
      <c r="B207" t="s">
        <v>105</v>
      </c>
      <c r="C207">
        <v>2017</v>
      </c>
      <c r="D207" t="s">
        <v>976</v>
      </c>
      <c r="E207">
        <v>20170214</v>
      </c>
      <c r="F207" t="s">
        <v>149</v>
      </c>
      <c r="G207" t="s">
        <v>1143</v>
      </c>
      <c r="H207" t="s">
        <v>356</v>
      </c>
      <c r="I207">
        <v>200</v>
      </c>
      <c r="J207">
        <v>200</v>
      </c>
      <c r="K207" t="s">
        <v>367</v>
      </c>
      <c r="L207" t="s">
        <v>153</v>
      </c>
      <c r="M207">
        <v>20170214</v>
      </c>
      <c r="N207" s="3">
        <v>43055</v>
      </c>
      <c r="O207">
        <v>107000</v>
      </c>
      <c r="P207">
        <v>124120</v>
      </c>
      <c r="S207" s="6" t="s">
        <v>1704</v>
      </c>
      <c r="U207" t="s">
        <v>154</v>
      </c>
      <c r="V207" t="s">
        <v>356</v>
      </c>
      <c r="X207" s="3">
        <v>43056</v>
      </c>
      <c r="Y207" s="3">
        <v>43060</v>
      </c>
      <c r="Z207" t="s">
        <v>1144</v>
      </c>
      <c r="AB207" t="s">
        <v>156</v>
      </c>
      <c r="AC207" t="s">
        <v>111</v>
      </c>
      <c r="AE207" t="s">
        <v>115</v>
      </c>
      <c r="AG207" s="5" t="s">
        <v>1696</v>
      </c>
      <c r="AJ207" t="s">
        <v>1145</v>
      </c>
      <c r="AK207" t="s">
        <v>1146</v>
      </c>
      <c r="AL207" s="3">
        <v>43579</v>
      </c>
      <c r="AM207" t="s">
        <v>153</v>
      </c>
      <c r="AN207">
        <v>2017</v>
      </c>
      <c r="AO207" s="3">
        <v>43100</v>
      </c>
      <c r="AP207" s="5" t="s">
        <v>1697</v>
      </c>
    </row>
    <row r="208" spans="1:42" x14ac:dyDescent="0.25">
      <c r="A208" t="s">
        <v>147</v>
      </c>
      <c r="B208" t="s">
        <v>105</v>
      </c>
      <c r="C208">
        <v>2017</v>
      </c>
      <c r="D208" t="s">
        <v>976</v>
      </c>
      <c r="E208">
        <v>20170215</v>
      </c>
      <c r="F208" t="s">
        <v>149</v>
      </c>
      <c r="G208" t="s">
        <v>1147</v>
      </c>
      <c r="H208" t="s">
        <v>1148</v>
      </c>
      <c r="I208">
        <v>201</v>
      </c>
      <c r="J208">
        <v>201</v>
      </c>
      <c r="K208" t="s">
        <v>195</v>
      </c>
      <c r="L208" t="s">
        <v>153</v>
      </c>
      <c r="M208">
        <v>20170215</v>
      </c>
      <c r="N208" s="3">
        <v>43056</v>
      </c>
      <c r="O208">
        <v>13680</v>
      </c>
      <c r="P208">
        <v>15868.8</v>
      </c>
      <c r="S208" s="6" t="s">
        <v>1704</v>
      </c>
      <c r="U208" t="s">
        <v>154</v>
      </c>
      <c r="V208" t="s">
        <v>1148</v>
      </c>
      <c r="X208" s="3">
        <v>43061</v>
      </c>
      <c r="Y208" s="3">
        <v>43066</v>
      </c>
      <c r="Z208" t="s">
        <v>1149</v>
      </c>
      <c r="AB208" t="s">
        <v>156</v>
      </c>
      <c r="AC208" t="s">
        <v>111</v>
      </c>
      <c r="AE208" t="s">
        <v>115</v>
      </c>
      <c r="AG208" s="5" t="s">
        <v>1696</v>
      </c>
      <c r="AJ208" t="s">
        <v>1150</v>
      </c>
      <c r="AK208" t="s">
        <v>1151</v>
      </c>
      <c r="AL208" s="3">
        <v>43579</v>
      </c>
      <c r="AM208" t="s">
        <v>153</v>
      </c>
      <c r="AN208">
        <v>2017</v>
      </c>
      <c r="AO208" s="3">
        <v>43100</v>
      </c>
      <c r="AP208" s="5" t="s">
        <v>1697</v>
      </c>
    </row>
    <row r="209" spans="1:42" x14ac:dyDescent="0.25">
      <c r="A209" t="s">
        <v>147</v>
      </c>
      <c r="B209" t="s">
        <v>105</v>
      </c>
      <c r="C209">
        <v>2017</v>
      </c>
      <c r="D209" t="s">
        <v>976</v>
      </c>
      <c r="E209">
        <v>20170216</v>
      </c>
      <c r="F209" t="s">
        <v>149</v>
      </c>
      <c r="G209" t="s">
        <v>1152</v>
      </c>
      <c r="H209" t="s">
        <v>1153</v>
      </c>
      <c r="I209">
        <v>202</v>
      </c>
      <c r="J209">
        <v>202</v>
      </c>
      <c r="K209" t="s">
        <v>195</v>
      </c>
      <c r="L209" t="s">
        <v>153</v>
      </c>
      <c r="M209">
        <v>20170216</v>
      </c>
      <c r="N209" s="3">
        <v>43056</v>
      </c>
      <c r="O209">
        <v>93000</v>
      </c>
      <c r="P209">
        <v>107880</v>
      </c>
      <c r="S209" s="6" t="s">
        <v>1704</v>
      </c>
      <c r="U209" t="s">
        <v>183</v>
      </c>
      <c r="V209" t="s">
        <v>1153</v>
      </c>
      <c r="X209" s="3">
        <v>43061</v>
      </c>
      <c r="Y209" s="3">
        <v>43066</v>
      </c>
      <c r="Z209" t="s">
        <v>1154</v>
      </c>
      <c r="AB209" t="s">
        <v>156</v>
      </c>
      <c r="AC209" t="s">
        <v>111</v>
      </c>
      <c r="AE209" t="s">
        <v>115</v>
      </c>
      <c r="AG209" s="5" t="s">
        <v>1696</v>
      </c>
      <c r="AJ209" t="s">
        <v>1155</v>
      </c>
      <c r="AK209" t="s">
        <v>1156</v>
      </c>
      <c r="AL209" s="3">
        <v>43579</v>
      </c>
      <c r="AM209" t="s">
        <v>153</v>
      </c>
      <c r="AN209">
        <v>2017</v>
      </c>
      <c r="AO209" s="3">
        <v>43100</v>
      </c>
      <c r="AP209" s="5" t="s">
        <v>1697</v>
      </c>
    </row>
    <row r="210" spans="1:42" x14ac:dyDescent="0.25">
      <c r="A210" t="s">
        <v>147</v>
      </c>
      <c r="B210" t="s">
        <v>105</v>
      </c>
      <c r="C210">
        <v>2017</v>
      </c>
      <c r="D210" t="s">
        <v>976</v>
      </c>
      <c r="E210">
        <v>20170217</v>
      </c>
      <c r="F210" t="s">
        <v>149</v>
      </c>
      <c r="G210" t="s">
        <v>1157</v>
      </c>
      <c r="H210" t="s">
        <v>1158</v>
      </c>
      <c r="I210">
        <v>203</v>
      </c>
      <c r="J210">
        <v>203</v>
      </c>
      <c r="K210" t="s">
        <v>367</v>
      </c>
      <c r="L210" t="s">
        <v>153</v>
      </c>
      <c r="M210">
        <v>20170217</v>
      </c>
      <c r="N210" s="3">
        <v>43056</v>
      </c>
      <c r="O210">
        <v>1800</v>
      </c>
      <c r="P210">
        <v>2088</v>
      </c>
      <c r="S210" s="6" t="s">
        <v>1704</v>
      </c>
      <c r="U210" t="s">
        <v>154</v>
      </c>
      <c r="V210" t="s">
        <v>1158</v>
      </c>
      <c r="X210" s="3">
        <v>43056</v>
      </c>
      <c r="Y210" s="3">
        <v>43061</v>
      </c>
      <c r="Z210" t="s">
        <v>1159</v>
      </c>
      <c r="AB210" t="s">
        <v>156</v>
      </c>
      <c r="AC210" t="s">
        <v>111</v>
      </c>
      <c r="AE210" t="s">
        <v>115</v>
      </c>
      <c r="AG210" s="5" t="s">
        <v>1696</v>
      </c>
      <c r="AJ210" t="s">
        <v>1160</v>
      </c>
      <c r="AK210" t="s">
        <v>1161</v>
      </c>
      <c r="AL210" s="3">
        <v>43579</v>
      </c>
      <c r="AM210" t="s">
        <v>153</v>
      </c>
      <c r="AN210">
        <v>2017</v>
      </c>
      <c r="AO210" s="3">
        <v>43100</v>
      </c>
      <c r="AP210" s="5" t="s">
        <v>1697</v>
      </c>
    </row>
    <row r="211" spans="1:42" x14ac:dyDescent="0.25">
      <c r="A211" t="s">
        <v>147</v>
      </c>
      <c r="B211" t="s">
        <v>105</v>
      </c>
      <c r="C211">
        <v>2017</v>
      </c>
      <c r="D211" t="s">
        <v>976</v>
      </c>
      <c r="E211">
        <v>20170218</v>
      </c>
      <c r="F211" t="s">
        <v>149</v>
      </c>
      <c r="G211" t="s">
        <v>1162</v>
      </c>
      <c r="H211" t="s">
        <v>1163</v>
      </c>
      <c r="I211">
        <v>204</v>
      </c>
      <c r="J211">
        <v>204</v>
      </c>
      <c r="K211" t="s">
        <v>367</v>
      </c>
      <c r="L211" t="s">
        <v>153</v>
      </c>
      <c r="M211">
        <v>20170218</v>
      </c>
      <c r="N211" s="3">
        <v>43056</v>
      </c>
      <c r="O211">
        <v>159000</v>
      </c>
      <c r="P211">
        <v>184440</v>
      </c>
      <c r="S211" s="6" t="s">
        <v>1704</v>
      </c>
      <c r="U211" t="s">
        <v>154</v>
      </c>
      <c r="V211" t="s">
        <v>1163</v>
      </c>
      <c r="X211" s="3">
        <v>43056</v>
      </c>
      <c r="Y211" s="3">
        <v>43060</v>
      </c>
      <c r="Z211" t="s">
        <v>1164</v>
      </c>
      <c r="AB211" t="s">
        <v>156</v>
      </c>
      <c r="AC211" t="s">
        <v>111</v>
      </c>
      <c r="AE211" t="s">
        <v>115</v>
      </c>
      <c r="AG211" s="5" t="s">
        <v>1696</v>
      </c>
      <c r="AJ211" t="s">
        <v>1165</v>
      </c>
      <c r="AK211" t="s">
        <v>1166</v>
      </c>
      <c r="AL211" s="3">
        <v>43579</v>
      </c>
      <c r="AM211" t="s">
        <v>153</v>
      </c>
      <c r="AN211">
        <v>2017</v>
      </c>
      <c r="AO211" s="3">
        <v>43100</v>
      </c>
      <c r="AP211" s="5" t="s">
        <v>1697</v>
      </c>
    </row>
    <row r="212" spans="1:42" x14ac:dyDescent="0.25">
      <c r="A212" t="s">
        <v>147</v>
      </c>
      <c r="B212" t="s">
        <v>105</v>
      </c>
      <c r="C212">
        <v>2017</v>
      </c>
      <c r="D212" t="s">
        <v>976</v>
      </c>
      <c r="E212">
        <v>20170219</v>
      </c>
      <c r="F212" t="s">
        <v>149</v>
      </c>
      <c r="G212" t="s">
        <v>1167</v>
      </c>
      <c r="H212" t="s">
        <v>1168</v>
      </c>
      <c r="I212">
        <v>205</v>
      </c>
      <c r="J212">
        <v>205</v>
      </c>
      <c r="K212" t="s">
        <v>769</v>
      </c>
      <c r="L212" t="s">
        <v>153</v>
      </c>
      <c r="M212">
        <v>20170219</v>
      </c>
      <c r="N212" s="3">
        <v>43056</v>
      </c>
      <c r="O212">
        <v>31362.5</v>
      </c>
      <c r="P212">
        <v>36380.5</v>
      </c>
      <c r="S212" s="6" t="s">
        <v>1704</v>
      </c>
      <c r="U212" t="s">
        <v>154</v>
      </c>
      <c r="V212" t="s">
        <v>1168</v>
      </c>
      <c r="X212" s="3">
        <v>43070</v>
      </c>
      <c r="Y212" s="3">
        <v>43074</v>
      </c>
      <c r="Z212" t="s">
        <v>1169</v>
      </c>
      <c r="AB212" t="s">
        <v>156</v>
      </c>
      <c r="AC212" t="s">
        <v>111</v>
      </c>
      <c r="AE212" t="s">
        <v>115</v>
      </c>
      <c r="AG212" s="5" t="s">
        <v>1696</v>
      </c>
      <c r="AJ212" t="s">
        <v>1170</v>
      </c>
      <c r="AK212" t="s">
        <v>1171</v>
      </c>
      <c r="AL212" s="3">
        <v>43579</v>
      </c>
      <c r="AM212" t="s">
        <v>153</v>
      </c>
      <c r="AN212">
        <v>2017</v>
      </c>
      <c r="AO212" s="3">
        <v>43100</v>
      </c>
      <c r="AP212" s="5" t="s">
        <v>1697</v>
      </c>
    </row>
    <row r="213" spans="1:42" x14ac:dyDescent="0.25">
      <c r="A213" t="s">
        <v>147</v>
      </c>
      <c r="B213" t="s">
        <v>105</v>
      </c>
      <c r="C213">
        <v>2017</v>
      </c>
      <c r="D213" t="s">
        <v>976</v>
      </c>
      <c r="E213">
        <v>20170220</v>
      </c>
      <c r="F213" t="s">
        <v>149</v>
      </c>
      <c r="G213" t="s">
        <v>1172</v>
      </c>
      <c r="H213" t="s">
        <v>1173</v>
      </c>
      <c r="I213">
        <v>206</v>
      </c>
      <c r="J213">
        <v>206</v>
      </c>
      <c r="K213" t="s">
        <v>769</v>
      </c>
      <c r="L213" t="s">
        <v>153</v>
      </c>
      <c r="M213">
        <v>20170220</v>
      </c>
      <c r="N213" s="3">
        <v>43056</v>
      </c>
      <c r="O213">
        <v>25000</v>
      </c>
      <c r="P213">
        <v>29000</v>
      </c>
      <c r="S213" s="6" t="s">
        <v>1704</v>
      </c>
      <c r="U213" t="s">
        <v>183</v>
      </c>
      <c r="V213" t="s">
        <v>1173</v>
      </c>
      <c r="X213" s="3">
        <v>43068</v>
      </c>
      <c r="Y213" s="3">
        <v>43075</v>
      </c>
      <c r="Z213" t="s">
        <v>1174</v>
      </c>
      <c r="AB213" t="s">
        <v>156</v>
      </c>
      <c r="AC213" t="s">
        <v>111</v>
      </c>
      <c r="AE213" t="s">
        <v>115</v>
      </c>
      <c r="AG213" s="5" t="s">
        <v>1696</v>
      </c>
      <c r="AJ213" t="s">
        <v>1175</v>
      </c>
      <c r="AK213" t="s">
        <v>1176</v>
      </c>
      <c r="AL213" s="3">
        <v>43579</v>
      </c>
      <c r="AM213" t="s">
        <v>153</v>
      </c>
      <c r="AN213">
        <v>2017</v>
      </c>
      <c r="AO213" s="3">
        <v>43100</v>
      </c>
      <c r="AP213" s="5" t="s">
        <v>1697</v>
      </c>
    </row>
    <row r="214" spans="1:42" x14ac:dyDescent="0.25">
      <c r="A214" t="s">
        <v>147</v>
      </c>
      <c r="B214" t="s">
        <v>105</v>
      </c>
      <c r="C214">
        <v>2017</v>
      </c>
      <c r="D214" t="s">
        <v>976</v>
      </c>
      <c r="E214">
        <v>20170221</v>
      </c>
      <c r="F214" t="s">
        <v>149</v>
      </c>
      <c r="G214" t="s">
        <v>1177</v>
      </c>
      <c r="H214" t="s">
        <v>1178</v>
      </c>
      <c r="I214">
        <v>207</v>
      </c>
      <c r="J214">
        <v>207</v>
      </c>
      <c r="K214" t="s">
        <v>172</v>
      </c>
      <c r="L214" t="s">
        <v>153</v>
      </c>
      <c r="M214">
        <v>20170221</v>
      </c>
      <c r="N214" s="3">
        <v>43060</v>
      </c>
      <c r="O214">
        <v>46283.9</v>
      </c>
      <c r="P214">
        <v>53689.32</v>
      </c>
      <c r="S214" s="6" t="s">
        <v>1704</v>
      </c>
      <c r="U214" t="s">
        <v>183</v>
      </c>
      <c r="V214" t="s">
        <v>1178</v>
      </c>
      <c r="X214" s="3">
        <v>43074</v>
      </c>
      <c r="Y214" s="3">
        <v>43078</v>
      </c>
      <c r="Z214" t="s">
        <v>1179</v>
      </c>
      <c r="AB214" t="s">
        <v>156</v>
      </c>
      <c r="AC214" t="s">
        <v>111</v>
      </c>
      <c r="AE214" t="s">
        <v>115</v>
      </c>
      <c r="AG214" s="5" t="s">
        <v>1696</v>
      </c>
      <c r="AJ214" t="s">
        <v>1180</v>
      </c>
      <c r="AK214" t="s">
        <v>1181</v>
      </c>
      <c r="AL214" s="3">
        <v>43579</v>
      </c>
      <c r="AM214" t="s">
        <v>153</v>
      </c>
      <c r="AN214">
        <v>2017</v>
      </c>
      <c r="AO214" s="3">
        <v>43100</v>
      </c>
      <c r="AP214" s="5" t="s">
        <v>1697</v>
      </c>
    </row>
    <row r="215" spans="1:42" x14ac:dyDescent="0.25">
      <c r="A215" t="s">
        <v>147</v>
      </c>
      <c r="B215" t="s">
        <v>105</v>
      </c>
      <c r="C215">
        <v>2017</v>
      </c>
      <c r="D215" t="s">
        <v>976</v>
      </c>
      <c r="E215">
        <v>20170223</v>
      </c>
      <c r="F215" t="s">
        <v>149</v>
      </c>
      <c r="G215" t="s">
        <v>1182</v>
      </c>
      <c r="H215" t="s">
        <v>1183</v>
      </c>
      <c r="I215">
        <v>208</v>
      </c>
      <c r="J215">
        <v>208</v>
      </c>
      <c r="K215" t="s">
        <v>331</v>
      </c>
      <c r="L215" t="s">
        <v>153</v>
      </c>
      <c r="M215">
        <v>20170223</v>
      </c>
      <c r="N215" s="3">
        <v>43061</v>
      </c>
      <c r="O215">
        <v>125725</v>
      </c>
      <c r="P215">
        <v>145841</v>
      </c>
      <c r="S215" s="6" t="s">
        <v>1704</v>
      </c>
      <c r="U215" t="s">
        <v>154</v>
      </c>
      <c r="V215" t="s">
        <v>1183</v>
      </c>
      <c r="X215" s="3">
        <v>43070</v>
      </c>
      <c r="Y215" s="3">
        <v>43096</v>
      </c>
      <c r="Z215" t="s">
        <v>1184</v>
      </c>
      <c r="AB215" t="s">
        <v>156</v>
      </c>
      <c r="AC215" t="s">
        <v>111</v>
      </c>
      <c r="AE215" t="s">
        <v>115</v>
      </c>
      <c r="AG215" s="5" t="s">
        <v>1696</v>
      </c>
      <c r="AJ215" t="s">
        <v>1185</v>
      </c>
      <c r="AK215" t="s">
        <v>1186</v>
      </c>
      <c r="AL215" s="3">
        <v>43579</v>
      </c>
      <c r="AM215" t="s">
        <v>153</v>
      </c>
      <c r="AN215">
        <v>2017</v>
      </c>
      <c r="AO215" s="3">
        <v>43100</v>
      </c>
      <c r="AP215" s="5" t="s">
        <v>1697</v>
      </c>
    </row>
    <row r="216" spans="1:42" x14ac:dyDescent="0.25">
      <c r="A216" t="s">
        <v>147</v>
      </c>
      <c r="B216" t="s">
        <v>105</v>
      </c>
      <c r="C216">
        <v>2017</v>
      </c>
      <c r="D216" t="s">
        <v>976</v>
      </c>
      <c r="E216">
        <v>20170224</v>
      </c>
      <c r="F216" t="s">
        <v>149</v>
      </c>
      <c r="G216" t="s">
        <v>1187</v>
      </c>
      <c r="H216" t="s">
        <v>1188</v>
      </c>
      <c r="I216">
        <v>209</v>
      </c>
      <c r="J216">
        <v>209</v>
      </c>
      <c r="K216" t="s">
        <v>331</v>
      </c>
      <c r="L216" t="s">
        <v>153</v>
      </c>
      <c r="M216">
        <v>20170224</v>
      </c>
      <c r="N216" s="3">
        <v>43061</v>
      </c>
      <c r="O216">
        <v>157325.81</v>
      </c>
      <c r="P216">
        <v>182497.94</v>
      </c>
      <c r="S216" s="6" t="s">
        <v>1704</v>
      </c>
      <c r="U216" t="s">
        <v>154</v>
      </c>
      <c r="V216" t="s">
        <v>1188</v>
      </c>
      <c r="X216" s="3">
        <v>43068</v>
      </c>
      <c r="Y216" s="3">
        <v>43087</v>
      </c>
      <c r="Z216" t="s">
        <v>1189</v>
      </c>
      <c r="AB216" t="s">
        <v>156</v>
      </c>
      <c r="AC216" t="s">
        <v>111</v>
      </c>
      <c r="AE216" t="s">
        <v>115</v>
      </c>
      <c r="AG216" s="5" t="s">
        <v>1696</v>
      </c>
      <c r="AJ216" t="s">
        <v>1190</v>
      </c>
      <c r="AK216" t="s">
        <v>1191</v>
      </c>
      <c r="AL216" s="3">
        <v>43579</v>
      </c>
      <c r="AM216" t="s">
        <v>153</v>
      </c>
      <c r="AN216">
        <v>2017</v>
      </c>
      <c r="AO216" s="3">
        <v>43100</v>
      </c>
      <c r="AP216" s="5" t="s">
        <v>1697</v>
      </c>
    </row>
    <row r="217" spans="1:42" x14ac:dyDescent="0.25">
      <c r="A217" t="s">
        <v>147</v>
      </c>
      <c r="B217" t="s">
        <v>105</v>
      </c>
      <c r="C217">
        <v>2017</v>
      </c>
      <c r="D217" t="s">
        <v>976</v>
      </c>
      <c r="E217">
        <v>20170225</v>
      </c>
      <c r="F217" t="s">
        <v>149</v>
      </c>
      <c r="G217" t="s">
        <v>1192</v>
      </c>
      <c r="H217" t="s">
        <v>1188</v>
      </c>
      <c r="I217">
        <v>210</v>
      </c>
      <c r="J217">
        <v>210</v>
      </c>
      <c r="K217" t="s">
        <v>331</v>
      </c>
      <c r="L217" t="s">
        <v>153</v>
      </c>
      <c r="M217">
        <v>20170225</v>
      </c>
      <c r="N217" s="3">
        <v>43061</v>
      </c>
      <c r="O217">
        <v>128075</v>
      </c>
      <c r="P217">
        <v>148567</v>
      </c>
      <c r="S217" s="6" t="s">
        <v>1704</v>
      </c>
      <c r="U217" t="s">
        <v>154</v>
      </c>
      <c r="V217" t="s">
        <v>1188</v>
      </c>
      <c r="X217" s="3">
        <v>43068</v>
      </c>
      <c r="Y217" s="3">
        <v>43070</v>
      </c>
      <c r="Z217" t="s">
        <v>1193</v>
      </c>
      <c r="AB217" t="s">
        <v>156</v>
      </c>
      <c r="AC217" t="s">
        <v>111</v>
      </c>
      <c r="AE217" t="s">
        <v>115</v>
      </c>
      <c r="AG217" s="5" t="s">
        <v>1696</v>
      </c>
      <c r="AJ217" t="s">
        <v>1194</v>
      </c>
      <c r="AK217" t="s">
        <v>1195</v>
      </c>
      <c r="AL217" s="3">
        <v>43579</v>
      </c>
      <c r="AM217" t="s">
        <v>153</v>
      </c>
      <c r="AN217">
        <v>2017</v>
      </c>
      <c r="AO217" s="3">
        <v>43100</v>
      </c>
      <c r="AP217" s="5" t="s">
        <v>1697</v>
      </c>
    </row>
    <row r="218" spans="1:42" x14ac:dyDescent="0.25">
      <c r="A218" t="s">
        <v>147</v>
      </c>
      <c r="B218" t="s">
        <v>105</v>
      </c>
      <c r="C218">
        <v>2017</v>
      </c>
      <c r="D218" t="s">
        <v>976</v>
      </c>
      <c r="E218">
        <v>20170226</v>
      </c>
      <c r="F218" t="s">
        <v>149</v>
      </c>
      <c r="G218" t="s">
        <v>1196</v>
      </c>
      <c r="H218" t="s">
        <v>1158</v>
      </c>
      <c r="I218">
        <v>211</v>
      </c>
      <c r="J218">
        <v>211</v>
      </c>
      <c r="K218" t="s">
        <v>367</v>
      </c>
      <c r="L218" t="s">
        <v>153</v>
      </c>
      <c r="M218">
        <v>20170226</v>
      </c>
      <c r="N218" s="3">
        <v>43063</v>
      </c>
      <c r="O218">
        <v>8982.33</v>
      </c>
      <c r="P218">
        <v>10419.5</v>
      </c>
      <c r="S218" s="6" t="s">
        <v>1704</v>
      </c>
      <c r="U218" t="s">
        <v>183</v>
      </c>
      <c r="V218" t="s">
        <v>1158</v>
      </c>
      <c r="X218" s="3">
        <v>43066</v>
      </c>
      <c r="Y218" s="3">
        <v>43068</v>
      </c>
      <c r="Z218" t="s">
        <v>1197</v>
      </c>
      <c r="AB218" t="s">
        <v>156</v>
      </c>
      <c r="AC218" t="s">
        <v>111</v>
      </c>
      <c r="AE218" t="s">
        <v>115</v>
      </c>
      <c r="AG218" s="5" t="s">
        <v>1696</v>
      </c>
      <c r="AJ218" t="s">
        <v>1198</v>
      </c>
      <c r="AK218" t="s">
        <v>1199</v>
      </c>
      <c r="AL218" s="3">
        <v>43579</v>
      </c>
      <c r="AM218" t="s">
        <v>153</v>
      </c>
      <c r="AN218">
        <v>2017</v>
      </c>
      <c r="AO218" s="3">
        <v>43100</v>
      </c>
      <c r="AP218" s="5" t="s">
        <v>1697</v>
      </c>
    </row>
    <row r="219" spans="1:42" x14ac:dyDescent="0.25">
      <c r="A219" t="s">
        <v>147</v>
      </c>
      <c r="B219" t="s">
        <v>105</v>
      </c>
      <c r="C219">
        <v>2017</v>
      </c>
      <c r="D219" t="s">
        <v>976</v>
      </c>
      <c r="E219">
        <v>20170227</v>
      </c>
      <c r="F219" t="s">
        <v>149</v>
      </c>
      <c r="G219" t="s">
        <v>1200</v>
      </c>
      <c r="H219" t="s">
        <v>546</v>
      </c>
      <c r="I219">
        <v>212</v>
      </c>
      <c r="J219">
        <v>212</v>
      </c>
      <c r="K219" t="s">
        <v>331</v>
      </c>
      <c r="L219" t="s">
        <v>153</v>
      </c>
      <c r="M219">
        <v>20170227</v>
      </c>
      <c r="N219" s="3">
        <v>43067</v>
      </c>
      <c r="O219">
        <v>39340</v>
      </c>
      <c r="P219">
        <v>45634.400000000001</v>
      </c>
      <c r="S219" s="6" t="s">
        <v>1704</v>
      </c>
      <c r="U219" t="s">
        <v>183</v>
      </c>
      <c r="V219" t="s">
        <v>546</v>
      </c>
      <c r="X219" s="3">
        <v>43088</v>
      </c>
      <c r="Y219" s="3">
        <v>43095</v>
      </c>
      <c r="Z219" t="s">
        <v>1201</v>
      </c>
      <c r="AB219" t="s">
        <v>156</v>
      </c>
      <c r="AC219" t="s">
        <v>111</v>
      </c>
      <c r="AE219" t="s">
        <v>115</v>
      </c>
      <c r="AG219" s="5" t="s">
        <v>1696</v>
      </c>
      <c r="AJ219" t="s">
        <v>1202</v>
      </c>
      <c r="AK219" t="s">
        <v>1203</v>
      </c>
      <c r="AL219" s="3">
        <v>43579</v>
      </c>
      <c r="AM219" t="s">
        <v>153</v>
      </c>
      <c r="AN219">
        <v>2017</v>
      </c>
      <c r="AO219" s="3">
        <v>43100</v>
      </c>
      <c r="AP219" s="5" t="s">
        <v>1697</v>
      </c>
    </row>
    <row r="220" spans="1:42" x14ac:dyDescent="0.25">
      <c r="A220" t="s">
        <v>147</v>
      </c>
      <c r="B220" t="s">
        <v>105</v>
      </c>
      <c r="C220">
        <v>2017</v>
      </c>
      <c r="D220" t="s">
        <v>976</v>
      </c>
      <c r="E220">
        <v>20170228</v>
      </c>
      <c r="F220" t="s">
        <v>149</v>
      </c>
      <c r="G220" t="s">
        <v>1204</v>
      </c>
      <c r="H220" t="s">
        <v>546</v>
      </c>
      <c r="I220">
        <v>213</v>
      </c>
      <c r="J220">
        <v>213</v>
      </c>
      <c r="K220" t="s">
        <v>331</v>
      </c>
      <c r="L220" t="s">
        <v>153</v>
      </c>
      <c r="M220">
        <v>20170228</v>
      </c>
      <c r="N220" s="3">
        <v>43067</v>
      </c>
      <c r="O220">
        <v>89125</v>
      </c>
      <c r="P220">
        <v>103385</v>
      </c>
      <c r="S220" s="6" t="s">
        <v>1704</v>
      </c>
      <c r="U220" t="s">
        <v>154</v>
      </c>
      <c r="V220" t="s">
        <v>546</v>
      </c>
      <c r="X220" s="3">
        <v>43084</v>
      </c>
      <c r="Y220" s="3">
        <v>43084</v>
      </c>
      <c r="Z220" t="s">
        <v>1205</v>
      </c>
      <c r="AB220" t="s">
        <v>156</v>
      </c>
      <c r="AC220" t="s">
        <v>111</v>
      </c>
      <c r="AE220" t="s">
        <v>115</v>
      </c>
      <c r="AG220" s="5" t="s">
        <v>1696</v>
      </c>
      <c r="AJ220" t="s">
        <v>1206</v>
      </c>
      <c r="AK220" t="s">
        <v>1207</v>
      </c>
      <c r="AL220" s="3">
        <v>43579</v>
      </c>
      <c r="AM220" t="s">
        <v>153</v>
      </c>
      <c r="AN220">
        <v>2017</v>
      </c>
      <c r="AO220" s="3">
        <v>43100</v>
      </c>
      <c r="AP220" s="5" t="s">
        <v>1697</v>
      </c>
    </row>
    <row r="221" spans="1:42" x14ac:dyDescent="0.25">
      <c r="A221" t="s">
        <v>147</v>
      </c>
      <c r="B221" t="s">
        <v>105</v>
      </c>
      <c r="C221">
        <v>2017</v>
      </c>
      <c r="D221" t="s">
        <v>976</v>
      </c>
      <c r="E221">
        <v>20170229</v>
      </c>
      <c r="F221" t="s">
        <v>149</v>
      </c>
      <c r="G221" t="s">
        <v>1208</v>
      </c>
      <c r="H221" t="s">
        <v>1158</v>
      </c>
      <c r="I221">
        <v>214</v>
      </c>
      <c r="J221">
        <v>214</v>
      </c>
      <c r="K221" t="s">
        <v>367</v>
      </c>
      <c r="L221" t="s">
        <v>153</v>
      </c>
      <c r="M221">
        <v>20170229</v>
      </c>
      <c r="N221" s="3">
        <v>43067</v>
      </c>
      <c r="O221">
        <v>10930</v>
      </c>
      <c r="P221">
        <v>12678.8</v>
      </c>
      <c r="S221" s="6" t="s">
        <v>1704</v>
      </c>
      <c r="U221" t="s">
        <v>154</v>
      </c>
      <c r="V221" t="s">
        <v>1158</v>
      </c>
      <c r="X221" s="3">
        <v>43070</v>
      </c>
      <c r="Y221" s="3">
        <v>43075</v>
      </c>
      <c r="Z221" t="s">
        <v>1209</v>
      </c>
      <c r="AB221" t="s">
        <v>156</v>
      </c>
      <c r="AC221" t="s">
        <v>111</v>
      </c>
      <c r="AE221" t="s">
        <v>115</v>
      </c>
      <c r="AG221" s="5" t="s">
        <v>1696</v>
      </c>
      <c r="AJ221" t="s">
        <v>1210</v>
      </c>
      <c r="AK221" t="s">
        <v>1211</v>
      </c>
      <c r="AL221" s="3">
        <v>43579</v>
      </c>
      <c r="AM221" t="s">
        <v>153</v>
      </c>
      <c r="AN221">
        <v>2017</v>
      </c>
      <c r="AO221" s="3">
        <v>43100</v>
      </c>
      <c r="AP221" s="5" t="s">
        <v>1697</v>
      </c>
    </row>
    <row r="222" spans="1:42" x14ac:dyDescent="0.25">
      <c r="A222" t="s">
        <v>147</v>
      </c>
      <c r="B222" t="s">
        <v>105</v>
      </c>
      <c r="C222">
        <v>2017</v>
      </c>
      <c r="D222" t="s">
        <v>976</v>
      </c>
      <c r="E222">
        <v>20170230</v>
      </c>
      <c r="F222" t="s">
        <v>149</v>
      </c>
      <c r="G222" t="s">
        <v>1212</v>
      </c>
      <c r="H222" t="s">
        <v>1213</v>
      </c>
      <c r="I222">
        <v>215</v>
      </c>
      <c r="J222">
        <v>215</v>
      </c>
      <c r="K222" t="s">
        <v>769</v>
      </c>
      <c r="L222" t="s">
        <v>153</v>
      </c>
      <c r="M222">
        <v>20170230</v>
      </c>
      <c r="N222" s="3">
        <v>43067</v>
      </c>
      <c r="O222">
        <v>7500</v>
      </c>
      <c r="P222">
        <v>8700</v>
      </c>
      <c r="S222" s="6" t="s">
        <v>1704</v>
      </c>
      <c r="U222" t="s">
        <v>154</v>
      </c>
      <c r="V222" t="s">
        <v>1213</v>
      </c>
      <c r="X222" s="3">
        <v>43069</v>
      </c>
      <c r="Y222" s="3">
        <v>43091</v>
      </c>
      <c r="Z222" t="s">
        <v>1214</v>
      </c>
      <c r="AB222" t="s">
        <v>156</v>
      </c>
      <c r="AC222" t="s">
        <v>111</v>
      </c>
      <c r="AE222" t="s">
        <v>115</v>
      </c>
      <c r="AG222" s="5" t="s">
        <v>1696</v>
      </c>
      <c r="AJ222" t="s">
        <v>1215</v>
      </c>
      <c r="AK222" t="s">
        <v>1216</v>
      </c>
      <c r="AL222" s="3">
        <v>43579</v>
      </c>
      <c r="AM222" t="s">
        <v>153</v>
      </c>
      <c r="AN222">
        <v>2017</v>
      </c>
      <c r="AO222" s="3">
        <v>43100</v>
      </c>
      <c r="AP222" s="5" t="s">
        <v>1697</v>
      </c>
    </row>
    <row r="223" spans="1:42" x14ac:dyDescent="0.25">
      <c r="A223" t="s">
        <v>147</v>
      </c>
      <c r="B223" t="s">
        <v>105</v>
      </c>
      <c r="C223">
        <v>2017</v>
      </c>
      <c r="D223" t="s">
        <v>976</v>
      </c>
      <c r="E223">
        <v>20170231</v>
      </c>
      <c r="F223" t="s">
        <v>149</v>
      </c>
      <c r="G223" t="s">
        <v>1217</v>
      </c>
      <c r="H223" t="s">
        <v>1218</v>
      </c>
      <c r="I223">
        <v>216</v>
      </c>
      <c r="J223">
        <v>216</v>
      </c>
      <c r="K223" t="s">
        <v>331</v>
      </c>
      <c r="L223" t="s">
        <v>153</v>
      </c>
      <c r="M223">
        <v>20170231</v>
      </c>
      <c r="N223" s="3">
        <v>43067</v>
      </c>
      <c r="O223">
        <v>9338.75</v>
      </c>
      <c r="P223">
        <v>9338.75</v>
      </c>
      <c r="S223" s="6" t="s">
        <v>1704</v>
      </c>
      <c r="U223" t="s">
        <v>183</v>
      </c>
      <c r="V223" t="s">
        <v>1218</v>
      </c>
      <c r="X223" s="3">
        <v>43076</v>
      </c>
      <c r="Y223" s="3">
        <v>43084</v>
      </c>
      <c r="Z223" t="s">
        <v>1219</v>
      </c>
      <c r="AB223" t="s">
        <v>156</v>
      </c>
      <c r="AC223" t="s">
        <v>111</v>
      </c>
      <c r="AE223" t="s">
        <v>115</v>
      </c>
      <c r="AG223" s="5" t="s">
        <v>1696</v>
      </c>
      <c r="AJ223" t="s">
        <v>1220</v>
      </c>
      <c r="AK223" t="s">
        <v>1221</v>
      </c>
      <c r="AL223" s="3">
        <v>43579</v>
      </c>
      <c r="AM223" t="s">
        <v>153</v>
      </c>
      <c r="AN223">
        <v>2017</v>
      </c>
      <c r="AO223" s="3">
        <v>43100</v>
      </c>
      <c r="AP223" s="5" t="s">
        <v>1697</v>
      </c>
    </row>
    <row r="224" spans="1:42" x14ac:dyDescent="0.25">
      <c r="A224" t="s">
        <v>147</v>
      </c>
      <c r="B224" t="s">
        <v>105</v>
      </c>
      <c r="C224">
        <v>2017</v>
      </c>
      <c r="D224" t="s">
        <v>976</v>
      </c>
      <c r="E224">
        <v>20170232</v>
      </c>
      <c r="F224" t="s">
        <v>149</v>
      </c>
      <c r="G224" t="s">
        <v>1222</v>
      </c>
      <c r="H224" t="s">
        <v>1223</v>
      </c>
      <c r="I224">
        <v>217</v>
      </c>
      <c r="J224">
        <v>217</v>
      </c>
      <c r="K224" t="s">
        <v>331</v>
      </c>
      <c r="L224" t="s">
        <v>153</v>
      </c>
      <c r="M224">
        <v>20170232</v>
      </c>
      <c r="N224" s="3">
        <v>43067</v>
      </c>
      <c r="O224">
        <v>36584.9</v>
      </c>
      <c r="P224">
        <v>36921.699999999997</v>
      </c>
      <c r="S224" s="6" t="s">
        <v>1704</v>
      </c>
      <c r="U224" t="s">
        <v>154</v>
      </c>
      <c r="V224" t="s">
        <v>1223</v>
      </c>
      <c r="X224" s="3">
        <v>43076</v>
      </c>
      <c r="Y224" s="3">
        <v>43097</v>
      </c>
      <c r="Z224" t="s">
        <v>1224</v>
      </c>
      <c r="AB224" t="s">
        <v>156</v>
      </c>
      <c r="AC224" t="s">
        <v>111</v>
      </c>
      <c r="AE224" t="s">
        <v>115</v>
      </c>
      <c r="AG224" s="5" t="s">
        <v>1696</v>
      </c>
      <c r="AJ224" t="s">
        <v>1225</v>
      </c>
      <c r="AK224" t="s">
        <v>1226</v>
      </c>
      <c r="AL224" s="3">
        <v>43579</v>
      </c>
      <c r="AM224" t="s">
        <v>153</v>
      </c>
      <c r="AN224">
        <v>2017</v>
      </c>
      <c r="AO224" s="3">
        <v>43100</v>
      </c>
      <c r="AP224" s="5" t="s">
        <v>1697</v>
      </c>
    </row>
    <row r="225" spans="1:42" x14ac:dyDescent="0.25">
      <c r="A225" t="s">
        <v>147</v>
      </c>
      <c r="B225" t="s">
        <v>105</v>
      </c>
      <c r="C225">
        <v>2017</v>
      </c>
      <c r="D225" t="s">
        <v>976</v>
      </c>
      <c r="E225">
        <v>20170233</v>
      </c>
      <c r="F225" t="s">
        <v>149</v>
      </c>
      <c r="G225" t="s">
        <v>1227</v>
      </c>
      <c r="H225" t="s">
        <v>1223</v>
      </c>
      <c r="I225">
        <v>218</v>
      </c>
      <c r="J225">
        <v>218</v>
      </c>
      <c r="K225" t="s">
        <v>331</v>
      </c>
      <c r="L225" t="s">
        <v>153</v>
      </c>
      <c r="M225">
        <v>20170233</v>
      </c>
      <c r="N225" s="3">
        <v>43067</v>
      </c>
      <c r="O225">
        <v>27173.7</v>
      </c>
      <c r="P225">
        <v>27173.7</v>
      </c>
      <c r="S225" s="6" t="s">
        <v>1704</v>
      </c>
      <c r="U225" t="s">
        <v>154</v>
      </c>
      <c r="V225" t="s">
        <v>1223</v>
      </c>
      <c r="X225" s="3">
        <v>43076</v>
      </c>
      <c r="Y225" s="3">
        <v>43096</v>
      </c>
      <c r="Z225" t="s">
        <v>1228</v>
      </c>
      <c r="AB225" t="s">
        <v>156</v>
      </c>
      <c r="AC225" t="s">
        <v>111</v>
      </c>
      <c r="AE225" t="s">
        <v>115</v>
      </c>
      <c r="AG225" s="5" t="s">
        <v>1696</v>
      </c>
      <c r="AJ225" t="s">
        <v>1229</v>
      </c>
      <c r="AK225" t="s">
        <v>1230</v>
      </c>
      <c r="AL225" s="3">
        <v>43579</v>
      </c>
      <c r="AM225" t="s">
        <v>153</v>
      </c>
      <c r="AN225">
        <v>2017</v>
      </c>
      <c r="AO225" s="3">
        <v>43100</v>
      </c>
      <c r="AP225" s="5" t="s">
        <v>1697</v>
      </c>
    </row>
    <row r="226" spans="1:42" x14ac:dyDescent="0.25">
      <c r="A226" t="s">
        <v>147</v>
      </c>
      <c r="B226" t="s">
        <v>105</v>
      </c>
      <c r="C226">
        <v>2017</v>
      </c>
      <c r="D226" t="s">
        <v>976</v>
      </c>
      <c r="E226">
        <v>20170234</v>
      </c>
      <c r="F226" t="s">
        <v>149</v>
      </c>
      <c r="G226" t="s">
        <v>1231</v>
      </c>
      <c r="H226" t="s">
        <v>1223</v>
      </c>
      <c r="I226">
        <v>219</v>
      </c>
      <c r="J226">
        <v>219</v>
      </c>
      <c r="K226" t="s">
        <v>331</v>
      </c>
      <c r="L226" t="s">
        <v>153</v>
      </c>
      <c r="M226">
        <v>20170234</v>
      </c>
      <c r="N226" s="3">
        <v>43067</v>
      </c>
      <c r="O226">
        <v>55605.1</v>
      </c>
      <c r="P226">
        <v>62101.42</v>
      </c>
      <c r="S226" s="6" t="s">
        <v>1704</v>
      </c>
      <c r="U226" t="s">
        <v>154</v>
      </c>
      <c r="V226" t="s">
        <v>1223</v>
      </c>
      <c r="X226" s="3">
        <v>43076</v>
      </c>
      <c r="Y226" s="3">
        <v>43091</v>
      </c>
      <c r="Z226" t="s">
        <v>1232</v>
      </c>
      <c r="AB226" t="s">
        <v>156</v>
      </c>
      <c r="AC226" t="s">
        <v>111</v>
      </c>
      <c r="AE226" t="s">
        <v>115</v>
      </c>
      <c r="AG226" s="5" t="s">
        <v>1696</v>
      </c>
      <c r="AJ226" t="s">
        <v>1233</v>
      </c>
      <c r="AK226" t="s">
        <v>1234</v>
      </c>
      <c r="AL226" s="3">
        <v>43579</v>
      </c>
      <c r="AM226" t="s">
        <v>153</v>
      </c>
      <c r="AN226">
        <v>2017</v>
      </c>
      <c r="AO226" s="3">
        <v>43100</v>
      </c>
      <c r="AP226" s="5" t="s">
        <v>1697</v>
      </c>
    </row>
    <row r="227" spans="1:42" x14ac:dyDescent="0.25">
      <c r="A227" t="s">
        <v>147</v>
      </c>
      <c r="B227" t="s">
        <v>105</v>
      </c>
      <c r="C227">
        <v>2017</v>
      </c>
      <c r="D227" t="s">
        <v>976</v>
      </c>
      <c r="E227">
        <v>20170235</v>
      </c>
      <c r="F227" t="s">
        <v>149</v>
      </c>
      <c r="G227" t="s">
        <v>1235</v>
      </c>
      <c r="H227" t="s">
        <v>1158</v>
      </c>
      <c r="I227">
        <v>220</v>
      </c>
      <c r="J227">
        <v>220</v>
      </c>
      <c r="K227" t="s">
        <v>367</v>
      </c>
      <c r="L227" t="s">
        <v>153</v>
      </c>
      <c r="M227">
        <v>20170235</v>
      </c>
      <c r="N227" s="3">
        <v>43067</v>
      </c>
      <c r="O227">
        <v>7500</v>
      </c>
      <c r="P227">
        <v>8700</v>
      </c>
      <c r="S227" s="6" t="s">
        <v>1704</v>
      </c>
      <c r="U227" t="s">
        <v>183</v>
      </c>
      <c r="V227" t="s">
        <v>1158</v>
      </c>
      <c r="X227" s="3">
        <v>43068</v>
      </c>
      <c r="Y227" s="3">
        <v>43072</v>
      </c>
      <c r="Z227" t="s">
        <v>1236</v>
      </c>
      <c r="AB227" t="s">
        <v>156</v>
      </c>
      <c r="AC227" t="s">
        <v>111</v>
      </c>
      <c r="AE227" t="s">
        <v>115</v>
      </c>
      <c r="AG227" s="5" t="s">
        <v>1696</v>
      </c>
      <c r="AJ227" t="s">
        <v>1237</v>
      </c>
      <c r="AK227" t="s">
        <v>1238</v>
      </c>
      <c r="AL227" s="3">
        <v>43579</v>
      </c>
      <c r="AM227" t="s">
        <v>153</v>
      </c>
      <c r="AN227">
        <v>2017</v>
      </c>
      <c r="AO227" s="3">
        <v>43100</v>
      </c>
      <c r="AP227" s="5" t="s">
        <v>1697</v>
      </c>
    </row>
    <row r="228" spans="1:42" x14ac:dyDescent="0.25">
      <c r="A228" t="s">
        <v>147</v>
      </c>
      <c r="B228" t="s">
        <v>105</v>
      </c>
      <c r="C228">
        <v>2017</v>
      </c>
      <c r="D228" t="s">
        <v>976</v>
      </c>
      <c r="E228">
        <v>20170236</v>
      </c>
      <c r="F228" t="s">
        <v>149</v>
      </c>
      <c r="G228" t="s">
        <v>1239</v>
      </c>
      <c r="H228" t="s">
        <v>1240</v>
      </c>
      <c r="I228">
        <v>221</v>
      </c>
      <c r="J228">
        <v>221</v>
      </c>
      <c r="K228" t="s">
        <v>605</v>
      </c>
      <c r="L228" t="s">
        <v>153</v>
      </c>
      <c r="M228">
        <v>20170236</v>
      </c>
      <c r="N228" s="3">
        <v>43067</v>
      </c>
      <c r="O228">
        <v>337369.5</v>
      </c>
      <c r="P228">
        <v>391348.62</v>
      </c>
      <c r="S228" s="6" t="s">
        <v>1704</v>
      </c>
      <c r="U228" t="s">
        <v>154</v>
      </c>
      <c r="V228" t="s">
        <v>1240</v>
      </c>
      <c r="X228" s="3">
        <v>43084</v>
      </c>
      <c r="Y228" s="3">
        <v>43098</v>
      </c>
      <c r="Z228" t="s">
        <v>1241</v>
      </c>
      <c r="AB228" t="s">
        <v>156</v>
      </c>
      <c r="AC228" t="s">
        <v>111</v>
      </c>
      <c r="AE228" t="s">
        <v>115</v>
      </c>
      <c r="AG228" s="5" t="s">
        <v>1696</v>
      </c>
      <c r="AJ228" t="s">
        <v>1242</v>
      </c>
      <c r="AK228" t="s">
        <v>1243</v>
      </c>
      <c r="AL228" s="3">
        <v>43579</v>
      </c>
      <c r="AM228" t="s">
        <v>153</v>
      </c>
      <c r="AN228">
        <v>2017</v>
      </c>
      <c r="AO228" s="3">
        <v>43100</v>
      </c>
      <c r="AP228" t="s">
        <v>1698</v>
      </c>
    </row>
    <row r="229" spans="1:42" x14ac:dyDescent="0.25">
      <c r="A229" t="s">
        <v>147</v>
      </c>
      <c r="B229" t="s">
        <v>105</v>
      </c>
      <c r="C229">
        <v>2017</v>
      </c>
      <c r="D229" t="s">
        <v>976</v>
      </c>
      <c r="E229">
        <v>20170237</v>
      </c>
      <c r="F229" t="s">
        <v>149</v>
      </c>
      <c r="G229" t="s">
        <v>1244</v>
      </c>
      <c r="H229" t="s">
        <v>1245</v>
      </c>
      <c r="I229">
        <v>222</v>
      </c>
      <c r="J229">
        <v>222</v>
      </c>
      <c r="K229" t="s">
        <v>402</v>
      </c>
      <c r="L229" t="s">
        <v>153</v>
      </c>
      <c r="M229">
        <v>20170237</v>
      </c>
      <c r="N229" s="3">
        <v>43077</v>
      </c>
      <c r="O229">
        <v>524.6</v>
      </c>
      <c r="P229">
        <v>608.54</v>
      </c>
      <c r="S229" s="6" t="s">
        <v>1704</v>
      </c>
      <c r="U229" t="s">
        <v>154</v>
      </c>
      <c r="V229" t="s">
        <v>1245</v>
      </c>
      <c r="X229" s="3">
        <v>43084</v>
      </c>
      <c r="Y229" s="3">
        <v>43089</v>
      </c>
      <c r="Z229" t="s">
        <v>1246</v>
      </c>
      <c r="AB229" t="s">
        <v>156</v>
      </c>
      <c r="AC229" t="s">
        <v>111</v>
      </c>
      <c r="AE229" t="s">
        <v>115</v>
      </c>
      <c r="AG229" s="5" t="s">
        <v>1696</v>
      </c>
      <c r="AJ229" t="s">
        <v>1247</v>
      </c>
      <c r="AK229" t="s">
        <v>1248</v>
      </c>
      <c r="AL229" s="3">
        <v>43579</v>
      </c>
      <c r="AM229" t="s">
        <v>153</v>
      </c>
      <c r="AN229">
        <v>2017</v>
      </c>
      <c r="AO229" s="3">
        <v>43100</v>
      </c>
      <c r="AP229" s="5" t="s">
        <v>1697</v>
      </c>
    </row>
    <row r="230" spans="1:42" x14ac:dyDescent="0.25">
      <c r="A230" t="s">
        <v>147</v>
      </c>
      <c r="B230" t="s">
        <v>105</v>
      </c>
      <c r="C230">
        <v>2017</v>
      </c>
      <c r="D230" t="s">
        <v>976</v>
      </c>
      <c r="E230">
        <v>20170239</v>
      </c>
      <c r="F230" t="s">
        <v>149</v>
      </c>
      <c r="G230" t="s">
        <v>1249</v>
      </c>
      <c r="H230" t="s">
        <v>1250</v>
      </c>
      <c r="I230">
        <v>223</v>
      </c>
      <c r="J230">
        <v>223</v>
      </c>
      <c r="K230" t="s">
        <v>769</v>
      </c>
      <c r="L230" t="s">
        <v>153</v>
      </c>
      <c r="M230">
        <v>20170239</v>
      </c>
      <c r="N230" s="3">
        <v>43091</v>
      </c>
      <c r="O230">
        <v>91018.1</v>
      </c>
      <c r="P230">
        <v>105581</v>
      </c>
      <c r="S230" s="6" t="s">
        <v>1704</v>
      </c>
      <c r="U230" t="s">
        <v>183</v>
      </c>
      <c r="V230" t="s">
        <v>1250</v>
      </c>
      <c r="X230" s="3">
        <v>43091</v>
      </c>
      <c r="Y230" s="3">
        <v>43098</v>
      </c>
      <c r="Z230" t="s">
        <v>1251</v>
      </c>
      <c r="AB230" t="s">
        <v>156</v>
      </c>
      <c r="AC230" t="s">
        <v>111</v>
      </c>
      <c r="AE230" t="s">
        <v>115</v>
      </c>
      <c r="AG230" s="5" t="s">
        <v>1696</v>
      </c>
      <c r="AJ230" t="s">
        <v>1252</v>
      </c>
      <c r="AK230" t="s">
        <v>1253</v>
      </c>
      <c r="AL230" s="3">
        <v>43579</v>
      </c>
      <c r="AM230" t="s">
        <v>153</v>
      </c>
      <c r="AN230">
        <v>2017</v>
      </c>
      <c r="AO230" s="3">
        <v>43100</v>
      </c>
      <c r="AP230" s="5" t="s">
        <v>1697</v>
      </c>
    </row>
  </sheetData>
  <mergeCells count="7">
    <mergeCell ref="A6:AP6"/>
    <mergeCell ref="A2:C2"/>
    <mergeCell ref="D2:F2"/>
    <mergeCell ref="G2:I2"/>
    <mergeCell ref="A3:C3"/>
    <mergeCell ref="D3:F3"/>
    <mergeCell ref="G3:I3"/>
  </mergeCells>
  <dataValidations count="3">
    <dataValidation type="list" allowBlank="1" showErrorMessage="1" sqref="B8:B201" xr:uid="{00000000-0002-0000-0000-000000000000}">
      <formula1>Hidden_11</formula1>
    </dataValidation>
    <dataValidation type="list" allowBlank="1" showErrorMessage="1" sqref="AC8:AC201" xr:uid="{00000000-0002-0000-0000-000001000000}">
      <formula1>Hidden_228</formula1>
    </dataValidation>
    <dataValidation type="list" allowBlank="1" showErrorMessage="1" sqref="AE8:AE201" xr:uid="{00000000-0002-0000-0000-000002000000}">
      <formula1>Hidden_330</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2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7</v>
      </c>
      <c r="C1" t="s">
        <v>7</v>
      </c>
      <c r="D1" t="s">
        <v>7</v>
      </c>
      <c r="E1" t="s">
        <v>9</v>
      </c>
      <c r="F1" t="s">
        <v>13</v>
      </c>
    </row>
    <row r="2" spans="1:6" hidden="1" x14ac:dyDescent="0.25">
      <c r="B2" t="s">
        <v>116</v>
      </c>
      <c r="C2" t="s">
        <v>117</v>
      </c>
      <c r="D2" t="s">
        <v>118</v>
      </c>
      <c r="E2" t="s">
        <v>119</v>
      </c>
      <c r="F2" t="s">
        <v>120</v>
      </c>
    </row>
    <row r="3" spans="1:6" x14ac:dyDescent="0.25">
      <c r="A3" s="1" t="s">
        <v>121</v>
      </c>
      <c r="B3" s="1" t="s">
        <v>122</v>
      </c>
      <c r="C3" s="1" t="s">
        <v>123</v>
      </c>
      <c r="D3" s="1" t="s">
        <v>124</v>
      </c>
      <c r="E3" s="1" t="s">
        <v>125</v>
      </c>
      <c r="F3" s="1" t="s">
        <v>126</v>
      </c>
    </row>
    <row r="4" spans="1:6" x14ac:dyDescent="0.25">
      <c r="A4">
        <v>1</v>
      </c>
      <c r="E4" t="s">
        <v>1394</v>
      </c>
      <c r="F4">
        <v>6890.4</v>
      </c>
    </row>
    <row r="5" spans="1:6" x14ac:dyDescent="0.25">
      <c r="A5">
        <v>1</v>
      </c>
      <c r="E5" t="s">
        <v>1295</v>
      </c>
      <c r="F5">
        <v>6681.6</v>
      </c>
    </row>
    <row r="6" spans="1:6" x14ac:dyDescent="0.25">
      <c r="A6">
        <v>2</v>
      </c>
      <c r="E6" t="s">
        <v>1296</v>
      </c>
      <c r="F6">
        <v>17400</v>
      </c>
    </row>
    <row r="7" spans="1:6" x14ac:dyDescent="0.25">
      <c r="A7">
        <v>2</v>
      </c>
      <c r="E7" t="s">
        <v>1500</v>
      </c>
      <c r="F7">
        <v>33714.239999999998</v>
      </c>
    </row>
    <row r="8" spans="1:6" x14ac:dyDescent="0.25">
      <c r="A8">
        <v>3</v>
      </c>
      <c r="E8" t="s">
        <v>1501</v>
      </c>
      <c r="F8">
        <v>13891</v>
      </c>
    </row>
    <row r="9" spans="1:6" x14ac:dyDescent="0.25">
      <c r="A9">
        <v>3</v>
      </c>
      <c r="E9" t="s">
        <v>1297</v>
      </c>
      <c r="F9">
        <v>7609.6</v>
      </c>
    </row>
    <row r="10" spans="1:6" x14ac:dyDescent="0.25">
      <c r="A10">
        <v>3</v>
      </c>
      <c r="E10" t="s">
        <v>1502</v>
      </c>
      <c r="F10">
        <v>8468</v>
      </c>
    </row>
    <row r="11" spans="1:6" x14ac:dyDescent="0.25">
      <c r="A11">
        <v>4</v>
      </c>
      <c r="E11" t="s">
        <v>1298</v>
      </c>
      <c r="F11">
        <v>42727.44</v>
      </c>
    </row>
    <row r="12" spans="1:6" x14ac:dyDescent="0.25">
      <c r="A12">
        <v>4</v>
      </c>
      <c r="E12" t="s">
        <v>1355</v>
      </c>
      <c r="F12">
        <v>44200.78</v>
      </c>
    </row>
    <row r="13" spans="1:6" x14ac:dyDescent="0.25">
      <c r="A13">
        <v>4</v>
      </c>
      <c r="B13" t="s">
        <v>1503</v>
      </c>
      <c r="C13" t="s">
        <v>1504</v>
      </c>
      <c r="D13" t="s">
        <v>1384</v>
      </c>
      <c r="F13">
        <v>101732</v>
      </c>
    </row>
    <row r="14" spans="1:6" x14ac:dyDescent="0.25">
      <c r="A14">
        <v>5</v>
      </c>
      <c r="B14" t="s">
        <v>1299</v>
      </c>
      <c r="C14" t="s">
        <v>1505</v>
      </c>
      <c r="D14" t="s">
        <v>1301</v>
      </c>
      <c r="F14">
        <v>54172</v>
      </c>
    </row>
    <row r="15" spans="1:6" x14ac:dyDescent="0.25">
      <c r="A15">
        <v>5</v>
      </c>
      <c r="B15" t="s">
        <v>1506</v>
      </c>
      <c r="C15" t="s">
        <v>1507</v>
      </c>
      <c r="D15" t="s">
        <v>1508</v>
      </c>
      <c r="F15">
        <v>70760</v>
      </c>
    </row>
    <row r="16" spans="1:6" x14ac:dyDescent="0.25">
      <c r="A16">
        <v>5</v>
      </c>
      <c r="B16" t="s">
        <v>1509</v>
      </c>
      <c r="C16" t="s">
        <v>1301</v>
      </c>
      <c r="D16" t="s">
        <v>1510</v>
      </c>
      <c r="F16">
        <v>71688</v>
      </c>
    </row>
    <row r="17" spans="1:6" x14ac:dyDescent="0.25">
      <c r="A17">
        <v>6</v>
      </c>
      <c r="E17" t="s">
        <v>1511</v>
      </c>
      <c r="F17">
        <v>76462.559999999998</v>
      </c>
    </row>
    <row r="18" spans="1:6" x14ac:dyDescent="0.25">
      <c r="A18">
        <v>6</v>
      </c>
      <c r="B18" t="s">
        <v>1512</v>
      </c>
      <c r="C18" t="s">
        <v>1375</v>
      </c>
      <c r="D18" t="s">
        <v>1474</v>
      </c>
      <c r="F18">
        <v>89759.64</v>
      </c>
    </row>
    <row r="19" spans="1:6" x14ac:dyDescent="0.25">
      <c r="A19">
        <v>6</v>
      </c>
      <c r="E19" t="s">
        <v>1302</v>
      </c>
      <c r="F19">
        <v>55347</v>
      </c>
    </row>
    <row r="20" spans="1:6" x14ac:dyDescent="0.25">
      <c r="A20">
        <v>7</v>
      </c>
      <c r="E20" t="s">
        <v>1303</v>
      </c>
      <c r="F20">
        <v>17516.93</v>
      </c>
    </row>
    <row r="21" spans="1:6" x14ac:dyDescent="0.25">
      <c r="A21">
        <v>7</v>
      </c>
      <c r="E21" t="s">
        <v>1513</v>
      </c>
      <c r="F21">
        <v>50814.96</v>
      </c>
    </row>
    <row r="22" spans="1:6" x14ac:dyDescent="0.25">
      <c r="A22">
        <v>8</v>
      </c>
      <c r="B22" t="s">
        <v>1478</v>
      </c>
      <c r="C22" t="s">
        <v>1375</v>
      </c>
      <c r="D22" t="s">
        <v>1318</v>
      </c>
      <c r="F22">
        <v>7076</v>
      </c>
    </row>
    <row r="23" spans="1:6" x14ac:dyDescent="0.25">
      <c r="A23">
        <v>8</v>
      </c>
      <c r="E23" t="s">
        <v>1343</v>
      </c>
      <c r="F23">
        <v>7598</v>
      </c>
    </row>
    <row r="24" spans="1:6" x14ac:dyDescent="0.25">
      <c r="A24">
        <v>8</v>
      </c>
      <c r="B24" t="s">
        <v>1514</v>
      </c>
      <c r="C24" t="s">
        <v>1515</v>
      </c>
      <c r="D24" t="s">
        <v>1516</v>
      </c>
      <c r="F24">
        <v>10904</v>
      </c>
    </row>
    <row r="25" spans="1:6" x14ac:dyDescent="0.25">
      <c r="A25">
        <v>8</v>
      </c>
      <c r="E25" t="s">
        <v>1304</v>
      </c>
      <c r="F25">
        <v>7026.47</v>
      </c>
    </row>
    <row r="26" spans="1:6" x14ac:dyDescent="0.25">
      <c r="A26">
        <v>9</v>
      </c>
      <c r="E26" t="s">
        <v>1305</v>
      </c>
      <c r="F26">
        <v>86098.91</v>
      </c>
    </row>
    <row r="27" spans="1:6" x14ac:dyDescent="0.25">
      <c r="A27">
        <v>9</v>
      </c>
      <c r="E27" t="s">
        <v>1517</v>
      </c>
      <c r="F27">
        <v>133490.48000000001</v>
      </c>
    </row>
    <row r="28" spans="1:6" x14ac:dyDescent="0.25">
      <c r="A28">
        <v>9</v>
      </c>
      <c r="E28" t="s">
        <v>1518</v>
      </c>
      <c r="F28">
        <v>331613.14</v>
      </c>
    </row>
    <row r="29" spans="1:6" x14ac:dyDescent="0.25">
      <c r="A29">
        <v>10</v>
      </c>
      <c r="E29" t="s">
        <v>1337</v>
      </c>
      <c r="F29">
        <v>42578.14</v>
      </c>
    </row>
    <row r="30" spans="1:6" x14ac:dyDescent="0.25">
      <c r="A30">
        <v>10</v>
      </c>
      <c r="E30" t="s">
        <v>1519</v>
      </c>
      <c r="F30">
        <v>34626</v>
      </c>
    </row>
    <row r="31" spans="1:6" x14ac:dyDescent="0.25">
      <c r="A31">
        <v>10</v>
      </c>
      <c r="E31" t="s">
        <v>1307</v>
      </c>
      <c r="F31">
        <v>38628</v>
      </c>
    </row>
    <row r="32" spans="1:6" x14ac:dyDescent="0.25">
      <c r="A32">
        <v>10</v>
      </c>
      <c r="E32" t="s">
        <v>1520</v>
      </c>
      <c r="F32">
        <v>39045.599999999999</v>
      </c>
    </row>
    <row r="33" spans="1:6" x14ac:dyDescent="0.25">
      <c r="A33">
        <v>11</v>
      </c>
      <c r="E33" t="s">
        <v>1337</v>
      </c>
      <c r="F33">
        <v>38280</v>
      </c>
    </row>
    <row r="34" spans="1:6" x14ac:dyDescent="0.25">
      <c r="A34">
        <v>11</v>
      </c>
      <c r="E34" t="s">
        <v>1519</v>
      </c>
      <c r="F34">
        <v>23896</v>
      </c>
    </row>
    <row r="35" spans="1:6" x14ac:dyDescent="0.25">
      <c r="A35">
        <v>11</v>
      </c>
      <c r="E35" t="s">
        <v>1307</v>
      </c>
      <c r="F35">
        <v>19836</v>
      </c>
    </row>
    <row r="36" spans="1:6" x14ac:dyDescent="0.25">
      <c r="A36">
        <v>11</v>
      </c>
      <c r="E36" t="s">
        <v>1520</v>
      </c>
      <c r="F36">
        <v>19836</v>
      </c>
    </row>
    <row r="37" spans="1:6" x14ac:dyDescent="0.25">
      <c r="A37">
        <v>12</v>
      </c>
      <c r="E37" t="s">
        <v>1337</v>
      </c>
      <c r="F37">
        <v>23666.2</v>
      </c>
    </row>
    <row r="38" spans="1:6" x14ac:dyDescent="0.25">
      <c r="A38">
        <v>12</v>
      </c>
      <c r="E38" t="s">
        <v>1519</v>
      </c>
      <c r="F38">
        <v>25230</v>
      </c>
    </row>
    <row r="39" spans="1:6" x14ac:dyDescent="0.25">
      <c r="A39">
        <v>12</v>
      </c>
      <c r="E39" t="s">
        <v>1307</v>
      </c>
      <c r="F39">
        <v>21460</v>
      </c>
    </row>
    <row r="40" spans="1:6" x14ac:dyDescent="0.25">
      <c r="A40">
        <v>12</v>
      </c>
      <c r="E40" t="s">
        <v>1520</v>
      </c>
      <c r="F40">
        <v>19006.13</v>
      </c>
    </row>
    <row r="41" spans="1:6" x14ac:dyDescent="0.25">
      <c r="A41">
        <v>13</v>
      </c>
      <c r="E41" t="s">
        <v>1337</v>
      </c>
      <c r="F41">
        <v>171174.47</v>
      </c>
    </row>
    <row r="42" spans="1:6" x14ac:dyDescent="0.25">
      <c r="A42">
        <v>13</v>
      </c>
      <c r="E42" t="s">
        <v>1519</v>
      </c>
      <c r="F42">
        <v>34626</v>
      </c>
    </row>
    <row r="43" spans="1:6" x14ac:dyDescent="0.25">
      <c r="A43">
        <v>13</v>
      </c>
      <c r="E43" t="s">
        <v>1307</v>
      </c>
      <c r="F43">
        <v>19836</v>
      </c>
    </row>
    <row r="44" spans="1:6" x14ac:dyDescent="0.25">
      <c r="A44">
        <v>13</v>
      </c>
      <c r="E44" t="s">
        <v>1520</v>
      </c>
      <c r="F44">
        <v>19006.14</v>
      </c>
    </row>
    <row r="45" spans="1:6" x14ac:dyDescent="0.25">
      <c r="A45">
        <v>13</v>
      </c>
      <c r="E45" t="s">
        <v>1309</v>
      </c>
      <c r="F45">
        <v>51522.559999999998</v>
      </c>
    </row>
    <row r="46" spans="1:6" x14ac:dyDescent="0.25">
      <c r="A46">
        <v>14</v>
      </c>
      <c r="E46" t="s">
        <v>1310</v>
      </c>
      <c r="F46">
        <v>121389.36</v>
      </c>
    </row>
    <row r="47" spans="1:6" x14ac:dyDescent="0.25">
      <c r="A47">
        <v>14</v>
      </c>
      <c r="E47" t="s">
        <v>1521</v>
      </c>
      <c r="F47">
        <v>135720</v>
      </c>
    </row>
    <row r="48" spans="1:6" x14ac:dyDescent="0.25">
      <c r="A48">
        <v>14</v>
      </c>
      <c r="E48" t="s">
        <v>1442</v>
      </c>
      <c r="F48">
        <v>148132</v>
      </c>
    </row>
    <row r="49" spans="1:6" x14ac:dyDescent="0.25">
      <c r="A49">
        <v>15</v>
      </c>
      <c r="E49" t="s">
        <v>1311</v>
      </c>
      <c r="F49">
        <v>5910.66</v>
      </c>
    </row>
    <row r="50" spans="1:6" x14ac:dyDescent="0.25">
      <c r="A50">
        <v>15</v>
      </c>
      <c r="E50" t="s">
        <v>1310</v>
      </c>
      <c r="F50">
        <v>8671</v>
      </c>
    </row>
    <row r="51" spans="1:6" x14ac:dyDescent="0.25">
      <c r="A51">
        <v>15</v>
      </c>
      <c r="B51" t="s">
        <v>1312</v>
      </c>
      <c r="C51" t="s">
        <v>1447</v>
      </c>
      <c r="D51" t="s">
        <v>1469</v>
      </c>
      <c r="F51">
        <v>122670</v>
      </c>
    </row>
    <row r="52" spans="1:6" x14ac:dyDescent="0.25">
      <c r="A52">
        <v>15</v>
      </c>
      <c r="E52" t="s">
        <v>1522</v>
      </c>
      <c r="F52">
        <v>143625.4</v>
      </c>
    </row>
    <row r="53" spans="1:6" x14ac:dyDescent="0.25">
      <c r="A53">
        <v>16</v>
      </c>
      <c r="E53" t="s">
        <v>1311</v>
      </c>
      <c r="F53">
        <v>10067.64</v>
      </c>
    </row>
    <row r="54" spans="1:6" x14ac:dyDescent="0.25">
      <c r="A54">
        <v>16</v>
      </c>
      <c r="E54" t="s">
        <v>1310</v>
      </c>
      <c r="F54">
        <v>8671</v>
      </c>
    </row>
    <row r="55" spans="1:6" x14ac:dyDescent="0.25">
      <c r="A55">
        <v>16</v>
      </c>
      <c r="E55" t="s">
        <v>1522</v>
      </c>
      <c r="F55">
        <v>9239.4</v>
      </c>
    </row>
    <row r="56" spans="1:6" x14ac:dyDescent="0.25">
      <c r="A56">
        <v>17</v>
      </c>
      <c r="E56" t="s">
        <v>1311</v>
      </c>
      <c r="F56">
        <v>5910.66</v>
      </c>
    </row>
    <row r="57" spans="1:6" x14ac:dyDescent="0.25">
      <c r="A57">
        <v>17</v>
      </c>
      <c r="E57" t="s">
        <v>1310</v>
      </c>
      <c r="F57">
        <v>8671</v>
      </c>
    </row>
    <row r="58" spans="1:6" x14ac:dyDescent="0.25">
      <c r="A58">
        <v>17</v>
      </c>
      <c r="B58" t="s">
        <v>1312</v>
      </c>
      <c r="C58" t="s">
        <v>1391</v>
      </c>
      <c r="D58" t="s">
        <v>1469</v>
      </c>
      <c r="F58">
        <v>122670</v>
      </c>
    </row>
    <row r="59" spans="1:6" x14ac:dyDescent="0.25">
      <c r="A59">
        <v>17</v>
      </c>
      <c r="E59" t="s">
        <v>1522</v>
      </c>
      <c r="F59">
        <v>143625.4</v>
      </c>
    </row>
    <row r="60" spans="1:6" x14ac:dyDescent="0.25">
      <c r="A60">
        <v>18</v>
      </c>
      <c r="E60" t="s">
        <v>1523</v>
      </c>
      <c r="F60">
        <v>26680</v>
      </c>
    </row>
    <row r="61" spans="1:6" x14ac:dyDescent="0.25">
      <c r="A61">
        <v>18</v>
      </c>
      <c r="E61" t="s">
        <v>1315</v>
      </c>
      <c r="F61">
        <v>21750</v>
      </c>
    </row>
    <row r="62" spans="1:6" x14ac:dyDescent="0.25">
      <c r="A62">
        <v>18</v>
      </c>
      <c r="B62" t="s">
        <v>1312</v>
      </c>
      <c r="C62" t="s">
        <v>1391</v>
      </c>
      <c r="D62" t="s">
        <v>1469</v>
      </c>
      <c r="F62">
        <v>26680</v>
      </c>
    </row>
    <row r="63" spans="1:6" x14ac:dyDescent="0.25">
      <c r="A63">
        <v>19</v>
      </c>
      <c r="B63" t="s">
        <v>1478</v>
      </c>
      <c r="C63" t="s">
        <v>1375</v>
      </c>
      <c r="D63" t="s">
        <v>1318</v>
      </c>
      <c r="F63">
        <v>7076</v>
      </c>
    </row>
    <row r="64" spans="1:6" x14ac:dyDescent="0.25">
      <c r="A64">
        <v>19</v>
      </c>
      <c r="E64" t="s">
        <v>1343</v>
      </c>
      <c r="F64">
        <v>7598</v>
      </c>
    </row>
    <row r="65" spans="1:6" x14ac:dyDescent="0.25">
      <c r="A65">
        <v>19</v>
      </c>
      <c r="E65" t="s">
        <v>1358</v>
      </c>
      <c r="F65">
        <v>8120</v>
      </c>
    </row>
    <row r="66" spans="1:6" x14ac:dyDescent="0.25">
      <c r="A66">
        <v>19</v>
      </c>
      <c r="E66" t="s">
        <v>1524</v>
      </c>
      <c r="F66">
        <v>17545</v>
      </c>
    </row>
    <row r="67" spans="1:6" x14ac:dyDescent="0.25">
      <c r="A67">
        <v>20</v>
      </c>
      <c r="E67" t="s">
        <v>1525</v>
      </c>
      <c r="F67">
        <v>1155269.23</v>
      </c>
    </row>
    <row r="68" spans="1:6" x14ac:dyDescent="0.25">
      <c r="A68">
        <v>20</v>
      </c>
      <c r="E68" t="s">
        <v>1526</v>
      </c>
      <c r="F68">
        <v>427628.7</v>
      </c>
    </row>
    <row r="69" spans="1:6" x14ac:dyDescent="0.25">
      <c r="A69">
        <v>21</v>
      </c>
      <c r="B69" t="s">
        <v>1527</v>
      </c>
      <c r="C69" t="s">
        <v>1528</v>
      </c>
      <c r="D69" t="s">
        <v>1375</v>
      </c>
      <c r="F69">
        <v>16115.88</v>
      </c>
    </row>
    <row r="70" spans="1:6" x14ac:dyDescent="0.25">
      <c r="A70">
        <v>21</v>
      </c>
      <c r="E70" t="s">
        <v>1320</v>
      </c>
      <c r="F70">
        <v>7023.8</v>
      </c>
    </row>
    <row r="71" spans="1:6" x14ac:dyDescent="0.25">
      <c r="A71">
        <v>21</v>
      </c>
      <c r="E71" t="s">
        <v>1529</v>
      </c>
      <c r="F71">
        <v>11623.199999999999</v>
      </c>
    </row>
    <row r="72" spans="1:6" x14ac:dyDescent="0.25">
      <c r="A72">
        <v>21</v>
      </c>
      <c r="E72" t="s">
        <v>1349</v>
      </c>
      <c r="F72">
        <v>11776.4</v>
      </c>
    </row>
    <row r="73" spans="1:6" x14ac:dyDescent="0.25">
      <c r="A73">
        <v>21</v>
      </c>
      <c r="E73" t="s">
        <v>1321</v>
      </c>
      <c r="F73">
        <v>10943.9</v>
      </c>
    </row>
    <row r="74" spans="1:6" x14ac:dyDescent="0.25">
      <c r="A74">
        <v>22</v>
      </c>
      <c r="B74" t="s">
        <v>1527</v>
      </c>
      <c r="C74" t="s">
        <v>1528</v>
      </c>
      <c r="D74" t="s">
        <v>1375</v>
      </c>
      <c r="F74">
        <v>5510</v>
      </c>
    </row>
    <row r="75" spans="1:6" x14ac:dyDescent="0.25">
      <c r="A75">
        <v>22</v>
      </c>
      <c r="E75" t="s">
        <v>1320</v>
      </c>
      <c r="F75">
        <v>3421.9999999999995</v>
      </c>
    </row>
    <row r="76" spans="1:6" x14ac:dyDescent="0.25">
      <c r="A76">
        <v>22</v>
      </c>
      <c r="E76" t="s">
        <v>1529</v>
      </c>
      <c r="F76">
        <v>4408</v>
      </c>
    </row>
    <row r="77" spans="1:6" x14ac:dyDescent="0.25">
      <c r="A77">
        <v>22</v>
      </c>
      <c r="E77" t="s">
        <v>1349</v>
      </c>
      <c r="F77">
        <v>6264</v>
      </c>
    </row>
    <row r="78" spans="1:6" x14ac:dyDescent="0.25">
      <c r="A78">
        <v>22</v>
      </c>
      <c r="E78" t="s">
        <v>1321</v>
      </c>
      <c r="F78">
        <v>1934.3</v>
      </c>
    </row>
    <row r="79" spans="1:6" x14ac:dyDescent="0.25">
      <c r="A79">
        <v>23</v>
      </c>
      <c r="B79" t="s">
        <v>1530</v>
      </c>
      <c r="C79" t="s">
        <v>1531</v>
      </c>
      <c r="D79" t="s">
        <v>1532</v>
      </c>
      <c r="F79">
        <v>2656.4</v>
      </c>
    </row>
    <row r="80" spans="1:6" x14ac:dyDescent="0.25">
      <c r="A80">
        <v>23</v>
      </c>
      <c r="E80" t="s">
        <v>1533</v>
      </c>
      <c r="F80">
        <v>5369.99</v>
      </c>
    </row>
    <row r="81" spans="1:6" x14ac:dyDescent="0.25">
      <c r="A81">
        <v>23</v>
      </c>
      <c r="E81" t="s">
        <v>1322</v>
      </c>
      <c r="F81">
        <v>2499.9699999999998</v>
      </c>
    </row>
    <row r="82" spans="1:6" x14ac:dyDescent="0.25">
      <c r="A82">
        <v>24</v>
      </c>
      <c r="E82" t="s">
        <v>1534</v>
      </c>
      <c r="F82">
        <v>151312.14000000001</v>
      </c>
    </row>
    <row r="83" spans="1:6" x14ac:dyDescent="0.25">
      <c r="A83">
        <v>24</v>
      </c>
      <c r="E83" t="s">
        <v>1324</v>
      </c>
      <c r="F83">
        <v>22040.58</v>
      </c>
    </row>
    <row r="84" spans="1:6" x14ac:dyDescent="0.25">
      <c r="A84">
        <v>25</v>
      </c>
      <c r="E84" t="s">
        <v>1534</v>
      </c>
      <c r="F84">
        <v>151312.14000000001</v>
      </c>
    </row>
    <row r="85" spans="1:6" x14ac:dyDescent="0.25">
      <c r="A85">
        <v>25</v>
      </c>
      <c r="E85" t="s">
        <v>1324</v>
      </c>
      <c r="F85">
        <v>22040.58</v>
      </c>
    </row>
    <row r="86" spans="1:6" x14ac:dyDescent="0.25">
      <c r="A86">
        <v>26</v>
      </c>
      <c r="B86" t="s">
        <v>1312</v>
      </c>
      <c r="C86" t="s">
        <v>1447</v>
      </c>
      <c r="D86" t="s">
        <v>1469</v>
      </c>
      <c r="F86">
        <v>7456.48</v>
      </c>
    </row>
    <row r="87" spans="1:6" x14ac:dyDescent="0.25">
      <c r="A87">
        <v>26</v>
      </c>
      <c r="B87" t="s">
        <v>1535</v>
      </c>
      <c r="C87" t="s">
        <v>1536</v>
      </c>
      <c r="D87" t="s">
        <v>1327</v>
      </c>
      <c r="F87">
        <v>6997.12</v>
      </c>
    </row>
    <row r="88" spans="1:6" x14ac:dyDescent="0.25">
      <c r="A88">
        <v>27</v>
      </c>
      <c r="E88" t="s">
        <v>1320</v>
      </c>
      <c r="F88">
        <v>548011.84</v>
      </c>
    </row>
    <row r="89" spans="1:6" x14ac:dyDescent="0.25">
      <c r="A89">
        <v>27</v>
      </c>
      <c r="E89" t="s">
        <v>1311</v>
      </c>
      <c r="F89">
        <v>20254.2</v>
      </c>
    </row>
    <row r="90" spans="1:6" x14ac:dyDescent="0.25">
      <c r="A90">
        <v>27</v>
      </c>
      <c r="E90" t="s">
        <v>1321</v>
      </c>
      <c r="F90">
        <v>340973.01</v>
      </c>
    </row>
    <row r="91" spans="1:6" x14ac:dyDescent="0.25">
      <c r="A91">
        <v>27</v>
      </c>
      <c r="E91" t="s">
        <v>1328</v>
      </c>
      <c r="F91">
        <v>414390.28</v>
      </c>
    </row>
    <row r="92" spans="1:6" x14ac:dyDescent="0.25">
      <c r="A92">
        <v>27</v>
      </c>
      <c r="E92" t="s">
        <v>1537</v>
      </c>
      <c r="F92">
        <v>553339.37</v>
      </c>
    </row>
    <row r="93" spans="1:6" x14ac:dyDescent="0.25">
      <c r="A93">
        <v>27</v>
      </c>
      <c r="E93" t="s">
        <v>1329</v>
      </c>
      <c r="F93">
        <v>11088.86</v>
      </c>
    </row>
    <row r="94" spans="1:6" x14ac:dyDescent="0.25">
      <c r="A94">
        <v>27</v>
      </c>
      <c r="E94" t="s">
        <v>1529</v>
      </c>
      <c r="F94">
        <v>43894.400000000001</v>
      </c>
    </row>
    <row r="95" spans="1:6" x14ac:dyDescent="0.25">
      <c r="A95">
        <v>28</v>
      </c>
      <c r="E95" t="s">
        <v>1320</v>
      </c>
      <c r="F95">
        <v>510427.84</v>
      </c>
    </row>
    <row r="96" spans="1:6" x14ac:dyDescent="0.25">
      <c r="A96">
        <v>28</v>
      </c>
      <c r="E96" t="s">
        <v>1311</v>
      </c>
      <c r="F96">
        <v>460639.78</v>
      </c>
    </row>
    <row r="97" spans="1:6" x14ac:dyDescent="0.25">
      <c r="A97">
        <v>28</v>
      </c>
      <c r="E97" t="s">
        <v>1328</v>
      </c>
      <c r="F97">
        <v>755363.29</v>
      </c>
    </row>
    <row r="98" spans="1:6" x14ac:dyDescent="0.25">
      <c r="A98">
        <v>28</v>
      </c>
      <c r="E98" t="s">
        <v>1537</v>
      </c>
      <c r="F98">
        <v>477016.7</v>
      </c>
    </row>
    <row r="99" spans="1:6" x14ac:dyDescent="0.25">
      <c r="A99">
        <v>28</v>
      </c>
      <c r="E99" t="s">
        <v>1529</v>
      </c>
      <c r="F99">
        <v>620073.29</v>
      </c>
    </row>
    <row r="100" spans="1:6" x14ac:dyDescent="0.25">
      <c r="A100">
        <v>29</v>
      </c>
      <c r="E100" t="s">
        <v>1320</v>
      </c>
      <c r="F100">
        <v>548011.84</v>
      </c>
    </row>
    <row r="101" spans="1:6" x14ac:dyDescent="0.25">
      <c r="A101">
        <v>29</v>
      </c>
      <c r="E101" t="s">
        <v>1311</v>
      </c>
      <c r="F101">
        <v>20254.2</v>
      </c>
    </row>
    <row r="102" spans="1:6" x14ac:dyDescent="0.25">
      <c r="A102">
        <v>29</v>
      </c>
      <c r="E102" t="s">
        <v>1321</v>
      </c>
      <c r="F102">
        <v>340973.01</v>
      </c>
    </row>
    <row r="103" spans="1:6" x14ac:dyDescent="0.25">
      <c r="A103">
        <v>29</v>
      </c>
      <c r="E103" t="s">
        <v>1328</v>
      </c>
      <c r="F103">
        <v>414390.28</v>
      </c>
    </row>
    <row r="104" spans="1:6" x14ac:dyDescent="0.25">
      <c r="A104">
        <v>29</v>
      </c>
      <c r="E104" t="s">
        <v>1537</v>
      </c>
      <c r="F104">
        <v>553339.37</v>
      </c>
    </row>
    <row r="105" spans="1:6" x14ac:dyDescent="0.25">
      <c r="A105">
        <v>29</v>
      </c>
      <c r="E105" t="s">
        <v>1329</v>
      </c>
      <c r="F105">
        <v>11088.86</v>
      </c>
    </row>
    <row r="106" spans="1:6" x14ac:dyDescent="0.25">
      <c r="A106">
        <v>29</v>
      </c>
      <c r="E106" t="s">
        <v>1529</v>
      </c>
      <c r="F106">
        <v>43894.400000000001</v>
      </c>
    </row>
    <row r="107" spans="1:6" x14ac:dyDescent="0.25">
      <c r="A107">
        <v>30</v>
      </c>
      <c r="E107" t="s">
        <v>1538</v>
      </c>
      <c r="F107">
        <v>66688.399999999994</v>
      </c>
    </row>
    <row r="108" spans="1:6" x14ac:dyDescent="0.25">
      <c r="A108">
        <v>30</v>
      </c>
      <c r="B108" t="s">
        <v>1539</v>
      </c>
      <c r="C108" t="s">
        <v>1375</v>
      </c>
      <c r="D108" t="s">
        <v>1540</v>
      </c>
      <c r="F108">
        <v>28900</v>
      </c>
    </row>
    <row r="109" spans="1:6" x14ac:dyDescent="0.25">
      <c r="A109">
        <v>30</v>
      </c>
      <c r="E109" t="s">
        <v>1331</v>
      </c>
      <c r="F109">
        <v>63393.999999999993</v>
      </c>
    </row>
    <row r="110" spans="1:6" x14ac:dyDescent="0.25">
      <c r="A110">
        <v>31</v>
      </c>
      <c r="E110" t="s">
        <v>1538</v>
      </c>
      <c r="F110">
        <v>9440</v>
      </c>
    </row>
    <row r="111" spans="1:6" x14ac:dyDescent="0.25">
      <c r="A111">
        <v>31</v>
      </c>
      <c r="B111" t="s">
        <v>1539</v>
      </c>
      <c r="C111" t="s">
        <v>1375</v>
      </c>
      <c r="D111" t="s">
        <v>1540</v>
      </c>
      <c r="F111">
        <v>28900</v>
      </c>
    </row>
    <row r="112" spans="1:6" x14ac:dyDescent="0.25">
      <c r="A112">
        <v>31</v>
      </c>
      <c r="E112" t="s">
        <v>1331</v>
      </c>
      <c r="F112">
        <v>30000</v>
      </c>
    </row>
    <row r="113" spans="1:6" x14ac:dyDescent="0.25">
      <c r="A113">
        <v>32</v>
      </c>
      <c r="E113" t="s">
        <v>1332</v>
      </c>
      <c r="F113">
        <v>196910</v>
      </c>
    </row>
    <row r="114" spans="1:6" x14ac:dyDescent="0.25">
      <c r="A114">
        <v>32</v>
      </c>
      <c r="E114" t="s">
        <v>1541</v>
      </c>
      <c r="F114">
        <v>228468.96</v>
      </c>
    </row>
    <row r="115" spans="1:6" x14ac:dyDescent="0.25">
      <c r="A115">
        <v>32</v>
      </c>
      <c r="E115" t="s">
        <v>1333</v>
      </c>
      <c r="F115">
        <v>5336</v>
      </c>
    </row>
    <row r="116" spans="1:6" x14ac:dyDescent="0.25">
      <c r="A116">
        <v>32</v>
      </c>
      <c r="E116" t="s">
        <v>1334</v>
      </c>
      <c r="F116">
        <v>19720</v>
      </c>
    </row>
    <row r="117" spans="1:6" x14ac:dyDescent="0.25">
      <c r="A117">
        <v>32</v>
      </c>
      <c r="E117" t="s">
        <v>1406</v>
      </c>
      <c r="F117">
        <v>270048</v>
      </c>
    </row>
    <row r="118" spans="1:6" x14ac:dyDescent="0.25">
      <c r="A118">
        <v>33</v>
      </c>
      <c r="E118" t="s">
        <v>1332</v>
      </c>
      <c r="F118">
        <v>196910</v>
      </c>
    </row>
    <row r="119" spans="1:6" x14ac:dyDescent="0.25">
      <c r="A119">
        <v>33</v>
      </c>
      <c r="E119" t="s">
        <v>1541</v>
      </c>
      <c r="F119">
        <v>228468.96</v>
      </c>
    </row>
    <row r="120" spans="1:6" x14ac:dyDescent="0.25">
      <c r="A120">
        <v>33</v>
      </c>
      <c r="E120" t="s">
        <v>1333</v>
      </c>
      <c r="F120">
        <v>5336</v>
      </c>
    </row>
    <row r="121" spans="1:6" x14ac:dyDescent="0.25">
      <c r="A121">
        <v>33</v>
      </c>
      <c r="E121" t="s">
        <v>1334</v>
      </c>
      <c r="F121">
        <v>19720</v>
      </c>
    </row>
    <row r="122" spans="1:6" x14ac:dyDescent="0.25">
      <c r="A122">
        <v>33</v>
      </c>
      <c r="E122" t="s">
        <v>1406</v>
      </c>
      <c r="F122">
        <v>270048</v>
      </c>
    </row>
    <row r="123" spans="1:6" x14ac:dyDescent="0.25">
      <c r="A123">
        <v>34</v>
      </c>
      <c r="E123" t="s">
        <v>1332</v>
      </c>
      <c r="F123">
        <v>196910</v>
      </c>
    </row>
    <row r="124" spans="1:6" x14ac:dyDescent="0.25">
      <c r="A124">
        <v>34</v>
      </c>
      <c r="E124" t="s">
        <v>1541</v>
      </c>
      <c r="F124">
        <v>228468.96</v>
      </c>
    </row>
    <row r="125" spans="1:6" x14ac:dyDescent="0.25">
      <c r="A125">
        <v>34</v>
      </c>
      <c r="E125" t="s">
        <v>1333</v>
      </c>
      <c r="F125">
        <v>5736</v>
      </c>
    </row>
    <row r="126" spans="1:6" x14ac:dyDescent="0.25">
      <c r="A126">
        <v>34</v>
      </c>
      <c r="E126" t="s">
        <v>1334</v>
      </c>
      <c r="F126">
        <v>19720</v>
      </c>
    </row>
    <row r="127" spans="1:6" x14ac:dyDescent="0.25">
      <c r="A127">
        <v>34</v>
      </c>
      <c r="E127" t="s">
        <v>1406</v>
      </c>
      <c r="F127">
        <v>270048</v>
      </c>
    </row>
    <row r="128" spans="1:6" x14ac:dyDescent="0.25">
      <c r="A128">
        <v>35</v>
      </c>
      <c r="E128" t="s">
        <v>1542</v>
      </c>
      <c r="F128">
        <v>51538.8</v>
      </c>
    </row>
    <row r="129" spans="1:6" x14ac:dyDescent="0.25">
      <c r="A129">
        <v>35</v>
      </c>
      <c r="E129" t="s">
        <v>1456</v>
      </c>
      <c r="F129">
        <v>44691.6</v>
      </c>
    </row>
    <row r="130" spans="1:6" x14ac:dyDescent="0.25">
      <c r="A130">
        <v>36</v>
      </c>
      <c r="E130" t="s">
        <v>1336</v>
      </c>
      <c r="F130">
        <v>55817.46</v>
      </c>
    </row>
    <row r="131" spans="1:6" x14ac:dyDescent="0.25">
      <c r="A131">
        <v>37</v>
      </c>
      <c r="E131" t="s">
        <v>1520</v>
      </c>
      <c r="F131">
        <v>101534.43</v>
      </c>
    </row>
    <row r="132" spans="1:6" x14ac:dyDescent="0.25">
      <c r="A132">
        <v>37</v>
      </c>
      <c r="E132" t="s">
        <v>1337</v>
      </c>
      <c r="F132">
        <v>23171.58</v>
      </c>
    </row>
    <row r="133" spans="1:6" x14ac:dyDescent="0.25">
      <c r="A133">
        <v>37</v>
      </c>
      <c r="E133" t="s">
        <v>1543</v>
      </c>
      <c r="F133">
        <v>119544.68</v>
      </c>
    </row>
    <row r="134" spans="1:6" x14ac:dyDescent="0.25">
      <c r="A134">
        <v>37</v>
      </c>
      <c r="E134" t="s">
        <v>1519</v>
      </c>
      <c r="F134">
        <v>34796.519999999997</v>
      </c>
    </row>
    <row r="135" spans="1:6" x14ac:dyDescent="0.25">
      <c r="A135">
        <v>38</v>
      </c>
      <c r="E135" t="s">
        <v>1520</v>
      </c>
      <c r="F135">
        <v>101534.43</v>
      </c>
    </row>
    <row r="136" spans="1:6" x14ac:dyDescent="0.25">
      <c r="A136">
        <v>38</v>
      </c>
      <c r="E136" t="s">
        <v>1337</v>
      </c>
      <c r="F136">
        <v>23171.58</v>
      </c>
    </row>
    <row r="137" spans="1:6" x14ac:dyDescent="0.25">
      <c r="A137">
        <v>38</v>
      </c>
      <c r="E137" t="s">
        <v>1543</v>
      </c>
      <c r="F137">
        <v>119544.68</v>
      </c>
    </row>
    <row r="138" spans="1:6" x14ac:dyDescent="0.25">
      <c r="A138">
        <v>38</v>
      </c>
      <c r="E138" t="s">
        <v>1519</v>
      </c>
      <c r="F138">
        <v>34796.519999999997</v>
      </c>
    </row>
    <row r="139" spans="1:6" x14ac:dyDescent="0.25">
      <c r="A139">
        <v>39</v>
      </c>
      <c r="E139" t="s">
        <v>1338</v>
      </c>
      <c r="F139">
        <v>175549.99</v>
      </c>
    </row>
    <row r="140" spans="1:6" x14ac:dyDescent="0.25">
      <c r="A140">
        <v>39</v>
      </c>
      <c r="E140" t="s">
        <v>1396</v>
      </c>
      <c r="F140">
        <v>185849.4</v>
      </c>
    </row>
    <row r="141" spans="1:6" x14ac:dyDescent="0.25">
      <c r="A141">
        <v>39</v>
      </c>
      <c r="E141" t="s">
        <v>1442</v>
      </c>
      <c r="F141">
        <v>209670</v>
      </c>
    </row>
    <row r="142" spans="1:6" x14ac:dyDescent="0.25">
      <c r="A142">
        <v>40</v>
      </c>
      <c r="B142" t="s">
        <v>1339</v>
      </c>
      <c r="C142" t="s">
        <v>1544</v>
      </c>
      <c r="D142" t="s">
        <v>1545</v>
      </c>
      <c r="F142">
        <v>29406</v>
      </c>
    </row>
    <row r="143" spans="1:6" x14ac:dyDescent="0.25">
      <c r="A143">
        <v>40</v>
      </c>
      <c r="E143" t="s">
        <v>1342</v>
      </c>
      <c r="F143">
        <v>58812</v>
      </c>
    </row>
    <row r="144" spans="1:6" x14ac:dyDescent="0.25">
      <c r="A144">
        <v>41</v>
      </c>
      <c r="E144" t="s">
        <v>1342</v>
      </c>
      <c r="F144">
        <v>20300</v>
      </c>
    </row>
    <row r="145" spans="1:6" x14ac:dyDescent="0.25">
      <c r="A145">
        <v>41</v>
      </c>
      <c r="B145" t="s">
        <v>1546</v>
      </c>
      <c r="C145" t="s">
        <v>1547</v>
      </c>
      <c r="D145" t="s">
        <v>1425</v>
      </c>
      <c r="F145">
        <v>24476</v>
      </c>
    </row>
    <row r="146" spans="1:6" x14ac:dyDescent="0.25">
      <c r="A146">
        <v>42</v>
      </c>
      <c r="E146" t="s">
        <v>1342</v>
      </c>
      <c r="F146">
        <v>16356</v>
      </c>
    </row>
    <row r="147" spans="1:6" x14ac:dyDescent="0.25">
      <c r="A147">
        <v>42</v>
      </c>
      <c r="E147" t="s">
        <v>1343</v>
      </c>
      <c r="F147">
        <v>8584</v>
      </c>
    </row>
    <row r="148" spans="1:6" x14ac:dyDescent="0.25">
      <c r="A148">
        <v>42</v>
      </c>
      <c r="E148" t="s">
        <v>1548</v>
      </c>
      <c r="F148">
        <v>19952</v>
      </c>
    </row>
    <row r="149" spans="1:6" x14ac:dyDescent="0.25">
      <c r="A149">
        <v>43</v>
      </c>
      <c r="E149" t="s">
        <v>1549</v>
      </c>
      <c r="F149">
        <v>955087.54</v>
      </c>
    </row>
    <row r="150" spans="1:6" x14ac:dyDescent="0.25">
      <c r="A150">
        <v>43</v>
      </c>
      <c r="E150" t="s">
        <v>1550</v>
      </c>
      <c r="F150">
        <v>34189.78</v>
      </c>
    </row>
    <row r="151" spans="1:6" x14ac:dyDescent="0.25">
      <c r="A151">
        <v>43</v>
      </c>
      <c r="E151" t="s">
        <v>1345</v>
      </c>
      <c r="F151">
        <v>47351.79</v>
      </c>
    </row>
    <row r="152" spans="1:6" x14ac:dyDescent="0.25">
      <c r="A152">
        <v>43</v>
      </c>
      <c r="B152" t="s">
        <v>1551</v>
      </c>
      <c r="C152" t="s">
        <v>1347</v>
      </c>
      <c r="D152" t="s">
        <v>1348</v>
      </c>
      <c r="F152">
        <v>203543.29</v>
      </c>
    </row>
    <row r="153" spans="1:6" x14ac:dyDescent="0.25">
      <c r="A153">
        <v>43</v>
      </c>
      <c r="E153" t="s">
        <v>1349</v>
      </c>
      <c r="F153">
        <v>93804.12</v>
      </c>
    </row>
    <row r="154" spans="1:6" x14ac:dyDescent="0.25">
      <c r="A154">
        <v>44</v>
      </c>
      <c r="E154" t="s">
        <v>1549</v>
      </c>
      <c r="F154">
        <v>955087.54</v>
      </c>
    </row>
    <row r="155" spans="1:6" x14ac:dyDescent="0.25">
      <c r="A155">
        <v>44</v>
      </c>
      <c r="E155" t="s">
        <v>1550</v>
      </c>
      <c r="F155">
        <v>34189.78</v>
      </c>
    </row>
    <row r="156" spans="1:6" x14ac:dyDescent="0.25">
      <c r="A156">
        <v>44</v>
      </c>
      <c r="E156" t="s">
        <v>1345</v>
      </c>
      <c r="F156">
        <v>47351.79</v>
      </c>
    </row>
    <row r="157" spans="1:6" x14ac:dyDescent="0.25">
      <c r="A157">
        <v>44</v>
      </c>
      <c r="B157" t="s">
        <v>1551</v>
      </c>
      <c r="C157" t="s">
        <v>1347</v>
      </c>
      <c r="D157" t="s">
        <v>1348</v>
      </c>
      <c r="F157">
        <v>203543.29</v>
      </c>
    </row>
    <row r="158" spans="1:6" x14ac:dyDescent="0.25">
      <c r="A158">
        <v>44</v>
      </c>
      <c r="E158" t="s">
        <v>1349</v>
      </c>
      <c r="F158">
        <v>93804.12</v>
      </c>
    </row>
    <row r="159" spans="1:6" x14ac:dyDescent="0.25">
      <c r="A159">
        <v>45</v>
      </c>
      <c r="E159" t="s">
        <v>1549</v>
      </c>
      <c r="F159">
        <v>955087.54</v>
      </c>
    </row>
    <row r="160" spans="1:6" x14ac:dyDescent="0.25">
      <c r="A160">
        <v>45</v>
      </c>
      <c r="E160" t="s">
        <v>1550</v>
      </c>
      <c r="F160">
        <v>34189.78</v>
      </c>
    </row>
    <row r="161" spans="1:6" x14ac:dyDescent="0.25">
      <c r="A161">
        <v>45</v>
      </c>
      <c r="E161" t="s">
        <v>1345</v>
      </c>
      <c r="F161">
        <v>47351.79</v>
      </c>
    </row>
    <row r="162" spans="1:6" x14ac:dyDescent="0.25">
      <c r="A162">
        <v>45</v>
      </c>
      <c r="B162" t="s">
        <v>1551</v>
      </c>
      <c r="C162" t="s">
        <v>1347</v>
      </c>
      <c r="D162" t="s">
        <v>1348</v>
      </c>
      <c r="F162">
        <v>203543.29</v>
      </c>
    </row>
    <row r="163" spans="1:6" x14ac:dyDescent="0.25">
      <c r="A163">
        <v>45</v>
      </c>
      <c r="E163" t="s">
        <v>1349</v>
      </c>
      <c r="F163">
        <v>93804.12</v>
      </c>
    </row>
    <row r="164" spans="1:6" x14ac:dyDescent="0.25">
      <c r="A164">
        <v>46</v>
      </c>
      <c r="E164" t="s">
        <v>1549</v>
      </c>
      <c r="F164">
        <v>955087.54</v>
      </c>
    </row>
    <row r="165" spans="1:6" x14ac:dyDescent="0.25">
      <c r="A165">
        <v>46</v>
      </c>
      <c r="E165" t="s">
        <v>1550</v>
      </c>
      <c r="F165">
        <v>34189.78</v>
      </c>
    </row>
    <row r="166" spans="1:6" x14ac:dyDescent="0.25">
      <c r="A166">
        <v>46</v>
      </c>
      <c r="E166" t="s">
        <v>1345</v>
      </c>
      <c r="F166">
        <v>47351.79</v>
      </c>
    </row>
    <row r="167" spans="1:6" x14ac:dyDescent="0.25">
      <c r="A167">
        <v>46</v>
      </c>
      <c r="B167" t="s">
        <v>1551</v>
      </c>
      <c r="C167" t="s">
        <v>1347</v>
      </c>
      <c r="D167" t="s">
        <v>1348</v>
      </c>
      <c r="F167">
        <v>203543.29</v>
      </c>
    </row>
    <row r="168" spans="1:6" x14ac:dyDescent="0.25">
      <c r="A168">
        <v>46</v>
      </c>
      <c r="E168" t="s">
        <v>1349</v>
      </c>
      <c r="F168">
        <v>93804.12</v>
      </c>
    </row>
    <row r="169" spans="1:6" x14ac:dyDescent="0.25">
      <c r="A169">
        <v>47</v>
      </c>
      <c r="E169" t="s">
        <v>1552</v>
      </c>
      <c r="F169">
        <v>278128.53999999998</v>
      </c>
    </row>
    <row r="170" spans="1:6" x14ac:dyDescent="0.25">
      <c r="A170">
        <v>47</v>
      </c>
      <c r="E170" t="s">
        <v>1350</v>
      </c>
      <c r="F170">
        <v>156085.74</v>
      </c>
    </row>
    <row r="171" spans="1:6" x14ac:dyDescent="0.25">
      <c r="A171">
        <v>48</v>
      </c>
      <c r="B171" t="s">
        <v>1553</v>
      </c>
      <c r="C171" t="s">
        <v>1536</v>
      </c>
      <c r="D171" t="s">
        <v>1554</v>
      </c>
      <c r="F171">
        <v>92800</v>
      </c>
    </row>
    <row r="172" spans="1:6" x14ac:dyDescent="0.25">
      <c r="A172">
        <v>48</v>
      </c>
      <c r="B172" t="s">
        <v>1351</v>
      </c>
      <c r="C172" t="s">
        <v>1301</v>
      </c>
      <c r="D172" t="s">
        <v>1555</v>
      </c>
      <c r="F172">
        <v>80852</v>
      </c>
    </row>
    <row r="173" spans="1:6" x14ac:dyDescent="0.25">
      <c r="A173">
        <v>48</v>
      </c>
      <c r="B173" t="s">
        <v>1556</v>
      </c>
      <c r="C173" t="s">
        <v>1557</v>
      </c>
      <c r="D173" t="s">
        <v>1558</v>
      </c>
      <c r="F173">
        <v>158495.34</v>
      </c>
    </row>
    <row r="174" spans="1:6" x14ac:dyDescent="0.25">
      <c r="A174">
        <v>49</v>
      </c>
      <c r="E174" t="s">
        <v>1369</v>
      </c>
      <c r="F174">
        <v>23930.799999999999</v>
      </c>
    </row>
    <row r="175" spans="1:6" x14ac:dyDescent="0.25">
      <c r="A175">
        <v>49</v>
      </c>
      <c r="E175" t="s">
        <v>1354</v>
      </c>
      <c r="F175">
        <v>17443.5</v>
      </c>
    </row>
    <row r="176" spans="1:6" x14ac:dyDescent="0.25">
      <c r="A176">
        <v>49</v>
      </c>
      <c r="E176" t="s">
        <v>1355</v>
      </c>
      <c r="F176">
        <v>35971.599999999999</v>
      </c>
    </row>
    <row r="177" spans="1:6" x14ac:dyDescent="0.25">
      <c r="A177">
        <v>50</v>
      </c>
      <c r="E177" t="s">
        <v>1355</v>
      </c>
      <c r="F177">
        <v>5268.72</v>
      </c>
    </row>
    <row r="178" spans="1:6" x14ac:dyDescent="0.25">
      <c r="A178">
        <v>51</v>
      </c>
      <c r="E178" t="s">
        <v>1559</v>
      </c>
      <c r="F178">
        <v>58952</v>
      </c>
    </row>
    <row r="179" spans="1:6" x14ac:dyDescent="0.25">
      <c r="A179">
        <v>51</v>
      </c>
      <c r="E179" t="s">
        <v>1456</v>
      </c>
      <c r="F179">
        <v>49764</v>
      </c>
    </row>
    <row r="180" spans="1:6" x14ac:dyDescent="0.25">
      <c r="A180">
        <v>51</v>
      </c>
      <c r="E180" t="s">
        <v>1560</v>
      </c>
      <c r="F180">
        <v>58950</v>
      </c>
    </row>
    <row r="181" spans="1:6" x14ac:dyDescent="0.25">
      <c r="A181">
        <v>52</v>
      </c>
      <c r="E181" t="s">
        <v>1561</v>
      </c>
      <c r="F181">
        <v>25856.400000000001</v>
      </c>
    </row>
    <row r="182" spans="1:6" x14ac:dyDescent="0.25">
      <c r="A182">
        <v>52</v>
      </c>
      <c r="E182" t="s">
        <v>1562</v>
      </c>
      <c r="F182">
        <v>36763.160000000003</v>
      </c>
    </row>
    <row r="183" spans="1:6" x14ac:dyDescent="0.25">
      <c r="A183">
        <v>53</v>
      </c>
      <c r="E183" t="s">
        <v>1357</v>
      </c>
      <c r="F183">
        <v>47560</v>
      </c>
    </row>
    <row r="184" spans="1:6" x14ac:dyDescent="0.25">
      <c r="A184">
        <v>53</v>
      </c>
      <c r="E184" t="s">
        <v>1563</v>
      </c>
      <c r="F184">
        <v>77737.84</v>
      </c>
    </row>
    <row r="185" spans="1:6" x14ac:dyDescent="0.25">
      <c r="A185">
        <v>54</v>
      </c>
      <c r="E185" t="s">
        <v>1358</v>
      </c>
      <c r="F185">
        <v>5568</v>
      </c>
    </row>
    <row r="186" spans="1:6" x14ac:dyDescent="0.25">
      <c r="A186">
        <v>54</v>
      </c>
      <c r="E186" t="s">
        <v>1343</v>
      </c>
      <c r="F186">
        <v>6293</v>
      </c>
    </row>
    <row r="187" spans="1:6" x14ac:dyDescent="0.25">
      <c r="A187">
        <v>54</v>
      </c>
      <c r="E187" t="s">
        <v>1342</v>
      </c>
      <c r="F187">
        <v>9860</v>
      </c>
    </row>
    <row r="188" spans="1:6" x14ac:dyDescent="0.25">
      <c r="A188">
        <v>55</v>
      </c>
      <c r="E188" t="s">
        <v>1359</v>
      </c>
      <c r="F188">
        <v>42195</v>
      </c>
    </row>
    <row r="189" spans="1:6" x14ac:dyDescent="0.25">
      <c r="A189">
        <v>55</v>
      </c>
      <c r="E189" t="s">
        <v>1360</v>
      </c>
      <c r="F189">
        <v>79649.08</v>
      </c>
    </row>
    <row r="190" spans="1:6" x14ac:dyDescent="0.25">
      <c r="A190">
        <v>56</v>
      </c>
      <c r="E190" t="s">
        <v>1359</v>
      </c>
      <c r="F190">
        <v>108388.08</v>
      </c>
    </row>
    <row r="191" spans="1:6" x14ac:dyDescent="0.25">
      <c r="A191">
        <v>56</v>
      </c>
      <c r="E191" t="s">
        <v>1360</v>
      </c>
      <c r="F191">
        <v>72214.64</v>
      </c>
    </row>
    <row r="192" spans="1:6" x14ac:dyDescent="0.25">
      <c r="A192">
        <v>57</v>
      </c>
      <c r="E192" t="s">
        <v>1361</v>
      </c>
      <c r="F192">
        <v>68881.98</v>
      </c>
    </row>
    <row r="193" spans="1:6" x14ac:dyDescent="0.25">
      <c r="A193">
        <v>57</v>
      </c>
      <c r="E193" t="s">
        <v>1564</v>
      </c>
      <c r="F193">
        <v>96563.14</v>
      </c>
    </row>
    <row r="194" spans="1:6" x14ac:dyDescent="0.25">
      <c r="A194">
        <v>58</v>
      </c>
      <c r="E194" t="s">
        <v>1361</v>
      </c>
      <c r="F194">
        <v>51251.12</v>
      </c>
    </row>
    <row r="195" spans="1:6" x14ac:dyDescent="0.25">
      <c r="A195">
        <v>58</v>
      </c>
      <c r="E195" t="s">
        <v>1564</v>
      </c>
      <c r="F195">
        <v>25720.47</v>
      </c>
    </row>
    <row r="196" spans="1:6" x14ac:dyDescent="0.25">
      <c r="A196">
        <v>59</v>
      </c>
      <c r="E196" t="s">
        <v>1519</v>
      </c>
      <c r="F196">
        <v>34796.519999999997</v>
      </c>
    </row>
    <row r="197" spans="1:6" x14ac:dyDescent="0.25">
      <c r="A197">
        <v>59</v>
      </c>
      <c r="E197" t="s">
        <v>1565</v>
      </c>
      <c r="F197">
        <v>26564</v>
      </c>
    </row>
    <row r="198" spans="1:6" x14ac:dyDescent="0.25">
      <c r="A198">
        <v>59</v>
      </c>
      <c r="E198" t="s">
        <v>1520</v>
      </c>
      <c r="F198">
        <v>20013.2</v>
      </c>
    </row>
    <row r="199" spans="1:6" x14ac:dyDescent="0.25">
      <c r="A199">
        <v>60</v>
      </c>
      <c r="E199" t="s">
        <v>1566</v>
      </c>
      <c r="F199">
        <v>10231.200000000001</v>
      </c>
    </row>
    <row r="200" spans="1:6" x14ac:dyDescent="0.25">
      <c r="A200">
        <v>60</v>
      </c>
      <c r="E200" t="s">
        <v>1567</v>
      </c>
      <c r="F200">
        <v>10324</v>
      </c>
    </row>
    <row r="201" spans="1:6" x14ac:dyDescent="0.25">
      <c r="A201">
        <v>60</v>
      </c>
      <c r="E201" t="s">
        <v>1568</v>
      </c>
      <c r="F201">
        <v>11344.8</v>
      </c>
    </row>
    <row r="202" spans="1:6" x14ac:dyDescent="0.25">
      <c r="A202">
        <v>61</v>
      </c>
      <c r="E202" t="s">
        <v>1364</v>
      </c>
      <c r="F202">
        <v>4558.8</v>
      </c>
    </row>
    <row r="203" spans="1:6" x14ac:dyDescent="0.25">
      <c r="A203">
        <v>62</v>
      </c>
      <c r="B203" t="s">
        <v>1569</v>
      </c>
      <c r="C203" t="s">
        <v>1570</v>
      </c>
      <c r="D203" t="s">
        <v>1375</v>
      </c>
      <c r="F203">
        <v>2243.44</v>
      </c>
    </row>
    <row r="204" spans="1:6" x14ac:dyDescent="0.25">
      <c r="A204">
        <v>62</v>
      </c>
      <c r="E204" t="s">
        <v>1571</v>
      </c>
      <c r="F204">
        <v>1470</v>
      </c>
    </row>
    <row r="205" spans="1:6" x14ac:dyDescent="0.25">
      <c r="A205">
        <v>62</v>
      </c>
      <c r="E205" t="s">
        <v>1349</v>
      </c>
      <c r="F205">
        <v>1968</v>
      </c>
    </row>
    <row r="206" spans="1:6" x14ac:dyDescent="0.25">
      <c r="A206">
        <v>63</v>
      </c>
      <c r="E206" t="s">
        <v>1349</v>
      </c>
      <c r="F206">
        <v>9082.92</v>
      </c>
    </row>
    <row r="207" spans="1:6" x14ac:dyDescent="0.25">
      <c r="A207">
        <v>64</v>
      </c>
      <c r="E207" t="s">
        <v>1393</v>
      </c>
      <c r="F207">
        <v>15167</v>
      </c>
    </row>
    <row r="208" spans="1:6" x14ac:dyDescent="0.25">
      <c r="A208">
        <v>64</v>
      </c>
      <c r="E208" t="s">
        <v>1349</v>
      </c>
      <c r="F208">
        <v>12760</v>
      </c>
    </row>
    <row r="209" spans="1:6" x14ac:dyDescent="0.25">
      <c r="A209">
        <v>65</v>
      </c>
      <c r="E209" t="s">
        <v>1572</v>
      </c>
      <c r="F209">
        <v>13499.96</v>
      </c>
    </row>
    <row r="210" spans="1:6" x14ac:dyDescent="0.25">
      <c r="A210">
        <v>65</v>
      </c>
      <c r="E210" t="s">
        <v>1366</v>
      </c>
      <c r="F210">
        <v>13050</v>
      </c>
    </row>
    <row r="211" spans="1:6" x14ac:dyDescent="0.25">
      <c r="A211">
        <v>65</v>
      </c>
      <c r="E211" t="s">
        <v>1573</v>
      </c>
      <c r="F211">
        <v>18450</v>
      </c>
    </row>
    <row r="212" spans="1:6" x14ac:dyDescent="0.25">
      <c r="A212">
        <v>66</v>
      </c>
      <c r="E212" t="s">
        <v>1367</v>
      </c>
      <c r="F212">
        <v>102359.15</v>
      </c>
    </row>
    <row r="213" spans="1:6" x14ac:dyDescent="0.25">
      <c r="A213">
        <v>66</v>
      </c>
      <c r="E213" t="s">
        <v>1574</v>
      </c>
      <c r="F213">
        <v>222759.9</v>
      </c>
    </row>
    <row r="214" spans="1:6" x14ac:dyDescent="0.25">
      <c r="A214">
        <v>67</v>
      </c>
      <c r="E214" t="s">
        <v>1367</v>
      </c>
      <c r="F214">
        <v>380578.77</v>
      </c>
    </row>
    <row r="215" spans="1:6" x14ac:dyDescent="0.25">
      <c r="A215">
        <v>67</v>
      </c>
      <c r="E215" t="s">
        <v>1574</v>
      </c>
      <c r="F215">
        <v>198043.32</v>
      </c>
    </row>
    <row r="216" spans="1:6" x14ac:dyDescent="0.25">
      <c r="A216">
        <v>68</v>
      </c>
      <c r="E216" t="s">
        <v>1367</v>
      </c>
      <c r="F216">
        <v>136032.82999999999</v>
      </c>
    </row>
    <row r="217" spans="1:6" x14ac:dyDescent="0.25">
      <c r="A217">
        <v>68</v>
      </c>
      <c r="E217" t="s">
        <v>1574</v>
      </c>
      <c r="F217">
        <v>109988.74</v>
      </c>
    </row>
    <row r="218" spans="1:6" x14ac:dyDescent="0.25">
      <c r="A218">
        <v>68</v>
      </c>
      <c r="E218" t="s">
        <v>1369</v>
      </c>
      <c r="F218">
        <v>86199.6</v>
      </c>
    </row>
    <row r="219" spans="1:6" x14ac:dyDescent="0.25">
      <c r="A219">
        <v>69</v>
      </c>
      <c r="B219" t="s">
        <v>1575</v>
      </c>
      <c r="C219" t="s">
        <v>1576</v>
      </c>
      <c r="D219" t="s">
        <v>1372</v>
      </c>
      <c r="F219">
        <v>7837.46</v>
      </c>
    </row>
    <row r="220" spans="1:6" x14ac:dyDescent="0.25">
      <c r="A220">
        <v>69</v>
      </c>
      <c r="B220" t="s">
        <v>1577</v>
      </c>
      <c r="C220" t="s">
        <v>1578</v>
      </c>
      <c r="D220" t="s">
        <v>1375</v>
      </c>
      <c r="F220">
        <v>9048</v>
      </c>
    </row>
    <row r="221" spans="1:6" x14ac:dyDescent="0.25">
      <c r="A221">
        <v>69</v>
      </c>
      <c r="E221" t="s">
        <v>1579</v>
      </c>
      <c r="F221">
        <v>14210</v>
      </c>
    </row>
    <row r="222" spans="1:6" x14ac:dyDescent="0.25">
      <c r="A222">
        <v>70</v>
      </c>
      <c r="B222" t="s">
        <v>1575</v>
      </c>
      <c r="C222" t="s">
        <v>1576</v>
      </c>
      <c r="D222" t="s">
        <v>1372</v>
      </c>
      <c r="F222">
        <v>66042.28</v>
      </c>
    </row>
    <row r="223" spans="1:6" x14ac:dyDescent="0.25">
      <c r="A223">
        <v>70</v>
      </c>
      <c r="B223" t="s">
        <v>1577</v>
      </c>
      <c r="C223" t="s">
        <v>1578</v>
      </c>
      <c r="D223" t="s">
        <v>1375</v>
      </c>
      <c r="F223">
        <v>60900</v>
      </c>
    </row>
    <row r="224" spans="1:6" x14ac:dyDescent="0.25">
      <c r="A224">
        <v>70</v>
      </c>
      <c r="E224" t="s">
        <v>1579</v>
      </c>
      <c r="F224">
        <v>96512</v>
      </c>
    </row>
    <row r="225" spans="1:6" x14ac:dyDescent="0.25">
      <c r="A225">
        <v>71</v>
      </c>
      <c r="B225" t="s">
        <v>1580</v>
      </c>
      <c r="C225" t="s">
        <v>1581</v>
      </c>
      <c r="D225" t="s">
        <v>1378</v>
      </c>
      <c r="F225">
        <v>37700</v>
      </c>
    </row>
    <row r="226" spans="1:6" x14ac:dyDescent="0.25">
      <c r="A226">
        <v>71</v>
      </c>
      <c r="E226" t="s">
        <v>1343</v>
      </c>
      <c r="F226">
        <v>39034</v>
      </c>
    </row>
    <row r="227" spans="1:6" x14ac:dyDescent="0.25">
      <c r="A227">
        <v>72</v>
      </c>
      <c r="E227" t="s">
        <v>1358</v>
      </c>
      <c r="F227">
        <v>35806.879999999997</v>
      </c>
    </row>
    <row r="228" spans="1:6" x14ac:dyDescent="0.25">
      <c r="A228">
        <v>72</v>
      </c>
      <c r="B228" t="s">
        <v>1446</v>
      </c>
      <c r="C228" t="s">
        <v>1447</v>
      </c>
      <c r="D228" t="s">
        <v>1392</v>
      </c>
      <c r="F228">
        <v>58348</v>
      </c>
    </row>
    <row r="229" spans="1:6" x14ac:dyDescent="0.25">
      <c r="A229">
        <v>72</v>
      </c>
      <c r="E229" t="s">
        <v>1343</v>
      </c>
      <c r="F229">
        <v>82678.12</v>
      </c>
    </row>
    <row r="230" spans="1:6" x14ac:dyDescent="0.25">
      <c r="A230">
        <v>73</v>
      </c>
      <c r="B230" t="s">
        <v>1580</v>
      </c>
      <c r="C230" t="s">
        <v>1581</v>
      </c>
      <c r="D230" t="s">
        <v>1378</v>
      </c>
      <c r="F230">
        <v>17400</v>
      </c>
    </row>
    <row r="231" spans="1:6" x14ac:dyDescent="0.25">
      <c r="A231">
        <v>73</v>
      </c>
      <c r="E231" t="s">
        <v>1358</v>
      </c>
      <c r="F231">
        <v>9280</v>
      </c>
    </row>
    <row r="232" spans="1:6" x14ac:dyDescent="0.25">
      <c r="A232">
        <v>73</v>
      </c>
      <c r="B232" t="s">
        <v>1446</v>
      </c>
      <c r="C232" t="s">
        <v>1447</v>
      </c>
      <c r="D232" t="s">
        <v>1392</v>
      </c>
      <c r="F232">
        <v>8236</v>
      </c>
    </row>
    <row r="233" spans="1:6" x14ac:dyDescent="0.25">
      <c r="A233">
        <v>73</v>
      </c>
      <c r="B233" t="s">
        <v>1379</v>
      </c>
      <c r="C233" t="s">
        <v>1380</v>
      </c>
      <c r="D233" t="s">
        <v>1387</v>
      </c>
      <c r="F233">
        <v>6867.2</v>
      </c>
    </row>
    <row r="234" spans="1:6" x14ac:dyDescent="0.25">
      <c r="A234">
        <v>73</v>
      </c>
      <c r="E234" t="s">
        <v>1304</v>
      </c>
      <c r="F234">
        <v>7767.36</v>
      </c>
    </row>
    <row r="235" spans="1:6" x14ac:dyDescent="0.25">
      <c r="A235">
        <v>73</v>
      </c>
      <c r="E235" t="s">
        <v>1343</v>
      </c>
      <c r="F235">
        <v>14824.8</v>
      </c>
    </row>
    <row r="236" spans="1:6" x14ac:dyDescent="0.25">
      <c r="A236">
        <v>74</v>
      </c>
      <c r="B236" t="s">
        <v>1582</v>
      </c>
      <c r="C236" t="s">
        <v>1583</v>
      </c>
      <c r="D236" t="s">
        <v>1584</v>
      </c>
      <c r="F236">
        <v>8700</v>
      </c>
    </row>
    <row r="237" spans="1:6" x14ac:dyDescent="0.25">
      <c r="A237">
        <v>74</v>
      </c>
      <c r="B237" t="s">
        <v>1585</v>
      </c>
      <c r="C237" t="s">
        <v>1586</v>
      </c>
      <c r="D237" t="s">
        <v>1384</v>
      </c>
      <c r="F237">
        <v>8120</v>
      </c>
    </row>
    <row r="238" spans="1:6" x14ac:dyDescent="0.25">
      <c r="A238">
        <v>75</v>
      </c>
      <c r="B238" t="s">
        <v>1385</v>
      </c>
      <c r="C238" t="s">
        <v>1587</v>
      </c>
      <c r="D238" t="s">
        <v>1432</v>
      </c>
      <c r="F238">
        <v>16443</v>
      </c>
    </row>
    <row r="239" spans="1:6" x14ac:dyDescent="0.25">
      <c r="A239">
        <v>75</v>
      </c>
      <c r="E239" t="s">
        <v>1388</v>
      </c>
      <c r="F239">
        <v>18890.599999999999</v>
      </c>
    </row>
    <row r="240" spans="1:6" x14ac:dyDescent="0.25">
      <c r="A240">
        <v>75</v>
      </c>
      <c r="B240" t="s">
        <v>1446</v>
      </c>
      <c r="C240" t="s">
        <v>1447</v>
      </c>
      <c r="D240" t="s">
        <v>1392</v>
      </c>
      <c r="F240">
        <v>24186</v>
      </c>
    </row>
    <row r="241" spans="1:6" x14ac:dyDescent="0.25">
      <c r="A241">
        <v>75</v>
      </c>
      <c r="E241" t="s">
        <v>1588</v>
      </c>
      <c r="F241">
        <v>24868.080000000002</v>
      </c>
    </row>
    <row r="242" spans="1:6" x14ac:dyDescent="0.25">
      <c r="A242">
        <v>76</v>
      </c>
      <c r="B242" t="s">
        <v>1385</v>
      </c>
      <c r="C242" t="s">
        <v>1587</v>
      </c>
      <c r="D242" t="s">
        <v>1432</v>
      </c>
      <c r="F242">
        <v>6960</v>
      </c>
    </row>
    <row r="243" spans="1:6" x14ac:dyDescent="0.25">
      <c r="A243">
        <v>76</v>
      </c>
      <c r="E243" t="s">
        <v>1388</v>
      </c>
      <c r="F243">
        <v>6483.24</v>
      </c>
    </row>
    <row r="244" spans="1:6" x14ac:dyDescent="0.25">
      <c r="A244">
        <v>76</v>
      </c>
      <c r="B244" t="s">
        <v>1446</v>
      </c>
      <c r="C244" t="s">
        <v>1447</v>
      </c>
      <c r="D244" t="s">
        <v>1392</v>
      </c>
      <c r="F244">
        <v>7308</v>
      </c>
    </row>
    <row r="245" spans="1:6" x14ac:dyDescent="0.25">
      <c r="A245">
        <v>76</v>
      </c>
      <c r="E245" t="s">
        <v>1588</v>
      </c>
      <c r="F245">
        <v>6953.04</v>
      </c>
    </row>
    <row r="246" spans="1:6" x14ac:dyDescent="0.25">
      <c r="A246">
        <v>77</v>
      </c>
      <c r="E246" t="s">
        <v>1355</v>
      </c>
      <c r="F246">
        <v>13531.77</v>
      </c>
    </row>
    <row r="247" spans="1:6" x14ac:dyDescent="0.25">
      <c r="A247">
        <v>77</v>
      </c>
      <c r="E247" t="s">
        <v>1349</v>
      </c>
      <c r="F247">
        <v>8307.92</v>
      </c>
    </row>
    <row r="248" spans="1:6" x14ac:dyDescent="0.25">
      <c r="A248">
        <v>77</v>
      </c>
      <c r="E248" t="s">
        <v>1589</v>
      </c>
      <c r="F248">
        <v>11754.58</v>
      </c>
    </row>
    <row r="249" spans="1:6" x14ac:dyDescent="0.25">
      <c r="A249">
        <v>78</v>
      </c>
      <c r="E249" t="s">
        <v>1389</v>
      </c>
      <c r="F249">
        <v>12688.08</v>
      </c>
    </row>
    <row r="250" spans="1:6" x14ac:dyDescent="0.25">
      <c r="A250">
        <v>78</v>
      </c>
      <c r="E250" t="s">
        <v>1590</v>
      </c>
      <c r="F250">
        <v>14563.8</v>
      </c>
    </row>
    <row r="251" spans="1:6" x14ac:dyDescent="0.25">
      <c r="A251">
        <v>79</v>
      </c>
      <c r="E251" t="s">
        <v>1566</v>
      </c>
      <c r="F251">
        <v>163553.71</v>
      </c>
    </row>
    <row r="252" spans="1:6" x14ac:dyDescent="0.25">
      <c r="A252">
        <v>79</v>
      </c>
      <c r="E252" t="s">
        <v>1567</v>
      </c>
      <c r="F252">
        <v>208689.8</v>
      </c>
    </row>
    <row r="253" spans="1:6" x14ac:dyDescent="0.25">
      <c r="A253">
        <v>79</v>
      </c>
      <c r="B253" t="s">
        <v>1379</v>
      </c>
      <c r="C253" t="s">
        <v>1380</v>
      </c>
      <c r="D253" t="s">
        <v>1387</v>
      </c>
      <c r="F253">
        <v>183180</v>
      </c>
    </row>
    <row r="254" spans="1:6" x14ac:dyDescent="0.25">
      <c r="A254">
        <v>80</v>
      </c>
      <c r="E254" t="s">
        <v>1566</v>
      </c>
      <c r="F254">
        <v>8769.6</v>
      </c>
    </row>
    <row r="255" spans="1:6" x14ac:dyDescent="0.25">
      <c r="A255">
        <v>80</v>
      </c>
      <c r="B255" t="s">
        <v>1379</v>
      </c>
      <c r="C255" t="s">
        <v>1380</v>
      </c>
      <c r="D255" t="s">
        <v>1387</v>
      </c>
      <c r="F255">
        <v>8241.7999999999993</v>
      </c>
    </row>
    <row r="256" spans="1:6" x14ac:dyDescent="0.25">
      <c r="A256">
        <v>81</v>
      </c>
      <c r="B256" t="s">
        <v>1379</v>
      </c>
      <c r="C256" t="s">
        <v>1380</v>
      </c>
      <c r="D256" t="s">
        <v>1387</v>
      </c>
      <c r="F256">
        <v>7540</v>
      </c>
    </row>
    <row r="257" spans="1:6" x14ac:dyDescent="0.25">
      <c r="A257">
        <v>81</v>
      </c>
      <c r="B257" t="s">
        <v>1446</v>
      </c>
      <c r="C257" t="s">
        <v>1447</v>
      </c>
      <c r="D257" t="s">
        <v>1392</v>
      </c>
      <c r="F257">
        <v>7424</v>
      </c>
    </row>
    <row r="258" spans="1:6" x14ac:dyDescent="0.25">
      <c r="A258">
        <v>81</v>
      </c>
      <c r="B258" t="s">
        <v>1591</v>
      </c>
      <c r="C258" t="s">
        <v>1592</v>
      </c>
      <c r="D258" t="s">
        <v>1592</v>
      </c>
      <c r="F258">
        <v>18560</v>
      </c>
    </row>
    <row r="259" spans="1:6" x14ac:dyDescent="0.25">
      <c r="A259">
        <v>82</v>
      </c>
      <c r="E259" t="s">
        <v>1393</v>
      </c>
      <c r="F259">
        <v>5394</v>
      </c>
    </row>
    <row r="260" spans="1:6" x14ac:dyDescent="0.25">
      <c r="A260">
        <v>82</v>
      </c>
      <c r="E260" t="s">
        <v>1593</v>
      </c>
      <c r="F260">
        <v>8123.48</v>
      </c>
    </row>
    <row r="261" spans="1:6" x14ac:dyDescent="0.25">
      <c r="A261">
        <v>83</v>
      </c>
      <c r="E261" t="s">
        <v>1393</v>
      </c>
      <c r="F261">
        <v>14215.8</v>
      </c>
    </row>
    <row r="262" spans="1:6" x14ac:dyDescent="0.25">
      <c r="A262">
        <v>83</v>
      </c>
      <c r="E262" t="s">
        <v>1394</v>
      </c>
      <c r="F262">
        <v>12283.7</v>
      </c>
    </row>
    <row r="263" spans="1:6" x14ac:dyDescent="0.25">
      <c r="A263">
        <v>83</v>
      </c>
      <c r="E263" t="s">
        <v>1593</v>
      </c>
      <c r="F263">
        <v>16683.47</v>
      </c>
    </row>
    <row r="264" spans="1:6" x14ac:dyDescent="0.25">
      <c r="A264">
        <v>84</v>
      </c>
      <c r="E264" t="s">
        <v>1393</v>
      </c>
      <c r="F264">
        <v>17381.439999999999</v>
      </c>
    </row>
    <row r="265" spans="1:6" x14ac:dyDescent="0.25">
      <c r="A265">
        <v>84</v>
      </c>
      <c r="E265" t="s">
        <v>1593</v>
      </c>
      <c r="F265">
        <v>4454.3999999999996</v>
      </c>
    </row>
    <row r="266" spans="1:6" x14ac:dyDescent="0.25">
      <c r="A266">
        <v>84</v>
      </c>
      <c r="E266" t="s">
        <v>1395</v>
      </c>
      <c r="F266">
        <v>2945.96</v>
      </c>
    </row>
    <row r="267" spans="1:6" x14ac:dyDescent="0.25">
      <c r="A267">
        <v>85</v>
      </c>
      <c r="E267" t="s">
        <v>1442</v>
      </c>
      <c r="F267">
        <v>18850</v>
      </c>
    </row>
    <row r="268" spans="1:6" x14ac:dyDescent="0.25">
      <c r="A268">
        <v>85</v>
      </c>
      <c r="E268" t="s">
        <v>1396</v>
      </c>
      <c r="F268">
        <v>17864</v>
      </c>
    </row>
    <row r="269" spans="1:6" x14ac:dyDescent="0.25">
      <c r="A269">
        <v>85</v>
      </c>
      <c r="E269" t="s">
        <v>1594</v>
      </c>
      <c r="F269">
        <v>23165.200000000001</v>
      </c>
    </row>
    <row r="270" spans="1:6" x14ac:dyDescent="0.25">
      <c r="A270">
        <v>86</v>
      </c>
      <c r="E270" t="s">
        <v>1358</v>
      </c>
      <c r="F270">
        <v>4002</v>
      </c>
    </row>
    <row r="271" spans="1:6" x14ac:dyDescent="0.25">
      <c r="A271">
        <v>86</v>
      </c>
      <c r="E271" t="s">
        <v>1397</v>
      </c>
      <c r="F271">
        <v>3538</v>
      </c>
    </row>
    <row r="272" spans="1:6" x14ac:dyDescent="0.25">
      <c r="A272">
        <v>87</v>
      </c>
      <c r="E272" t="s">
        <v>1297</v>
      </c>
      <c r="F272">
        <v>185196.32</v>
      </c>
    </row>
    <row r="273" spans="1:6" x14ac:dyDescent="0.25">
      <c r="A273">
        <v>87</v>
      </c>
      <c r="E273" t="s">
        <v>1595</v>
      </c>
      <c r="F273">
        <v>251932.11</v>
      </c>
    </row>
    <row r="274" spans="1:6" x14ac:dyDescent="0.25">
      <c r="A274">
        <v>87</v>
      </c>
      <c r="E274" t="s">
        <v>1398</v>
      </c>
      <c r="F274">
        <v>203968.6</v>
      </c>
    </row>
    <row r="275" spans="1:6" x14ac:dyDescent="0.25">
      <c r="A275">
        <v>88</v>
      </c>
      <c r="E275" t="s">
        <v>1596</v>
      </c>
      <c r="F275">
        <v>6870.22</v>
      </c>
    </row>
    <row r="276" spans="1:6" x14ac:dyDescent="0.25">
      <c r="A276">
        <v>88</v>
      </c>
      <c r="E276" t="s">
        <v>1297</v>
      </c>
      <c r="F276">
        <v>6283.72</v>
      </c>
    </row>
    <row r="277" spans="1:6" x14ac:dyDescent="0.25">
      <c r="A277">
        <v>88</v>
      </c>
      <c r="E277" t="s">
        <v>1595</v>
      </c>
      <c r="F277">
        <v>8213.57</v>
      </c>
    </row>
    <row r="278" spans="1:6" x14ac:dyDescent="0.25">
      <c r="A278">
        <v>88</v>
      </c>
      <c r="E278" t="s">
        <v>1398</v>
      </c>
      <c r="F278">
        <v>6206</v>
      </c>
    </row>
    <row r="279" spans="1:6" x14ac:dyDescent="0.25">
      <c r="A279">
        <v>89</v>
      </c>
      <c r="E279" t="s">
        <v>1399</v>
      </c>
      <c r="F279">
        <v>56028</v>
      </c>
    </row>
    <row r="280" spans="1:6" x14ac:dyDescent="0.25">
      <c r="A280">
        <v>89</v>
      </c>
      <c r="E280" t="s">
        <v>1597</v>
      </c>
      <c r="F280">
        <v>57814.400000000001</v>
      </c>
    </row>
    <row r="281" spans="1:6" x14ac:dyDescent="0.25">
      <c r="A281">
        <v>89</v>
      </c>
      <c r="E281" t="s">
        <v>1393</v>
      </c>
      <c r="F281">
        <v>70064</v>
      </c>
    </row>
    <row r="282" spans="1:6" x14ac:dyDescent="0.25">
      <c r="A282">
        <v>90</v>
      </c>
      <c r="E282" t="s">
        <v>1598</v>
      </c>
      <c r="F282">
        <v>43674</v>
      </c>
    </row>
    <row r="283" spans="1:6" x14ac:dyDescent="0.25">
      <c r="A283">
        <v>90</v>
      </c>
      <c r="E283" t="s">
        <v>1393</v>
      </c>
      <c r="F283">
        <v>56608</v>
      </c>
    </row>
    <row r="284" spans="1:6" x14ac:dyDescent="0.25">
      <c r="A284">
        <v>91</v>
      </c>
      <c r="E284" t="s">
        <v>1332</v>
      </c>
      <c r="F284">
        <v>118088</v>
      </c>
    </row>
    <row r="285" spans="1:6" x14ac:dyDescent="0.25">
      <c r="A285">
        <v>91</v>
      </c>
      <c r="E285" t="s">
        <v>1333</v>
      </c>
      <c r="F285">
        <v>1325394.1200000001</v>
      </c>
    </row>
    <row r="286" spans="1:6" x14ac:dyDescent="0.25">
      <c r="A286">
        <v>91</v>
      </c>
      <c r="E286" t="s">
        <v>1401</v>
      </c>
      <c r="F286">
        <v>50639.8</v>
      </c>
    </row>
    <row r="287" spans="1:6" x14ac:dyDescent="0.25">
      <c r="A287">
        <v>91</v>
      </c>
      <c r="E287" t="s">
        <v>1599</v>
      </c>
      <c r="F287">
        <v>93390.7</v>
      </c>
    </row>
    <row r="288" spans="1:6" x14ac:dyDescent="0.25">
      <c r="A288">
        <v>92</v>
      </c>
      <c r="B288" t="s">
        <v>1449</v>
      </c>
      <c r="C288" t="s">
        <v>1403</v>
      </c>
      <c r="D288" t="s">
        <v>1450</v>
      </c>
      <c r="F288">
        <v>21512.2</v>
      </c>
    </row>
    <row r="289" spans="1:6" x14ac:dyDescent="0.25">
      <c r="A289">
        <v>92</v>
      </c>
      <c r="E289" t="s">
        <v>1600</v>
      </c>
      <c r="F289">
        <v>49648</v>
      </c>
    </row>
    <row r="290" spans="1:6" x14ac:dyDescent="0.25">
      <c r="A290">
        <v>92</v>
      </c>
      <c r="E290" t="s">
        <v>1601</v>
      </c>
      <c r="F290">
        <v>66060.399999999994</v>
      </c>
    </row>
    <row r="291" spans="1:6" x14ac:dyDescent="0.25">
      <c r="A291">
        <v>92</v>
      </c>
      <c r="E291" t="s">
        <v>1602</v>
      </c>
      <c r="F291">
        <v>50158.400000000001</v>
      </c>
    </row>
    <row r="292" spans="1:6" x14ac:dyDescent="0.25">
      <c r="A292">
        <v>93</v>
      </c>
      <c r="E292" t="s">
        <v>1397</v>
      </c>
      <c r="F292">
        <v>3538</v>
      </c>
    </row>
    <row r="293" spans="1:6" x14ac:dyDescent="0.25">
      <c r="A293">
        <v>93</v>
      </c>
      <c r="E293" t="s">
        <v>1358</v>
      </c>
      <c r="F293">
        <v>3288.6</v>
      </c>
    </row>
    <row r="294" spans="1:6" x14ac:dyDescent="0.25">
      <c r="A294">
        <v>94</v>
      </c>
      <c r="E294" t="s">
        <v>1567</v>
      </c>
      <c r="F294">
        <v>79824.240000000005</v>
      </c>
    </row>
    <row r="295" spans="1:6" x14ac:dyDescent="0.25">
      <c r="A295">
        <v>94</v>
      </c>
      <c r="E295" t="s">
        <v>1407</v>
      </c>
      <c r="F295">
        <v>169024.97</v>
      </c>
    </row>
    <row r="296" spans="1:6" x14ac:dyDescent="0.25">
      <c r="A296">
        <v>95</v>
      </c>
      <c r="E296" t="s">
        <v>1406</v>
      </c>
      <c r="F296">
        <v>145742.39999999999</v>
      </c>
    </row>
    <row r="297" spans="1:6" x14ac:dyDescent="0.25">
      <c r="A297">
        <v>96</v>
      </c>
      <c r="E297" t="s">
        <v>1603</v>
      </c>
      <c r="F297">
        <v>18290.689999999999</v>
      </c>
    </row>
    <row r="298" spans="1:6" x14ac:dyDescent="0.25">
      <c r="A298">
        <v>96</v>
      </c>
      <c r="E298" t="s">
        <v>1406</v>
      </c>
      <c r="F298">
        <v>12064</v>
      </c>
    </row>
    <row r="299" spans="1:6" x14ac:dyDescent="0.25">
      <c r="A299">
        <v>96</v>
      </c>
      <c r="E299" t="s">
        <v>1604</v>
      </c>
      <c r="F299">
        <v>12443.55</v>
      </c>
    </row>
    <row r="300" spans="1:6" x14ac:dyDescent="0.25">
      <c r="A300">
        <v>96</v>
      </c>
      <c r="E300" t="s">
        <v>1407</v>
      </c>
      <c r="F300">
        <v>11229.73</v>
      </c>
    </row>
    <row r="301" spans="1:6" x14ac:dyDescent="0.25">
      <c r="A301">
        <v>96</v>
      </c>
      <c r="E301" t="s">
        <v>1605</v>
      </c>
      <c r="F301">
        <v>41760</v>
      </c>
    </row>
    <row r="302" spans="1:6" x14ac:dyDescent="0.25">
      <c r="A302">
        <v>97</v>
      </c>
      <c r="E302" t="s">
        <v>1393</v>
      </c>
      <c r="F302">
        <v>167417.57999999999</v>
      </c>
    </row>
    <row r="303" spans="1:6" x14ac:dyDescent="0.25">
      <c r="A303">
        <v>97</v>
      </c>
      <c r="E303" t="s">
        <v>1442</v>
      </c>
      <c r="F303">
        <v>165880</v>
      </c>
    </row>
    <row r="304" spans="1:6" x14ac:dyDescent="0.25">
      <c r="A304">
        <v>97</v>
      </c>
      <c r="E304" t="s">
        <v>1396</v>
      </c>
      <c r="F304">
        <v>144889.79999999999</v>
      </c>
    </row>
    <row r="305" spans="1:6" x14ac:dyDescent="0.25">
      <c r="A305">
        <v>98</v>
      </c>
      <c r="E305" t="s">
        <v>1606</v>
      </c>
      <c r="F305">
        <v>49439.43</v>
      </c>
    </row>
    <row r="306" spans="1:6" x14ac:dyDescent="0.25">
      <c r="A306">
        <v>98</v>
      </c>
      <c r="E306" t="s">
        <v>1409</v>
      </c>
      <c r="F306">
        <v>43964</v>
      </c>
    </row>
    <row r="307" spans="1:6" x14ac:dyDescent="0.25">
      <c r="A307">
        <v>99</v>
      </c>
      <c r="E307" t="s">
        <v>1355</v>
      </c>
      <c r="F307">
        <v>11216.97</v>
      </c>
    </row>
    <row r="308" spans="1:6" x14ac:dyDescent="0.25">
      <c r="A308">
        <v>99</v>
      </c>
      <c r="E308" t="s">
        <v>1607</v>
      </c>
      <c r="F308">
        <v>22158.91</v>
      </c>
    </row>
    <row r="309" spans="1:6" x14ac:dyDescent="0.25">
      <c r="A309">
        <v>99</v>
      </c>
      <c r="E309" t="s">
        <v>1364</v>
      </c>
      <c r="F309">
        <v>8827.6</v>
      </c>
    </row>
    <row r="310" spans="1:6" x14ac:dyDescent="0.25">
      <c r="A310">
        <v>100</v>
      </c>
      <c r="E310" t="s">
        <v>1608</v>
      </c>
      <c r="F310">
        <v>451000</v>
      </c>
    </row>
    <row r="311" spans="1:6" x14ac:dyDescent="0.25">
      <c r="A311">
        <v>100</v>
      </c>
      <c r="E311" t="s">
        <v>1609</v>
      </c>
      <c r="F311">
        <v>451000</v>
      </c>
    </row>
    <row r="312" spans="1:6" x14ac:dyDescent="0.25">
      <c r="A312">
        <v>100</v>
      </c>
      <c r="E312" t="s">
        <v>1610</v>
      </c>
      <c r="F312">
        <v>431000</v>
      </c>
    </row>
    <row r="313" spans="1:6" x14ac:dyDescent="0.25">
      <c r="A313">
        <v>101</v>
      </c>
      <c r="E313" t="s">
        <v>1611</v>
      </c>
      <c r="F313">
        <v>25425.74</v>
      </c>
    </row>
    <row r="314" spans="1:6" x14ac:dyDescent="0.25">
      <c r="A314">
        <v>102</v>
      </c>
      <c r="E314" t="s">
        <v>1412</v>
      </c>
      <c r="F314">
        <v>10057.200000000001</v>
      </c>
    </row>
    <row r="315" spans="1:6" x14ac:dyDescent="0.25">
      <c r="A315">
        <v>103</v>
      </c>
      <c r="E315" t="s">
        <v>1389</v>
      </c>
      <c r="F315">
        <v>2677.86</v>
      </c>
    </row>
    <row r="316" spans="1:6" x14ac:dyDescent="0.25">
      <c r="A316">
        <v>104</v>
      </c>
      <c r="E316" t="s">
        <v>1612</v>
      </c>
      <c r="F316">
        <v>8676.7999999999993</v>
      </c>
    </row>
    <row r="317" spans="1:6" x14ac:dyDescent="0.25">
      <c r="A317">
        <v>105</v>
      </c>
      <c r="E317" t="s">
        <v>1361</v>
      </c>
      <c r="F317">
        <v>86124.2</v>
      </c>
    </row>
    <row r="318" spans="1:6" x14ac:dyDescent="0.25">
      <c r="A318">
        <v>105</v>
      </c>
      <c r="E318" t="s">
        <v>1349</v>
      </c>
      <c r="F318">
        <v>83955</v>
      </c>
    </row>
    <row r="319" spans="1:6" x14ac:dyDescent="0.25">
      <c r="A319">
        <v>106</v>
      </c>
      <c r="B319" t="s">
        <v>1575</v>
      </c>
      <c r="C319" t="s">
        <v>1576</v>
      </c>
      <c r="D319" t="s">
        <v>1372</v>
      </c>
      <c r="F319">
        <v>14186.8</v>
      </c>
    </row>
    <row r="320" spans="1:6" x14ac:dyDescent="0.25">
      <c r="A320">
        <v>107</v>
      </c>
      <c r="E320" t="s">
        <v>1613</v>
      </c>
      <c r="F320">
        <v>18368.48</v>
      </c>
    </row>
    <row r="321" spans="1:6" x14ac:dyDescent="0.25">
      <c r="A321">
        <v>108</v>
      </c>
      <c r="E321" t="s">
        <v>1614</v>
      </c>
      <c r="F321">
        <v>65385.72</v>
      </c>
    </row>
    <row r="322" spans="1:6" x14ac:dyDescent="0.25">
      <c r="A322">
        <v>109</v>
      </c>
      <c r="E322" t="s">
        <v>1394</v>
      </c>
      <c r="F322">
        <v>3403.44</v>
      </c>
    </row>
    <row r="323" spans="1:6" x14ac:dyDescent="0.25">
      <c r="A323">
        <v>11</v>
      </c>
      <c r="E323" t="s">
        <v>1615</v>
      </c>
      <c r="F323">
        <v>2654.08</v>
      </c>
    </row>
    <row r="324" spans="1:6" x14ac:dyDescent="0.25">
      <c r="A324">
        <v>111</v>
      </c>
      <c r="B324" t="s">
        <v>1482</v>
      </c>
      <c r="C324" t="s">
        <v>1483</v>
      </c>
      <c r="D324" t="s">
        <v>1420</v>
      </c>
      <c r="F324">
        <v>5684</v>
      </c>
    </row>
    <row r="325" spans="1:6" x14ac:dyDescent="0.25">
      <c r="A325">
        <v>112</v>
      </c>
      <c r="E325" t="s">
        <v>1616</v>
      </c>
      <c r="F325">
        <v>3480</v>
      </c>
    </row>
    <row r="326" spans="1:6" x14ac:dyDescent="0.25">
      <c r="A326">
        <v>113</v>
      </c>
      <c r="E326" t="s">
        <v>1511</v>
      </c>
      <c r="F326">
        <v>12793.76</v>
      </c>
    </row>
    <row r="327" spans="1:6" x14ac:dyDescent="0.25">
      <c r="A327">
        <v>114</v>
      </c>
      <c r="E327" t="s">
        <v>1396</v>
      </c>
      <c r="F327">
        <v>62882.44</v>
      </c>
    </row>
    <row r="328" spans="1:6" x14ac:dyDescent="0.25">
      <c r="A328">
        <v>115</v>
      </c>
      <c r="E328" t="s">
        <v>1617</v>
      </c>
      <c r="F328">
        <v>59410.82</v>
      </c>
    </row>
    <row r="329" spans="1:6" x14ac:dyDescent="0.25">
      <c r="A329">
        <v>115</v>
      </c>
      <c r="E329" t="s">
        <v>1618</v>
      </c>
      <c r="F329">
        <v>71166.789999999994</v>
      </c>
    </row>
    <row r="330" spans="1:6" x14ac:dyDescent="0.25">
      <c r="A330">
        <v>116</v>
      </c>
      <c r="B330" t="s">
        <v>1619</v>
      </c>
      <c r="C330" t="s">
        <v>1620</v>
      </c>
      <c r="D330" t="s">
        <v>1426</v>
      </c>
      <c r="F330">
        <v>102080</v>
      </c>
    </row>
    <row r="331" spans="1:6" x14ac:dyDescent="0.25">
      <c r="A331">
        <v>116</v>
      </c>
      <c r="E331" t="s">
        <v>1621</v>
      </c>
      <c r="F331">
        <v>156543.69</v>
      </c>
    </row>
    <row r="332" spans="1:6" x14ac:dyDescent="0.25">
      <c r="A332">
        <v>117</v>
      </c>
      <c r="E332" t="s">
        <v>1427</v>
      </c>
      <c r="F332">
        <v>2436</v>
      </c>
    </row>
    <row r="333" spans="1:6" x14ac:dyDescent="0.25">
      <c r="A333">
        <v>117</v>
      </c>
      <c r="E333" t="s">
        <v>1622</v>
      </c>
      <c r="F333">
        <v>17539.2</v>
      </c>
    </row>
    <row r="334" spans="1:6" x14ac:dyDescent="0.25">
      <c r="A334">
        <v>117</v>
      </c>
      <c r="E334" t="s">
        <v>1623</v>
      </c>
      <c r="F334">
        <v>20532</v>
      </c>
    </row>
    <row r="335" spans="1:6" x14ac:dyDescent="0.25">
      <c r="A335">
        <v>117</v>
      </c>
      <c r="B335" t="s">
        <v>1575</v>
      </c>
      <c r="C335" t="s">
        <v>1576</v>
      </c>
      <c r="D335" t="s">
        <v>1372</v>
      </c>
      <c r="F335">
        <v>7830</v>
      </c>
    </row>
    <row r="336" spans="1:6" x14ac:dyDescent="0.25">
      <c r="A336">
        <v>118</v>
      </c>
      <c r="E336" t="s">
        <v>1622</v>
      </c>
      <c r="F336">
        <v>62570.400000000001</v>
      </c>
    </row>
    <row r="337" spans="1:6" x14ac:dyDescent="0.25">
      <c r="A337">
        <v>118</v>
      </c>
      <c r="E337" t="s">
        <v>1428</v>
      </c>
      <c r="F337">
        <v>36992.400000000001</v>
      </c>
    </row>
    <row r="338" spans="1:6" x14ac:dyDescent="0.25">
      <c r="A338">
        <v>118</v>
      </c>
      <c r="B338" t="s">
        <v>1312</v>
      </c>
      <c r="C338" t="s">
        <v>1447</v>
      </c>
      <c r="D338" t="s">
        <v>1469</v>
      </c>
      <c r="F338">
        <v>52879.76</v>
      </c>
    </row>
    <row r="339" spans="1:6" x14ac:dyDescent="0.25">
      <c r="A339">
        <v>119</v>
      </c>
      <c r="E339" t="s">
        <v>1623</v>
      </c>
      <c r="F339">
        <v>111664.04</v>
      </c>
    </row>
    <row r="340" spans="1:6" x14ac:dyDescent="0.25">
      <c r="A340">
        <v>120</v>
      </c>
      <c r="E340" t="s">
        <v>1349</v>
      </c>
      <c r="F340">
        <v>1183.2</v>
      </c>
    </row>
    <row r="341" spans="1:6" x14ac:dyDescent="0.25">
      <c r="A341">
        <v>120</v>
      </c>
      <c r="E341" t="s">
        <v>1624</v>
      </c>
      <c r="F341">
        <v>1914</v>
      </c>
    </row>
    <row r="342" spans="1:6" x14ac:dyDescent="0.25">
      <c r="A342">
        <v>120</v>
      </c>
      <c r="E342" t="s">
        <v>1625</v>
      </c>
      <c r="F342">
        <v>1484.8</v>
      </c>
    </row>
    <row r="343" spans="1:6" x14ac:dyDescent="0.25">
      <c r="A343">
        <v>121</v>
      </c>
      <c r="E343" t="s">
        <v>1429</v>
      </c>
      <c r="F343">
        <v>5452</v>
      </c>
    </row>
    <row r="344" spans="1:6" x14ac:dyDescent="0.25">
      <c r="A344">
        <v>121</v>
      </c>
      <c r="E344" t="s">
        <v>1626</v>
      </c>
      <c r="F344">
        <v>33756</v>
      </c>
    </row>
    <row r="345" spans="1:6" x14ac:dyDescent="0.25">
      <c r="A345">
        <v>121</v>
      </c>
      <c r="E345" t="s">
        <v>1627</v>
      </c>
      <c r="F345">
        <v>12180</v>
      </c>
    </row>
    <row r="346" spans="1:6" x14ac:dyDescent="0.25">
      <c r="A346">
        <v>122</v>
      </c>
      <c r="E346" t="s">
        <v>1349</v>
      </c>
      <c r="F346">
        <v>14848</v>
      </c>
    </row>
    <row r="347" spans="1:6" x14ac:dyDescent="0.25">
      <c r="A347">
        <v>122</v>
      </c>
      <c r="E347" t="s">
        <v>1623</v>
      </c>
      <c r="F347">
        <v>13281.19</v>
      </c>
    </row>
    <row r="348" spans="1:6" x14ac:dyDescent="0.25">
      <c r="A348">
        <v>122</v>
      </c>
      <c r="E348" t="s">
        <v>1628</v>
      </c>
      <c r="F348">
        <v>17678.400000000001</v>
      </c>
    </row>
    <row r="349" spans="1:6" x14ac:dyDescent="0.25">
      <c r="A349">
        <v>123</v>
      </c>
      <c r="E349" t="s">
        <v>1629</v>
      </c>
      <c r="F349">
        <v>41760</v>
      </c>
    </row>
    <row r="350" spans="1:6" x14ac:dyDescent="0.25">
      <c r="A350">
        <v>123</v>
      </c>
      <c r="E350" t="s">
        <v>1630</v>
      </c>
      <c r="F350">
        <v>63568</v>
      </c>
    </row>
    <row r="351" spans="1:6" x14ac:dyDescent="0.25">
      <c r="A351">
        <v>123</v>
      </c>
      <c r="E351" t="s">
        <v>1631</v>
      </c>
      <c r="F351">
        <v>25984</v>
      </c>
    </row>
    <row r="352" spans="1:6" x14ac:dyDescent="0.25">
      <c r="A352">
        <v>124</v>
      </c>
      <c r="E352" t="s">
        <v>1632</v>
      </c>
      <c r="F352">
        <v>23165.200000000001</v>
      </c>
    </row>
    <row r="353" spans="1:6" x14ac:dyDescent="0.25">
      <c r="A353">
        <v>124</v>
      </c>
      <c r="E353" t="s">
        <v>1633</v>
      </c>
      <c r="F353">
        <v>25264.799999999999</v>
      </c>
    </row>
    <row r="354" spans="1:6" x14ac:dyDescent="0.25">
      <c r="A354">
        <v>125</v>
      </c>
      <c r="E354" t="s">
        <v>1634</v>
      </c>
      <c r="F354">
        <v>269120</v>
      </c>
    </row>
    <row r="355" spans="1:6" x14ac:dyDescent="0.25">
      <c r="A355">
        <v>125</v>
      </c>
      <c r="B355" t="s">
        <v>1487</v>
      </c>
      <c r="C355" t="s">
        <v>1317</v>
      </c>
      <c r="D355" t="s">
        <v>1488</v>
      </c>
      <c r="F355">
        <v>163560</v>
      </c>
    </row>
    <row r="356" spans="1:6" x14ac:dyDescent="0.25">
      <c r="A356">
        <v>125</v>
      </c>
      <c r="E356" t="s">
        <v>1635</v>
      </c>
      <c r="F356">
        <v>359832</v>
      </c>
    </row>
    <row r="357" spans="1:6" x14ac:dyDescent="0.25">
      <c r="A357">
        <v>125</v>
      </c>
      <c r="E357" t="s">
        <v>1636</v>
      </c>
      <c r="F357">
        <v>164778</v>
      </c>
    </row>
    <row r="358" spans="1:6" x14ac:dyDescent="0.25">
      <c r="A358">
        <v>126</v>
      </c>
      <c r="B358" t="s">
        <v>1478</v>
      </c>
      <c r="C358" t="s">
        <v>1317</v>
      </c>
      <c r="D358" t="s">
        <v>1318</v>
      </c>
      <c r="F358">
        <v>6496</v>
      </c>
    </row>
    <row r="359" spans="1:6" x14ac:dyDescent="0.25">
      <c r="A359">
        <v>126</v>
      </c>
      <c r="E359" t="s">
        <v>1343</v>
      </c>
      <c r="F359">
        <v>6293</v>
      </c>
    </row>
    <row r="360" spans="1:6" x14ac:dyDescent="0.25">
      <c r="A360">
        <v>126</v>
      </c>
      <c r="E360" t="s">
        <v>1358</v>
      </c>
      <c r="F360">
        <v>5284.96</v>
      </c>
    </row>
    <row r="361" spans="1:6" x14ac:dyDescent="0.25">
      <c r="A361">
        <v>127</v>
      </c>
      <c r="E361" t="s">
        <v>1637</v>
      </c>
      <c r="F361">
        <v>93972.18</v>
      </c>
    </row>
    <row r="362" spans="1:6" x14ac:dyDescent="0.25">
      <c r="A362">
        <v>127</v>
      </c>
      <c r="E362" t="s">
        <v>1398</v>
      </c>
      <c r="F362">
        <v>94308</v>
      </c>
    </row>
    <row r="363" spans="1:6" x14ac:dyDescent="0.25">
      <c r="A363">
        <v>127</v>
      </c>
      <c r="E363" t="s">
        <v>1433</v>
      </c>
      <c r="F363">
        <v>89097.29</v>
      </c>
    </row>
    <row r="364" spans="1:6" x14ac:dyDescent="0.25">
      <c r="A364">
        <v>128</v>
      </c>
      <c r="E364" t="s">
        <v>1409</v>
      </c>
      <c r="F364">
        <v>43964</v>
      </c>
    </row>
    <row r="365" spans="1:6" x14ac:dyDescent="0.25">
      <c r="A365">
        <v>128</v>
      </c>
      <c r="B365" t="s">
        <v>1638</v>
      </c>
      <c r="C365" t="s">
        <v>1639</v>
      </c>
      <c r="D365" t="s">
        <v>1447</v>
      </c>
      <c r="F365">
        <v>45922.080000000002</v>
      </c>
    </row>
    <row r="366" spans="1:6" x14ac:dyDescent="0.25">
      <c r="A366">
        <v>129</v>
      </c>
      <c r="B366" t="s">
        <v>1478</v>
      </c>
      <c r="C366" t="s">
        <v>1317</v>
      </c>
      <c r="D366" t="s">
        <v>1318</v>
      </c>
      <c r="F366">
        <v>11252</v>
      </c>
    </row>
    <row r="367" spans="1:6" x14ac:dyDescent="0.25">
      <c r="A367">
        <v>129</v>
      </c>
      <c r="E367" t="s">
        <v>1304</v>
      </c>
      <c r="F367">
        <v>12535.4</v>
      </c>
    </row>
    <row r="368" spans="1:6" x14ac:dyDescent="0.25">
      <c r="A368">
        <v>129</v>
      </c>
      <c r="E368" t="s">
        <v>1358</v>
      </c>
      <c r="F368">
        <v>11341.61</v>
      </c>
    </row>
    <row r="369" spans="1:6" x14ac:dyDescent="0.25">
      <c r="A369">
        <v>129</v>
      </c>
      <c r="E369" t="s">
        <v>1397</v>
      </c>
      <c r="F369">
        <v>8599.08</v>
      </c>
    </row>
    <row r="370" spans="1:6" x14ac:dyDescent="0.25">
      <c r="A370">
        <v>130</v>
      </c>
      <c r="E370" t="s">
        <v>1640</v>
      </c>
      <c r="F370">
        <v>35886.92</v>
      </c>
    </row>
    <row r="371" spans="1:6" x14ac:dyDescent="0.25">
      <c r="A371">
        <v>130</v>
      </c>
      <c r="E371" t="s">
        <v>1641</v>
      </c>
      <c r="F371">
        <v>26100</v>
      </c>
    </row>
    <row r="372" spans="1:6" x14ac:dyDescent="0.25">
      <c r="A372">
        <v>130</v>
      </c>
      <c r="E372" t="s">
        <v>1434</v>
      </c>
      <c r="F372">
        <v>23773.759999999998</v>
      </c>
    </row>
    <row r="373" spans="1:6" x14ac:dyDescent="0.25">
      <c r="A373">
        <v>131</v>
      </c>
      <c r="E373" t="s">
        <v>1611</v>
      </c>
      <c r="F373">
        <v>5593.17</v>
      </c>
    </row>
    <row r="374" spans="1:6" x14ac:dyDescent="0.25">
      <c r="A374">
        <v>131</v>
      </c>
      <c r="E374" t="s">
        <v>1435</v>
      </c>
      <c r="F374">
        <v>29712.41</v>
      </c>
    </row>
    <row r="375" spans="1:6" x14ac:dyDescent="0.25">
      <c r="A375">
        <v>131</v>
      </c>
      <c r="B375" t="s">
        <v>1436</v>
      </c>
      <c r="C375" t="s">
        <v>1437</v>
      </c>
      <c r="D375" t="s">
        <v>1438</v>
      </c>
      <c r="F375">
        <v>19615.599999999999</v>
      </c>
    </row>
    <row r="376" spans="1:6" x14ac:dyDescent="0.25">
      <c r="A376">
        <v>132</v>
      </c>
      <c r="E376" t="s">
        <v>1611</v>
      </c>
      <c r="F376">
        <v>3092.56</v>
      </c>
    </row>
    <row r="377" spans="1:6" x14ac:dyDescent="0.25">
      <c r="A377">
        <v>132</v>
      </c>
      <c r="B377" t="s">
        <v>1642</v>
      </c>
      <c r="C377" t="s">
        <v>1643</v>
      </c>
      <c r="D377" t="s">
        <v>1644</v>
      </c>
      <c r="F377">
        <v>8120</v>
      </c>
    </row>
    <row r="378" spans="1:6" x14ac:dyDescent="0.25">
      <c r="A378">
        <v>132</v>
      </c>
      <c r="E378" t="s">
        <v>1435</v>
      </c>
      <c r="F378">
        <v>1136.8</v>
      </c>
    </row>
    <row r="379" spans="1:6" x14ac:dyDescent="0.25">
      <c r="A379">
        <v>132</v>
      </c>
      <c r="B379" t="s">
        <v>1436</v>
      </c>
      <c r="C379" t="s">
        <v>1437</v>
      </c>
      <c r="D379" t="s">
        <v>1438</v>
      </c>
      <c r="F379">
        <v>2204</v>
      </c>
    </row>
    <row r="380" spans="1:6" x14ac:dyDescent="0.25">
      <c r="A380">
        <v>133</v>
      </c>
      <c r="E380" t="s">
        <v>1611</v>
      </c>
      <c r="F380">
        <v>354823.47</v>
      </c>
    </row>
    <row r="381" spans="1:6" x14ac:dyDescent="0.25">
      <c r="A381">
        <v>133</v>
      </c>
      <c r="B381" t="s">
        <v>1436</v>
      </c>
      <c r="C381" t="s">
        <v>1437</v>
      </c>
      <c r="D381" t="s">
        <v>1438</v>
      </c>
      <c r="F381">
        <v>338824.4</v>
      </c>
    </row>
    <row r="382" spans="1:6" x14ac:dyDescent="0.25">
      <c r="A382">
        <v>134</v>
      </c>
      <c r="E382" t="s">
        <v>1435</v>
      </c>
      <c r="F382">
        <v>21168.84</v>
      </c>
    </row>
    <row r="383" spans="1:6" x14ac:dyDescent="0.25">
      <c r="A383">
        <v>134</v>
      </c>
      <c r="B383" t="s">
        <v>1436</v>
      </c>
      <c r="C383" t="s">
        <v>1437</v>
      </c>
      <c r="D383" t="s">
        <v>1438</v>
      </c>
      <c r="F383">
        <v>11139.94</v>
      </c>
    </row>
    <row r="384" spans="1:6" x14ac:dyDescent="0.25">
      <c r="A384">
        <v>134</v>
      </c>
      <c r="B384" t="s">
        <v>1439</v>
      </c>
      <c r="C384" t="s">
        <v>1384</v>
      </c>
      <c r="D384" t="s">
        <v>1440</v>
      </c>
      <c r="F384">
        <v>6596.34</v>
      </c>
    </row>
    <row r="385" spans="1:6" x14ac:dyDescent="0.25">
      <c r="A385">
        <v>135</v>
      </c>
      <c r="E385" t="s">
        <v>1645</v>
      </c>
      <c r="F385">
        <v>46342</v>
      </c>
    </row>
    <row r="386" spans="1:6" x14ac:dyDescent="0.25">
      <c r="A386">
        <v>135</v>
      </c>
      <c r="E386" t="s">
        <v>1389</v>
      </c>
      <c r="F386">
        <v>27840</v>
      </c>
    </row>
    <row r="387" spans="1:6" x14ac:dyDescent="0.25">
      <c r="A387">
        <v>135</v>
      </c>
      <c r="E387" t="s">
        <v>1612</v>
      </c>
      <c r="F387">
        <v>33118</v>
      </c>
    </row>
    <row r="388" spans="1:6" x14ac:dyDescent="0.25">
      <c r="A388">
        <v>136</v>
      </c>
      <c r="E388" t="s">
        <v>1611</v>
      </c>
      <c r="F388">
        <v>2018.4</v>
      </c>
    </row>
    <row r="389" spans="1:6" x14ac:dyDescent="0.25">
      <c r="A389">
        <v>136</v>
      </c>
      <c r="E389" t="s">
        <v>1389</v>
      </c>
      <c r="F389">
        <v>2549.1</v>
      </c>
    </row>
    <row r="390" spans="1:6" x14ac:dyDescent="0.25">
      <c r="A390">
        <v>136</v>
      </c>
      <c r="E390" t="s">
        <v>1612</v>
      </c>
      <c r="F390">
        <v>3166.8</v>
      </c>
    </row>
    <row r="391" spans="1:6" x14ac:dyDescent="0.25">
      <c r="A391">
        <v>137</v>
      </c>
      <c r="E391" t="s">
        <v>1441</v>
      </c>
      <c r="F391">
        <v>43616</v>
      </c>
    </row>
    <row r="392" spans="1:6" x14ac:dyDescent="0.25">
      <c r="A392">
        <v>137</v>
      </c>
      <c r="E392" t="s">
        <v>1646</v>
      </c>
      <c r="F392">
        <v>101507.25</v>
      </c>
    </row>
    <row r="393" spans="1:6" x14ac:dyDescent="0.25">
      <c r="A393">
        <v>137</v>
      </c>
      <c r="E393" t="s">
        <v>1647</v>
      </c>
      <c r="F393">
        <v>148606.44</v>
      </c>
    </row>
    <row r="394" spans="1:6" x14ac:dyDescent="0.25">
      <c r="A394">
        <v>137</v>
      </c>
      <c r="E394" t="s">
        <v>1648</v>
      </c>
      <c r="F394">
        <v>110201.16</v>
      </c>
    </row>
    <row r="395" spans="1:6" x14ac:dyDescent="0.25">
      <c r="A395">
        <v>138</v>
      </c>
      <c r="E395" t="s">
        <v>1338</v>
      </c>
      <c r="F395">
        <v>49800.05</v>
      </c>
    </row>
    <row r="396" spans="1:6" x14ac:dyDescent="0.25">
      <c r="A396">
        <v>138</v>
      </c>
      <c r="E396" t="s">
        <v>1442</v>
      </c>
      <c r="F396">
        <v>37816</v>
      </c>
    </row>
    <row r="397" spans="1:6" x14ac:dyDescent="0.25">
      <c r="A397">
        <v>138</v>
      </c>
      <c r="E397" t="s">
        <v>1405</v>
      </c>
      <c r="F397">
        <v>52023.68</v>
      </c>
    </row>
    <row r="398" spans="1:6" x14ac:dyDescent="0.25">
      <c r="A398">
        <v>138</v>
      </c>
      <c r="E398" t="s">
        <v>1393</v>
      </c>
      <c r="F398">
        <v>38637.279999999999</v>
      </c>
    </row>
    <row r="399" spans="1:6" x14ac:dyDescent="0.25">
      <c r="A399">
        <v>139</v>
      </c>
      <c r="B399" t="s">
        <v>1443</v>
      </c>
      <c r="C399" t="s">
        <v>1444</v>
      </c>
      <c r="D399" t="s">
        <v>1445</v>
      </c>
      <c r="F399">
        <v>20880</v>
      </c>
    </row>
    <row r="400" spans="1:6" x14ac:dyDescent="0.25">
      <c r="A400">
        <v>139</v>
      </c>
      <c r="B400" t="s">
        <v>1649</v>
      </c>
      <c r="C400" t="s">
        <v>1650</v>
      </c>
      <c r="D400" t="s">
        <v>1651</v>
      </c>
      <c r="F400">
        <v>24962.04</v>
      </c>
    </row>
    <row r="401" spans="1:6" x14ac:dyDescent="0.25">
      <c r="A401">
        <v>140</v>
      </c>
      <c r="B401" t="s">
        <v>1446</v>
      </c>
      <c r="C401" t="s">
        <v>1447</v>
      </c>
      <c r="D401" t="s">
        <v>1392</v>
      </c>
      <c r="F401">
        <v>38836.800000000003</v>
      </c>
    </row>
    <row r="402" spans="1:6" x14ac:dyDescent="0.25">
      <c r="A402">
        <v>140</v>
      </c>
      <c r="E402" t="s">
        <v>1622</v>
      </c>
      <c r="F402">
        <v>55130</v>
      </c>
    </row>
    <row r="403" spans="1:6" x14ac:dyDescent="0.25">
      <c r="A403">
        <v>141</v>
      </c>
      <c r="E403" t="s">
        <v>1398</v>
      </c>
      <c r="F403">
        <v>10005</v>
      </c>
    </row>
    <row r="404" spans="1:6" x14ac:dyDescent="0.25">
      <c r="A404">
        <v>141</v>
      </c>
      <c r="E404" t="s">
        <v>1652</v>
      </c>
      <c r="F404">
        <v>12018.76</v>
      </c>
    </row>
    <row r="405" spans="1:6" x14ac:dyDescent="0.25">
      <c r="A405">
        <v>141</v>
      </c>
      <c r="E405" t="s">
        <v>1297</v>
      </c>
      <c r="F405">
        <v>10219.6</v>
      </c>
    </row>
    <row r="406" spans="1:6" x14ac:dyDescent="0.25">
      <c r="A406">
        <v>142</v>
      </c>
      <c r="E406" t="s">
        <v>1653</v>
      </c>
      <c r="F406">
        <v>45472</v>
      </c>
    </row>
    <row r="407" spans="1:6" x14ac:dyDescent="0.25">
      <c r="A407">
        <v>142</v>
      </c>
      <c r="E407" t="s">
        <v>1654</v>
      </c>
      <c r="F407">
        <v>35240.800000000003</v>
      </c>
    </row>
    <row r="408" spans="1:6" x14ac:dyDescent="0.25">
      <c r="A408">
        <v>142</v>
      </c>
      <c r="E408" t="s">
        <v>1655</v>
      </c>
      <c r="F408">
        <v>58022.27</v>
      </c>
    </row>
    <row r="409" spans="1:6" x14ac:dyDescent="0.25">
      <c r="A409">
        <v>142</v>
      </c>
      <c r="E409" t="s">
        <v>1656</v>
      </c>
      <c r="F409">
        <v>22578.799999999999</v>
      </c>
    </row>
    <row r="410" spans="1:6" x14ac:dyDescent="0.25">
      <c r="A410">
        <v>143</v>
      </c>
      <c r="B410" t="s">
        <v>1449</v>
      </c>
      <c r="C410" t="s">
        <v>1403</v>
      </c>
      <c r="D410" t="s">
        <v>1450</v>
      </c>
      <c r="F410">
        <v>2610</v>
      </c>
    </row>
    <row r="411" spans="1:6" x14ac:dyDescent="0.25">
      <c r="A411">
        <v>143</v>
      </c>
      <c r="B411" t="s">
        <v>1436</v>
      </c>
      <c r="C411" t="s">
        <v>1437</v>
      </c>
      <c r="D411" t="s">
        <v>1438</v>
      </c>
      <c r="F411">
        <v>3074</v>
      </c>
    </row>
    <row r="412" spans="1:6" x14ac:dyDescent="0.25">
      <c r="A412">
        <v>143</v>
      </c>
      <c r="E412" t="s">
        <v>1657</v>
      </c>
      <c r="F412">
        <v>10730</v>
      </c>
    </row>
    <row r="413" spans="1:6" x14ac:dyDescent="0.25">
      <c r="A413">
        <v>143</v>
      </c>
      <c r="E413" t="s">
        <v>1364</v>
      </c>
      <c r="F413">
        <v>3190</v>
      </c>
    </row>
    <row r="414" spans="1:6" x14ac:dyDescent="0.25">
      <c r="A414">
        <v>143</v>
      </c>
      <c r="E414" t="s">
        <v>1611</v>
      </c>
      <c r="F414">
        <v>3190</v>
      </c>
    </row>
    <row r="415" spans="1:6" x14ac:dyDescent="0.25">
      <c r="A415">
        <v>144</v>
      </c>
      <c r="B415" t="s">
        <v>1449</v>
      </c>
      <c r="C415" t="s">
        <v>1403</v>
      </c>
      <c r="D415" t="s">
        <v>1450</v>
      </c>
      <c r="F415">
        <v>20410.2</v>
      </c>
    </row>
    <row r="416" spans="1:6" x14ac:dyDescent="0.25">
      <c r="A416">
        <v>144</v>
      </c>
      <c r="B416" t="s">
        <v>1436</v>
      </c>
      <c r="C416" t="s">
        <v>1437</v>
      </c>
      <c r="D416" t="s">
        <v>1438</v>
      </c>
      <c r="F416">
        <v>12609.2</v>
      </c>
    </row>
    <row r="417" spans="1:6" x14ac:dyDescent="0.25">
      <c r="A417">
        <v>144</v>
      </c>
      <c r="E417" t="s">
        <v>1657</v>
      </c>
      <c r="F417">
        <v>22067.84</v>
      </c>
    </row>
    <row r="418" spans="1:6" x14ac:dyDescent="0.25">
      <c r="A418">
        <v>144</v>
      </c>
      <c r="E418" t="s">
        <v>1611</v>
      </c>
      <c r="F418">
        <v>16675</v>
      </c>
    </row>
    <row r="419" spans="1:6" x14ac:dyDescent="0.25">
      <c r="A419">
        <v>145</v>
      </c>
      <c r="B419" t="s">
        <v>1449</v>
      </c>
      <c r="C419" t="s">
        <v>1403</v>
      </c>
      <c r="D419" t="s">
        <v>1450</v>
      </c>
      <c r="F419">
        <v>20562.45</v>
      </c>
    </row>
    <row r="420" spans="1:6" x14ac:dyDescent="0.25">
      <c r="A420">
        <v>145</v>
      </c>
      <c r="B420" t="s">
        <v>1436</v>
      </c>
      <c r="C420" t="s">
        <v>1437</v>
      </c>
      <c r="D420" t="s">
        <v>1438</v>
      </c>
      <c r="F420">
        <v>21576</v>
      </c>
    </row>
    <row r="421" spans="1:6" x14ac:dyDescent="0.25">
      <c r="A421">
        <v>145</v>
      </c>
      <c r="E421" t="s">
        <v>1657</v>
      </c>
      <c r="F421">
        <v>16240</v>
      </c>
    </row>
    <row r="422" spans="1:6" x14ac:dyDescent="0.25">
      <c r="A422">
        <v>145</v>
      </c>
      <c r="E422" t="s">
        <v>1611</v>
      </c>
      <c r="F422">
        <v>28942</v>
      </c>
    </row>
    <row r="423" spans="1:6" x14ac:dyDescent="0.25">
      <c r="A423">
        <v>146</v>
      </c>
      <c r="B423" t="s">
        <v>1449</v>
      </c>
      <c r="C423" t="s">
        <v>1403</v>
      </c>
      <c r="D423" t="s">
        <v>1450</v>
      </c>
      <c r="F423">
        <v>55216</v>
      </c>
    </row>
    <row r="424" spans="1:6" x14ac:dyDescent="0.25">
      <c r="A424">
        <v>146</v>
      </c>
      <c r="B424" t="s">
        <v>1436</v>
      </c>
      <c r="C424" t="s">
        <v>1437</v>
      </c>
      <c r="D424" t="s">
        <v>1438</v>
      </c>
      <c r="F424">
        <v>51040</v>
      </c>
    </row>
    <row r="425" spans="1:6" x14ac:dyDescent="0.25">
      <c r="A425">
        <v>146</v>
      </c>
      <c r="E425" t="s">
        <v>1657</v>
      </c>
      <c r="F425">
        <v>70180</v>
      </c>
    </row>
    <row r="426" spans="1:6" x14ac:dyDescent="0.25">
      <c r="A426">
        <v>146</v>
      </c>
      <c r="E426" t="s">
        <v>1364</v>
      </c>
      <c r="F426">
        <v>34104</v>
      </c>
    </row>
    <row r="427" spans="1:6" x14ac:dyDescent="0.25">
      <c r="A427">
        <v>146</v>
      </c>
      <c r="E427" t="s">
        <v>1611</v>
      </c>
      <c r="F427">
        <v>40159.199999999997</v>
      </c>
    </row>
    <row r="428" spans="1:6" x14ac:dyDescent="0.25">
      <c r="A428">
        <v>147</v>
      </c>
      <c r="B428" t="s">
        <v>1449</v>
      </c>
      <c r="C428" t="s">
        <v>1403</v>
      </c>
      <c r="D428" t="s">
        <v>1450</v>
      </c>
      <c r="F428">
        <v>112351.8</v>
      </c>
    </row>
    <row r="429" spans="1:6" x14ac:dyDescent="0.25">
      <c r="A429">
        <v>147</v>
      </c>
      <c r="B429" t="s">
        <v>1436</v>
      </c>
      <c r="C429" t="s">
        <v>1437</v>
      </c>
      <c r="D429" t="s">
        <v>1438</v>
      </c>
      <c r="F429">
        <v>132466.78</v>
      </c>
    </row>
    <row r="430" spans="1:6" x14ac:dyDescent="0.25">
      <c r="A430">
        <v>147</v>
      </c>
      <c r="E430" t="s">
        <v>1657</v>
      </c>
      <c r="F430">
        <v>237005.4</v>
      </c>
    </row>
    <row r="431" spans="1:6" x14ac:dyDescent="0.25">
      <c r="A431">
        <v>147</v>
      </c>
      <c r="E431" t="s">
        <v>1611</v>
      </c>
      <c r="F431">
        <v>107972.8</v>
      </c>
    </row>
    <row r="432" spans="1:6" x14ac:dyDescent="0.25">
      <c r="A432">
        <v>148</v>
      </c>
      <c r="E432" t="s">
        <v>1658</v>
      </c>
      <c r="F432">
        <v>9997.34</v>
      </c>
    </row>
    <row r="433" spans="1:6" x14ac:dyDescent="0.25">
      <c r="A433">
        <v>148</v>
      </c>
      <c r="B433" t="s">
        <v>1659</v>
      </c>
      <c r="C433" t="s">
        <v>1583</v>
      </c>
      <c r="D433" t="s">
        <v>1660</v>
      </c>
      <c r="F433">
        <v>13391.04</v>
      </c>
    </row>
    <row r="434" spans="1:6" x14ac:dyDescent="0.25">
      <c r="A434">
        <v>148</v>
      </c>
      <c r="E434" t="s">
        <v>1661</v>
      </c>
      <c r="F434">
        <v>8331.1200000000008</v>
      </c>
    </row>
    <row r="435" spans="1:6" x14ac:dyDescent="0.25">
      <c r="A435">
        <v>149</v>
      </c>
      <c r="E435" t="s">
        <v>1395</v>
      </c>
      <c r="F435">
        <v>44474.400000000001</v>
      </c>
    </row>
    <row r="436" spans="1:6" x14ac:dyDescent="0.25">
      <c r="A436">
        <v>149</v>
      </c>
      <c r="E436" t="s">
        <v>1396</v>
      </c>
      <c r="F436">
        <v>49248.959999999999</v>
      </c>
    </row>
    <row r="437" spans="1:6" x14ac:dyDescent="0.25">
      <c r="A437">
        <v>149</v>
      </c>
      <c r="B437" t="s">
        <v>1575</v>
      </c>
      <c r="C437" t="s">
        <v>1576</v>
      </c>
      <c r="D437" t="s">
        <v>1372</v>
      </c>
      <c r="F437">
        <v>54023.519999999997</v>
      </c>
    </row>
    <row r="438" spans="1:6" x14ac:dyDescent="0.25">
      <c r="A438">
        <v>150</v>
      </c>
      <c r="E438" t="s">
        <v>1662</v>
      </c>
      <c r="F438">
        <v>3634.16</v>
      </c>
    </row>
    <row r="439" spans="1:6" x14ac:dyDescent="0.25">
      <c r="A439">
        <v>150</v>
      </c>
      <c r="E439" t="s">
        <v>1502</v>
      </c>
      <c r="F439">
        <v>3770</v>
      </c>
    </row>
    <row r="440" spans="1:6" x14ac:dyDescent="0.25">
      <c r="A440">
        <v>151</v>
      </c>
      <c r="E440" t="s">
        <v>1663</v>
      </c>
      <c r="F440">
        <v>71785.440000000002</v>
      </c>
    </row>
    <row r="441" spans="1:6" x14ac:dyDescent="0.25">
      <c r="A441">
        <v>151</v>
      </c>
      <c r="E441" t="s">
        <v>1405</v>
      </c>
      <c r="F441">
        <v>99929.36</v>
      </c>
    </row>
    <row r="442" spans="1:6" x14ac:dyDescent="0.25">
      <c r="A442">
        <v>151</v>
      </c>
      <c r="B442" t="s">
        <v>1569</v>
      </c>
      <c r="C442" t="s">
        <v>1528</v>
      </c>
      <c r="D442" t="s">
        <v>1375</v>
      </c>
      <c r="F442">
        <v>80712.800000000003</v>
      </c>
    </row>
    <row r="443" spans="1:6" x14ac:dyDescent="0.25">
      <c r="A443">
        <v>152</v>
      </c>
      <c r="E443" t="s">
        <v>1595</v>
      </c>
      <c r="F443">
        <v>114268.91</v>
      </c>
    </row>
    <row r="444" spans="1:6" x14ac:dyDescent="0.25">
      <c r="A444">
        <v>152</v>
      </c>
      <c r="E444" t="s">
        <v>1596</v>
      </c>
      <c r="F444">
        <v>89336.15</v>
      </c>
    </row>
    <row r="445" spans="1:6" x14ac:dyDescent="0.25">
      <c r="A445">
        <v>153</v>
      </c>
      <c r="E445" t="s">
        <v>1358</v>
      </c>
      <c r="F445">
        <v>5284.96</v>
      </c>
    </row>
    <row r="446" spans="1:6" x14ac:dyDescent="0.25">
      <c r="A446">
        <v>153</v>
      </c>
      <c r="B446" t="s">
        <v>1478</v>
      </c>
      <c r="C446" t="s">
        <v>1317</v>
      </c>
      <c r="D446" t="s">
        <v>1318</v>
      </c>
      <c r="F446">
        <v>5637.6</v>
      </c>
    </row>
    <row r="447" spans="1:6" x14ac:dyDescent="0.25">
      <c r="A447">
        <v>153</v>
      </c>
      <c r="E447" t="s">
        <v>1343</v>
      </c>
      <c r="F447">
        <v>6293</v>
      </c>
    </row>
    <row r="448" spans="1:6" x14ac:dyDescent="0.25">
      <c r="A448">
        <v>154</v>
      </c>
      <c r="E448" t="s">
        <v>1456</v>
      </c>
      <c r="F448">
        <v>43302.8</v>
      </c>
    </row>
    <row r="449" spans="1:6" x14ac:dyDescent="0.25">
      <c r="A449">
        <v>154</v>
      </c>
      <c r="E449" t="s">
        <v>1664</v>
      </c>
      <c r="F449">
        <v>122960</v>
      </c>
    </row>
    <row r="450" spans="1:6" x14ac:dyDescent="0.25">
      <c r="A450">
        <v>154</v>
      </c>
      <c r="E450" t="s">
        <v>1511</v>
      </c>
      <c r="F450">
        <v>48998.400000000001</v>
      </c>
    </row>
    <row r="451" spans="1:6" x14ac:dyDescent="0.25">
      <c r="A451">
        <v>155</v>
      </c>
      <c r="E451" t="s">
        <v>1456</v>
      </c>
      <c r="F451">
        <v>26262.400000000001</v>
      </c>
    </row>
    <row r="452" spans="1:6" x14ac:dyDescent="0.25">
      <c r="A452">
        <v>155</v>
      </c>
      <c r="E452" t="s">
        <v>1511</v>
      </c>
      <c r="F452">
        <v>23096.76</v>
      </c>
    </row>
    <row r="453" spans="1:6" x14ac:dyDescent="0.25">
      <c r="A453">
        <v>156</v>
      </c>
      <c r="E453" t="s">
        <v>1349</v>
      </c>
      <c r="F453">
        <v>22558.11</v>
      </c>
    </row>
    <row r="454" spans="1:6" x14ac:dyDescent="0.25">
      <c r="A454">
        <v>156</v>
      </c>
      <c r="E454" t="s">
        <v>1355</v>
      </c>
      <c r="F454">
        <v>23595.85</v>
      </c>
    </row>
    <row r="455" spans="1:6" x14ac:dyDescent="0.25">
      <c r="A455">
        <v>156</v>
      </c>
      <c r="B455" t="s">
        <v>1527</v>
      </c>
      <c r="C455" t="s">
        <v>1528</v>
      </c>
      <c r="D455" t="s">
        <v>1375</v>
      </c>
      <c r="F455">
        <v>16501</v>
      </c>
    </row>
    <row r="456" spans="1:6" x14ac:dyDescent="0.25">
      <c r="A456">
        <v>157</v>
      </c>
      <c r="E456" t="s">
        <v>1398</v>
      </c>
      <c r="F456">
        <v>73207.600000000006</v>
      </c>
    </row>
    <row r="457" spans="1:6" x14ac:dyDescent="0.25">
      <c r="A457">
        <v>157</v>
      </c>
      <c r="E457" t="s">
        <v>1665</v>
      </c>
      <c r="F457">
        <v>91283.46</v>
      </c>
    </row>
    <row r="458" spans="1:6" x14ac:dyDescent="0.25">
      <c r="A458">
        <v>158</v>
      </c>
      <c r="E458" t="s">
        <v>1358</v>
      </c>
      <c r="F458">
        <v>11368</v>
      </c>
    </row>
    <row r="459" spans="1:6" x14ac:dyDescent="0.25">
      <c r="A459">
        <v>158</v>
      </c>
      <c r="B459" t="s">
        <v>1478</v>
      </c>
      <c r="C459" t="s">
        <v>1375</v>
      </c>
      <c r="D459" t="s">
        <v>1318</v>
      </c>
      <c r="F459">
        <v>21344</v>
      </c>
    </row>
    <row r="460" spans="1:6" x14ac:dyDescent="0.25">
      <c r="A460">
        <v>158</v>
      </c>
      <c r="B460" t="s">
        <v>1666</v>
      </c>
      <c r="C460" t="s">
        <v>1667</v>
      </c>
      <c r="D460" t="s">
        <v>1668</v>
      </c>
      <c r="F460">
        <v>14500</v>
      </c>
    </row>
    <row r="461" spans="1:6" x14ac:dyDescent="0.25">
      <c r="A461">
        <v>159</v>
      </c>
      <c r="B461" t="s">
        <v>1379</v>
      </c>
      <c r="C461" t="s">
        <v>1380</v>
      </c>
      <c r="D461" t="s">
        <v>1387</v>
      </c>
      <c r="F461">
        <v>9662.7999999999993</v>
      </c>
    </row>
    <row r="462" spans="1:6" x14ac:dyDescent="0.25">
      <c r="A462">
        <v>159</v>
      </c>
      <c r="E462" t="s">
        <v>1304</v>
      </c>
      <c r="F462">
        <v>27811</v>
      </c>
    </row>
    <row r="463" spans="1:6" x14ac:dyDescent="0.25">
      <c r="A463">
        <v>159</v>
      </c>
      <c r="B463" t="s">
        <v>1446</v>
      </c>
      <c r="C463" t="s">
        <v>1447</v>
      </c>
      <c r="D463" t="s">
        <v>1392</v>
      </c>
      <c r="F463">
        <v>16240</v>
      </c>
    </row>
    <row r="464" spans="1:6" x14ac:dyDescent="0.25">
      <c r="A464">
        <v>160</v>
      </c>
      <c r="E464" t="s">
        <v>1460</v>
      </c>
      <c r="F464">
        <v>3985.76</v>
      </c>
    </row>
    <row r="465" spans="1:6" x14ac:dyDescent="0.25">
      <c r="A465">
        <v>160</v>
      </c>
      <c r="B465" t="s">
        <v>1669</v>
      </c>
      <c r="C465" t="s">
        <v>1458</v>
      </c>
      <c r="D465" t="s">
        <v>1459</v>
      </c>
      <c r="F465">
        <v>3897.6</v>
      </c>
    </row>
    <row r="466" spans="1:6" x14ac:dyDescent="0.25">
      <c r="A466">
        <v>160</v>
      </c>
      <c r="E466" t="s">
        <v>1611</v>
      </c>
      <c r="F466">
        <v>4129.6000000000004</v>
      </c>
    </row>
    <row r="467" spans="1:6" x14ac:dyDescent="0.25">
      <c r="A467">
        <v>161</v>
      </c>
      <c r="E467" t="s">
        <v>1460</v>
      </c>
      <c r="F467">
        <v>7548.12</v>
      </c>
    </row>
    <row r="468" spans="1:6" x14ac:dyDescent="0.25">
      <c r="A468">
        <v>161</v>
      </c>
      <c r="B468" t="s">
        <v>1669</v>
      </c>
      <c r="C468" t="s">
        <v>1458</v>
      </c>
      <c r="D468" t="s">
        <v>1459</v>
      </c>
      <c r="F468">
        <v>12133.6</v>
      </c>
    </row>
    <row r="469" spans="1:6" x14ac:dyDescent="0.25">
      <c r="A469">
        <v>162</v>
      </c>
      <c r="E469" t="s">
        <v>1670</v>
      </c>
      <c r="F469">
        <v>9523.6</v>
      </c>
    </row>
    <row r="470" spans="1:6" x14ac:dyDescent="0.25">
      <c r="A470">
        <v>162</v>
      </c>
      <c r="E470" t="s">
        <v>1671</v>
      </c>
      <c r="F470">
        <v>40542</v>
      </c>
    </row>
    <row r="471" spans="1:6" x14ac:dyDescent="0.25">
      <c r="A471">
        <v>162</v>
      </c>
      <c r="B471" t="s">
        <v>1556</v>
      </c>
      <c r="C471" t="s">
        <v>1672</v>
      </c>
      <c r="D471" t="s">
        <v>1516</v>
      </c>
      <c r="F471">
        <v>23364.720000000001</v>
      </c>
    </row>
    <row r="472" spans="1:6" x14ac:dyDescent="0.25">
      <c r="A472">
        <v>163</v>
      </c>
      <c r="E472" t="s">
        <v>1463</v>
      </c>
      <c r="F472">
        <v>105402.24000000001</v>
      </c>
    </row>
    <row r="473" spans="1:6" x14ac:dyDescent="0.25">
      <c r="A473">
        <v>163</v>
      </c>
      <c r="E473" t="s">
        <v>1673</v>
      </c>
      <c r="F473">
        <v>105475.92</v>
      </c>
    </row>
    <row r="474" spans="1:6" x14ac:dyDescent="0.25">
      <c r="A474">
        <v>164</v>
      </c>
      <c r="E474" t="s">
        <v>1670</v>
      </c>
      <c r="F474">
        <v>32996.199999999997</v>
      </c>
    </row>
    <row r="475" spans="1:6" x14ac:dyDescent="0.25">
      <c r="A475">
        <v>164</v>
      </c>
      <c r="E475" t="s">
        <v>1671</v>
      </c>
      <c r="F475">
        <v>114840</v>
      </c>
    </row>
    <row r="476" spans="1:6" x14ac:dyDescent="0.25">
      <c r="A476">
        <v>164</v>
      </c>
      <c r="B476" t="s">
        <v>1556</v>
      </c>
      <c r="C476" t="s">
        <v>1672</v>
      </c>
      <c r="D476" t="s">
        <v>1516</v>
      </c>
      <c r="F476">
        <v>46081</v>
      </c>
    </row>
    <row r="477" spans="1:6" x14ac:dyDescent="0.25">
      <c r="A477">
        <v>164</v>
      </c>
      <c r="B477" t="s">
        <v>1464</v>
      </c>
      <c r="C477" t="s">
        <v>1674</v>
      </c>
      <c r="D477" t="s">
        <v>1466</v>
      </c>
      <c r="F477">
        <v>22115.4</v>
      </c>
    </row>
    <row r="478" spans="1:6" x14ac:dyDescent="0.25">
      <c r="A478">
        <v>165</v>
      </c>
      <c r="E478" t="s">
        <v>1467</v>
      </c>
      <c r="F478">
        <v>172275.38</v>
      </c>
    </row>
    <row r="479" spans="1:6" x14ac:dyDescent="0.25">
      <c r="A479">
        <v>166</v>
      </c>
      <c r="E479" t="s">
        <v>1636</v>
      </c>
      <c r="F479">
        <v>8601.4</v>
      </c>
    </row>
    <row r="480" spans="1:6" x14ac:dyDescent="0.25">
      <c r="A480">
        <v>166</v>
      </c>
      <c r="E480" t="s">
        <v>1675</v>
      </c>
      <c r="F480">
        <v>13920</v>
      </c>
    </row>
    <row r="481" spans="1:6" x14ac:dyDescent="0.25">
      <c r="A481">
        <v>166</v>
      </c>
      <c r="B481" t="s">
        <v>1487</v>
      </c>
      <c r="C481" t="s">
        <v>1375</v>
      </c>
      <c r="D481" t="s">
        <v>1488</v>
      </c>
      <c r="F481">
        <v>12180</v>
      </c>
    </row>
    <row r="482" spans="1:6" x14ac:dyDescent="0.25">
      <c r="A482">
        <v>166</v>
      </c>
      <c r="B482" t="s">
        <v>1446</v>
      </c>
      <c r="C482" t="s">
        <v>1447</v>
      </c>
      <c r="D482" t="s">
        <v>1392</v>
      </c>
      <c r="F482">
        <v>7308</v>
      </c>
    </row>
    <row r="483" spans="1:6" x14ac:dyDescent="0.25">
      <c r="A483">
        <v>167</v>
      </c>
      <c r="E483" t="s">
        <v>1397</v>
      </c>
      <c r="F483">
        <v>6171.2</v>
      </c>
    </row>
    <row r="484" spans="1:6" x14ac:dyDescent="0.25">
      <c r="A484">
        <v>167</v>
      </c>
      <c r="E484" t="s">
        <v>1358</v>
      </c>
      <c r="F484">
        <v>10570.5</v>
      </c>
    </row>
    <row r="485" spans="1:6" x14ac:dyDescent="0.25">
      <c r="A485">
        <v>168</v>
      </c>
      <c r="E485" t="s">
        <v>1315</v>
      </c>
      <c r="F485">
        <v>21750</v>
      </c>
    </row>
    <row r="486" spans="1:6" x14ac:dyDescent="0.25">
      <c r="A486">
        <v>168</v>
      </c>
      <c r="E486" t="s">
        <v>1349</v>
      </c>
      <c r="F486">
        <v>25230</v>
      </c>
    </row>
    <row r="487" spans="1:6" x14ac:dyDescent="0.25">
      <c r="A487">
        <v>168</v>
      </c>
      <c r="E487" t="s">
        <v>1523</v>
      </c>
      <c r="F487">
        <v>26680</v>
      </c>
    </row>
    <row r="488" spans="1:6" x14ac:dyDescent="0.25">
      <c r="A488">
        <v>169</v>
      </c>
      <c r="B488" t="s">
        <v>1468</v>
      </c>
      <c r="C488" t="s">
        <v>1469</v>
      </c>
      <c r="D488" t="s">
        <v>1470</v>
      </c>
      <c r="F488">
        <v>71450</v>
      </c>
    </row>
    <row r="489" spans="1:6" x14ac:dyDescent="0.25">
      <c r="A489">
        <v>169</v>
      </c>
      <c r="E489" t="s">
        <v>1471</v>
      </c>
      <c r="F489">
        <v>94547.25</v>
      </c>
    </row>
    <row r="490" spans="1:6" x14ac:dyDescent="0.25">
      <c r="A490">
        <v>170</v>
      </c>
      <c r="B490" t="s">
        <v>1468</v>
      </c>
      <c r="C490" t="s">
        <v>1469</v>
      </c>
      <c r="D490" t="s">
        <v>1470</v>
      </c>
      <c r="F490">
        <v>3243</v>
      </c>
    </row>
    <row r="491" spans="1:6" x14ac:dyDescent="0.25">
      <c r="A491">
        <v>170</v>
      </c>
      <c r="E491" t="s">
        <v>1471</v>
      </c>
      <c r="F491">
        <v>3036</v>
      </c>
    </row>
    <row r="492" spans="1:6" x14ac:dyDescent="0.25">
      <c r="A492">
        <v>170</v>
      </c>
      <c r="E492" t="s">
        <v>1472</v>
      </c>
      <c r="F492">
        <v>3277.5</v>
      </c>
    </row>
    <row r="493" spans="1:6" x14ac:dyDescent="0.25">
      <c r="A493">
        <v>171</v>
      </c>
      <c r="B493" t="s">
        <v>1468</v>
      </c>
      <c r="C493" t="s">
        <v>1469</v>
      </c>
      <c r="D493" t="s">
        <v>1470</v>
      </c>
      <c r="F493">
        <v>235635</v>
      </c>
    </row>
    <row r="494" spans="1:6" x14ac:dyDescent="0.25">
      <c r="A494">
        <v>171</v>
      </c>
      <c r="E494" t="s">
        <v>1471</v>
      </c>
      <c r="F494">
        <v>179745</v>
      </c>
    </row>
    <row r="495" spans="1:6" x14ac:dyDescent="0.25">
      <c r="A495">
        <v>171</v>
      </c>
      <c r="E495" t="s">
        <v>1472</v>
      </c>
      <c r="F495">
        <v>147064.76999999999</v>
      </c>
    </row>
    <row r="496" spans="1:6" x14ac:dyDescent="0.25">
      <c r="A496">
        <v>172</v>
      </c>
      <c r="E496" t="s">
        <v>1397</v>
      </c>
      <c r="F496">
        <v>2668</v>
      </c>
    </row>
    <row r="497" spans="1:6" x14ac:dyDescent="0.25">
      <c r="A497">
        <v>172</v>
      </c>
      <c r="B497" t="s">
        <v>1478</v>
      </c>
      <c r="C497" t="s">
        <v>1375</v>
      </c>
      <c r="D497" t="s">
        <v>1318</v>
      </c>
      <c r="F497">
        <v>6612</v>
      </c>
    </row>
    <row r="498" spans="1:6" x14ac:dyDescent="0.25">
      <c r="A498">
        <v>172</v>
      </c>
      <c r="E498" t="s">
        <v>1358</v>
      </c>
      <c r="F498">
        <v>5284.96</v>
      </c>
    </row>
    <row r="499" spans="1:6" x14ac:dyDescent="0.25">
      <c r="A499">
        <v>173</v>
      </c>
      <c r="E499" t="s">
        <v>1349</v>
      </c>
      <c r="F499">
        <v>40020</v>
      </c>
    </row>
    <row r="500" spans="1:6" x14ac:dyDescent="0.25">
      <c r="A500">
        <v>173</v>
      </c>
      <c r="B500" t="s">
        <v>1473</v>
      </c>
      <c r="C500" t="s">
        <v>1474</v>
      </c>
      <c r="D500" t="s">
        <v>1475</v>
      </c>
      <c r="F500">
        <v>36171.120000000003</v>
      </c>
    </row>
    <row r="501" spans="1:6" x14ac:dyDescent="0.25">
      <c r="A501">
        <v>173</v>
      </c>
      <c r="E501" t="s">
        <v>1355</v>
      </c>
      <c r="F501">
        <v>41812.199999999997</v>
      </c>
    </row>
    <row r="502" spans="1:6" x14ac:dyDescent="0.25">
      <c r="A502">
        <v>174</v>
      </c>
      <c r="E502" t="s">
        <v>1476</v>
      </c>
      <c r="F502">
        <v>857.9</v>
      </c>
    </row>
    <row r="503" spans="1:6" x14ac:dyDescent="0.25">
      <c r="A503">
        <v>174</v>
      </c>
      <c r="E503" t="s">
        <v>1492</v>
      </c>
      <c r="F503">
        <v>1350.1</v>
      </c>
    </row>
    <row r="504" spans="1:6" x14ac:dyDescent="0.25">
      <c r="A504">
        <v>174</v>
      </c>
      <c r="E504" t="s">
        <v>1511</v>
      </c>
      <c r="F504">
        <v>1363.9</v>
      </c>
    </row>
    <row r="505" spans="1:6" x14ac:dyDescent="0.25">
      <c r="A505">
        <v>174</v>
      </c>
      <c r="E505" t="s">
        <v>1349</v>
      </c>
      <c r="F505">
        <v>1711.2</v>
      </c>
    </row>
    <row r="506" spans="1:6" x14ac:dyDescent="0.25">
      <c r="A506">
        <v>175</v>
      </c>
      <c r="E506" t="s">
        <v>1511</v>
      </c>
      <c r="F506">
        <v>14063.35</v>
      </c>
    </row>
    <row r="507" spans="1:6" x14ac:dyDescent="0.25">
      <c r="A507">
        <v>175</v>
      </c>
      <c r="E507" t="s">
        <v>1361</v>
      </c>
      <c r="F507">
        <v>16228.8</v>
      </c>
    </row>
    <row r="508" spans="1:6" x14ac:dyDescent="0.25">
      <c r="A508">
        <v>175</v>
      </c>
      <c r="E508" t="s">
        <v>1349</v>
      </c>
      <c r="F508">
        <v>19191.2</v>
      </c>
    </row>
    <row r="509" spans="1:6" x14ac:dyDescent="0.25">
      <c r="A509">
        <v>176</v>
      </c>
      <c r="E509" t="s">
        <v>1476</v>
      </c>
      <c r="F509">
        <v>4815.63</v>
      </c>
    </row>
    <row r="510" spans="1:6" x14ac:dyDescent="0.25">
      <c r="A510">
        <v>176</v>
      </c>
      <c r="E510" t="s">
        <v>1492</v>
      </c>
      <c r="F510">
        <v>4815.63</v>
      </c>
    </row>
    <row r="511" spans="1:6" x14ac:dyDescent="0.25">
      <c r="A511">
        <v>176</v>
      </c>
      <c r="E511" t="s">
        <v>1511</v>
      </c>
      <c r="F511">
        <v>4855.3</v>
      </c>
    </row>
    <row r="512" spans="1:6" x14ac:dyDescent="0.25">
      <c r="A512">
        <v>176</v>
      </c>
      <c r="E512" t="s">
        <v>1349</v>
      </c>
      <c r="F512">
        <v>4025</v>
      </c>
    </row>
    <row r="513" spans="1:6" x14ac:dyDescent="0.25">
      <c r="A513">
        <v>177</v>
      </c>
      <c r="E513" t="s">
        <v>1564</v>
      </c>
      <c r="F513">
        <v>134359.44</v>
      </c>
    </row>
    <row r="514" spans="1:6" x14ac:dyDescent="0.25">
      <c r="A514">
        <v>177</v>
      </c>
      <c r="E514" t="s">
        <v>1361</v>
      </c>
      <c r="F514">
        <v>161356.5</v>
      </c>
    </row>
    <row r="515" spans="1:6" x14ac:dyDescent="0.25">
      <c r="A515">
        <v>178</v>
      </c>
      <c r="E515" t="s">
        <v>1564</v>
      </c>
      <c r="F515">
        <v>92012.67</v>
      </c>
    </row>
    <row r="516" spans="1:6" x14ac:dyDescent="0.25">
      <c r="A516">
        <v>178</v>
      </c>
      <c r="E516" t="s">
        <v>1676</v>
      </c>
      <c r="F516">
        <v>114482.5</v>
      </c>
    </row>
    <row r="517" spans="1:6" x14ac:dyDescent="0.25">
      <c r="A517">
        <v>178</v>
      </c>
      <c r="E517" t="s">
        <v>1361</v>
      </c>
      <c r="F517">
        <v>78860.28</v>
      </c>
    </row>
    <row r="518" spans="1:6" x14ac:dyDescent="0.25">
      <c r="A518">
        <v>179</v>
      </c>
      <c r="E518" t="s">
        <v>1677</v>
      </c>
      <c r="F518">
        <v>33519.360000000001</v>
      </c>
    </row>
    <row r="519" spans="1:6" x14ac:dyDescent="0.25">
      <c r="A519">
        <v>179</v>
      </c>
      <c r="E519" t="s">
        <v>1678</v>
      </c>
      <c r="F519">
        <v>28768</v>
      </c>
    </row>
    <row r="520" spans="1:6" x14ac:dyDescent="0.25">
      <c r="A520">
        <v>179</v>
      </c>
      <c r="E520" t="s">
        <v>1477</v>
      </c>
      <c r="F520">
        <v>27392.01</v>
      </c>
    </row>
    <row r="521" spans="1:6" x14ac:dyDescent="0.25">
      <c r="A521">
        <v>180</v>
      </c>
      <c r="E521" t="s">
        <v>1358</v>
      </c>
      <c r="F521">
        <v>59508</v>
      </c>
    </row>
    <row r="522" spans="1:6" x14ac:dyDescent="0.25">
      <c r="A522">
        <v>180</v>
      </c>
      <c r="B522" t="s">
        <v>1478</v>
      </c>
      <c r="C522" t="s">
        <v>1375</v>
      </c>
      <c r="D522" t="s">
        <v>1318</v>
      </c>
      <c r="F522">
        <v>28410.720000000001</v>
      </c>
    </row>
    <row r="523" spans="1:6" x14ac:dyDescent="0.25">
      <c r="A523">
        <v>180</v>
      </c>
      <c r="E523" t="s">
        <v>1343</v>
      </c>
      <c r="F523">
        <v>57188</v>
      </c>
    </row>
    <row r="524" spans="1:6" x14ac:dyDescent="0.25">
      <c r="A524">
        <v>181</v>
      </c>
      <c r="E524" t="s">
        <v>1479</v>
      </c>
      <c r="F524">
        <v>144000</v>
      </c>
    </row>
    <row r="525" spans="1:6" x14ac:dyDescent="0.25">
      <c r="A525">
        <v>181</v>
      </c>
      <c r="E525" t="s">
        <v>1679</v>
      </c>
      <c r="F525">
        <v>220000</v>
      </c>
    </row>
    <row r="526" spans="1:6" x14ac:dyDescent="0.25">
      <c r="A526">
        <v>182</v>
      </c>
      <c r="B526" t="s">
        <v>1506</v>
      </c>
      <c r="C526" t="s">
        <v>1680</v>
      </c>
      <c r="D526" t="s">
        <v>1660</v>
      </c>
      <c r="F526">
        <v>178021.8</v>
      </c>
    </row>
    <row r="527" spans="1:6" x14ac:dyDescent="0.25">
      <c r="A527">
        <v>182</v>
      </c>
      <c r="E527" t="s">
        <v>1681</v>
      </c>
      <c r="F527">
        <v>329088.01</v>
      </c>
    </row>
    <row r="528" spans="1:6" x14ac:dyDescent="0.25">
      <c r="A528">
        <v>182</v>
      </c>
      <c r="E528" t="s">
        <v>1480</v>
      </c>
      <c r="F528">
        <v>137969.99</v>
      </c>
    </row>
    <row r="529" spans="1:6" x14ac:dyDescent="0.25">
      <c r="A529">
        <v>183</v>
      </c>
      <c r="E529" t="s">
        <v>1481</v>
      </c>
      <c r="F529">
        <v>212521.28</v>
      </c>
    </row>
    <row r="530" spans="1:6" x14ac:dyDescent="0.25">
      <c r="A530">
        <v>183</v>
      </c>
      <c r="E530" t="s">
        <v>1682</v>
      </c>
      <c r="F530">
        <v>245268.43</v>
      </c>
    </row>
    <row r="531" spans="1:6" x14ac:dyDescent="0.25">
      <c r="A531">
        <v>183</v>
      </c>
      <c r="E531" t="s">
        <v>1406</v>
      </c>
      <c r="F531">
        <v>234600</v>
      </c>
    </row>
    <row r="532" spans="1:6" x14ac:dyDescent="0.25">
      <c r="A532">
        <v>183</v>
      </c>
      <c r="E532" t="s">
        <v>1683</v>
      </c>
      <c r="F532">
        <v>252531.35</v>
      </c>
    </row>
    <row r="533" spans="1:6" x14ac:dyDescent="0.25">
      <c r="A533">
        <v>184</v>
      </c>
      <c r="E533" t="s">
        <v>1481</v>
      </c>
      <c r="F533">
        <v>85675</v>
      </c>
    </row>
    <row r="534" spans="1:6" x14ac:dyDescent="0.25">
      <c r="A534">
        <v>184</v>
      </c>
      <c r="E534" t="s">
        <v>1682</v>
      </c>
      <c r="F534">
        <v>92077.27</v>
      </c>
    </row>
    <row r="535" spans="1:6" x14ac:dyDescent="0.25">
      <c r="A535">
        <v>184</v>
      </c>
      <c r="E535" t="s">
        <v>1406</v>
      </c>
      <c r="F535">
        <v>85985</v>
      </c>
    </row>
    <row r="536" spans="1:6" x14ac:dyDescent="0.25">
      <c r="A536">
        <v>184</v>
      </c>
      <c r="E536" t="s">
        <v>1684</v>
      </c>
      <c r="F536">
        <v>85301.25</v>
      </c>
    </row>
    <row r="537" spans="1:6" x14ac:dyDescent="0.25">
      <c r="A537">
        <v>184</v>
      </c>
      <c r="E537" t="s">
        <v>1683</v>
      </c>
      <c r="F537">
        <v>102831.56</v>
      </c>
    </row>
    <row r="538" spans="1:6" x14ac:dyDescent="0.25">
      <c r="A538">
        <v>185</v>
      </c>
      <c r="E538" t="s">
        <v>1358</v>
      </c>
      <c r="F538">
        <v>120350</v>
      </c>
    </row>
    <row r="539" spans="1:6" x14ac:dyDescent="0.25">
      <c r="A539">
        <v>185</v>
      </c>
      <c r="B539" t="s">
        <v>1478</v>
      </c>
      <c r="C539" t="s">
        <v>1375</v>
      </c>
      <c r="D539" t="s">
        <v>1318</v>
      </c>
      <c r="F539">
        <v>58580</v>
      </c>
    </row>
    <row r="540" spans="1:6" x14ac:dyDescent="0.25">
      <c r="A540">
        <v>185</v>
      </c>
      <c r="E540" t="s">
        <v>1397</v>
      </c>
      <c r="F540">
        <v>59577.599999999999</v>
      </c>
    </row>
    <row r="541" spans="1:6" x14ac:dyDescent="0.25">
      <c r="A541">
        <v>186</v>
      </c>
      <c r="B541" t="s">
        <v>1446</v>
      </c>
      <c r="C541" t="s">
        <v>1447</v>
      </c>
      <c r="D541" t="s">
        <v>1392</v>
      </c>
      <c r="F541">
        <v>52896</v>
      </c>
    </row>
    <row r="542" spans="1:6" x14ac:dyDescent="0.25">
      <c r="A542">
        <v>187</v>
      </c>
      <c r="E542" t="s">
        <v>1611</v>
      </c>
      <c r="F542">
        <v>17794.400000000001</v>
      </c>
    </row>
    <row r="543" spans="1:6" x14ac:dyDescent="0.25">
      <c r="A543">
        <v>187</v>
      </c>
      <c r="E543" t="s">
        <v>1389</v>
      </c>
      <c r="F543">
        <v>23501.599999999999</v>
      </c>
    </row>
    <row r="544" spans="1:6" x14ac:dyDescent="0.25">
      <c r="A544">
        <v>187</v>
      </c>
      <c r="E544" t="s">
        <v>1612</v>
      </c>
      <c r="F544">
        <v>26564</v>
      </c>
    </row>
    <row r="545" spans="1:6" x14ac:dyDescent="0.25">
      <c r="A545">
        <v>188</v>
      </c>
      <c r="B545" t="s">
        <v>1449</v>
      </c>
      <c r="C545" t="s">
        <v>1403</v>
      </c>
      <c r="D545" t="s">
        <v>1450</v>
      </c>
      <c r="F545">
        <v>21726.799999999999</v>
      </c>
    </row>
    <row r="546" spans="1:6" x14ac:dyDescent="0.25">
      <c r="A546">
        <v>188</v>
      </c>
      <c r="E546" t="s">
        <v>1675</v>
      </c>
      <c r="F546">
        <v>42612.6</v>
      </c>
    </row>
    <row r="547" spans="1:6" x14ac:dyDescent="0.25">
      <c r="A547">
        <v>189</v>
      </c>
      <c r="E547" t="s">
        <v>1358</v>
      </c>
      <c r="F547">
        <v>5278</v>
      </c>
    </row>
    <row r="548" spans="1:6" x14ac:dyDescent="0.25">
      <c r="A548">
        <v>189</v>
      </c>
      <c r="E548" t="s">
        <v>1397</v>
      </c>
      <c r="F548">
        <v>2668</v>
      </c>
    </row>
    <row r="549" spans="1:6" x14ac:dyDescent="0.25">
      <c r="A549">
        <v>190</v>
      </c>
      <c r="B549" t="s">
        <v>1446</v>
      </c>
      <c r="C549" t="s">
        <v>1447</v>
      </c>
      <c r="D549" t="s">
        <v>1392</v>
      </c>
      <c r="F549">
        <v>45657.599999999999</v>
      </c>
    </row>
    <row r="550" spans="1:6" x14ac:dyDescent="0.25">
      <c r="A550">
        <v>191</v>
      </c>
      <c r="E550" t="s">
        <v>1349</v>
      </c>
      <c r="F550">
        <v>44474.400000000001</v>
      </c>
    </row>
    <row r="551" spans="1:6" x14ac:dyDescent="0.25">
      <c r="A551">
        <v>191</v>
      </c>
      <c r="E551" t="s">
        <v>1614</v>
      </c>
      <c r="F551">
        <v>56143</v>
      </c>
    </row>
    <row r="552" spans="1:6" x14ac:dyDescent="0.25">
      <c r="A552">
        <v>191</v>
      </c>
      <c r="E552" t="s">
        <v>1393</v>
      </c>
      <c r="F552">
        <v>86209.75</v>
      </c>
    </row>
    <row r="553" spans="1:6" x14ac:dyDescent="0.25">
      <c r="A553">
        <v>192</v>
      </c>
      <c r="E553" t="s">
        <v>1349</v>
      </c>
      <c r="F553">
        <v>50177.38</v>
      </c>
    </row>
    <row r="554" spans="1:6" x14ac:dyDescent="0.25">
      <c r="A554">
        <v>192</v>
      </c>
      <c r="E554" t="s">
        <v>1614</v>
      </c>
      <c r="F554">
        <v>39722.449999999997</v>
      </c>
    </row>
    <row r="555" spans="1:6" x14ac:dyDescent="0.25">
      <c r="A555">
        <v>192</v>
      </c>
      <c r="E555" t="s">
        <v>1427</v>
      </c>
      <c r="F555">
        <v>64313.45</v>
      </c>
    </row>
    <row r="556" spans="1:6" x14ac:dyDescent="0.25">
      <c r="A556">
        <v>193</v>
      </c>
      <c r="E556" t="s">
        <v>1349</v>
      </c>
      <c r="F556">
        <v>19384.98</v>
      </c>
    </row>
    <row r="557" spans="1:6" x14ac:dyDescent="0.25">
      <c r="A557">
        <v>193</v>
      </c>
      <c r="E557" t="s">
        <v>1614</v>
      </c>
      <c r="F557">
        <v>16056.01</v>
      </c>
    </row>
    <row r="558" spans="1:6" x14ac:dyDescent="0.25">
      <c r="A558">
        <v>193</v>
      </c>
      <c r="E558" t="s">
        <v>1395</v>
      </c>
      <c r="F558">
        <v>13349.45</v>
      </c>
    </row>
    <row r="559" spans="1:6" x14ac:dyDescent="0.25">
      <c r="A559">
        <v>194</v>
      </c>
      <c r="E559" t="s">
        <v>1349</v>
      </c>
      <c r="F559">
        <v>9660</v>
      </c>
    </row>
    <row r="560" spans="1:6" x14ac:dyDescent="0.25">
      <c r="A560">
        <v>194</v>
      </c>
      <c r="E560" t="s">
        <v>1614</v>
      </c>
      <c r="F560">
        <v>8750.06</v>
      </c>
    </row>
    <row r="561" spans="1:6" x14ac:dyDescent="0.25">
      <c r="A561">
        <v>194</v>
      </c>
      <c r="B561" t="s">
        <v>1482</v>
      </c>
      <c r="C561" t="s">
        <v>1483</v>
      </c>
      <c r="D561" t="s">
        <v>1420</v>
      </c>
      <c r="F561">
        <v>2900</v>
      </c>
    </row>
    <row r="562" spans="1:6" x14ac:dyDescent="0.25">
      <c r="A562">
        <v>195</v>
      </c>
      <c r="E562" t="s">
        <v>1349</v>
      </c>
      <c r="F562">
        <v>7842.54</v>
      </c>
    </row>
    <row r="563" spans="1:6" x14ac:dyDescent="0.25">
      <c r="A563">
        <v>195</v>
      </c>
      <c r="E563" t="s">
        <v>1614</v>
      </c>
      <c r="F563">
        <v>13676.03</v>
      </c>
    </row>
    <row r="564" spans="1:6" x14ac:dyDescent="0.25">
      <c r="A564">
        <v>195</v>
      </c>
      <c r="E564" t="s">
        <v>1427</v>
      </c>
      <c r="F564">
        <v>14684.81</v>
      </c>
    </row>
    <row r="565" spans="1:6" x14ac:dyDescent="0.25">
      <c r="A565">
        <v>195</v>
      </c>
      <c r="E565" t="s">
        <v>1393</v>
      </c>
      <c r="F565">
        <v>6577.2</v>
      </c>
    </row>
    <row r="566" spans="1:6" x14ac:dyDescent="0.25">
      <c r="A566">
        <v>196</v>
      </c>
      <c r="E566" t="s">
        <v>1564</v>
      </c>
      <c r="F566">
        <v>15557.34</v>
      </c>
    </row>
    <row r="567" spans="1:6" x14ac:dyDescent="0.25">
      <c r="A567">
        <v>196</v>
      </c>
      <c r="E567" t="s">
        <v>1676</v>
      </c>
      <c r="F567">
        <v>20430.900000000001</v>
      </c>
    </row>
    <row r="568" spans="1:6" x14ac:dyDescent="0.25">
      <c r="A568">
        <v>196</v>
      </c>
      <c r="E568" t="s">
        <v>1484</v>
      </c>
      <c r="F568">
        <v>16387.5</v>
      </c>
    </row>
    <row r="569" spans="1:6" x14ac:dyDescent="0.25">
      <c r="A569">
        <v>197</v>
      </c>
      <c r="E569" t="s">
        <v>1564</v>
      </c>
      <c r="F569">
        <v>38218.410000000003</v>
      </c>
    </row>
    <row r="570" spans="1:6" x14ac:dyDescent="0.25">
      <c r="A570">
        <v>197</v>
      </c>
      <c r="E570" t="s">
        <v>1676</v>
      </c>
      <c r="F570">
        <v>33120</v>
      </c>
    </row>
    <row r="571" spans="1:6" x14ac:dyDescent="0.25">
      <c r="A571">
        <v>197</v>
      </c>
      <c r="E571" t="s">
        <v>1484</v>
      </c>
      <c r="F571">
        <v>29754</v>
      </c>
    </row>
    <row r="572" spans="1:6" x14ac:dyDescent="0.25">
      <c r="A572">
        <v>198</v>
      </c>
      <c r="E572" t="s">
        <v>1676</v>
      </c>
      <c r="F572">
        <v>22820.54</v>
      </c>
    </row>
    <row r="573" spans="1:6" x14ac:dyDescent="0.25">
      <c r="A573">
        <v>198</v>
      </c>
      <c r="E573" t="s">
        <v>1484</v>
      </c>
      <c r="F573">
        <v>23132.25</v>
      </c>
    </row>
    <row r="574" spans="1:6" x14ac:dyDescent="0.25">
      <c r="A574">
        <v>198</v>
      </c>
      <c r="E574" t="s">
        <v>1485</v>
      </c>
      <c r="F574">
        <v>16095</v>
      </c>
    </row>
    <row r="575" spans="1:6" x14ac:dyDescent="0.25">
      <c r="A575">
        <v>199</v>
      </c>
      <c r="E575" t="s">
        <v>1486</v>
      </c>
      <c r="F575">
        <v>40020</v>
      </c>
    </row>
    <row r="576" spans="1:6" x14ac:dyDescent="0.25">
      <c r="A576">
        <v>199</v>
      </c>
      <c r="E576" t="s">
        <v>1685</v>
      </c>
      <c r="F576">
        <v>44505</v>
      </c>
    </row>
    <row r="577" spans="1:6" x14ac:dyDescent="0.25">
      <c r="A577">
        <v>200</v>
      </c>
      <c r="B577" t="s">
        <v>1449</v>
      </c>
      <c r="C577" t="s">
        <v>1403</v>
      </c>
      <c r="D577" t="s">
        <v>1450</v>
      </c>
      <c r="F577">
        <v>124120</v>
      </c>
    </row>
    <row r="578" spans="1:6" x14ac:dyDescent="0.25">
      <c r="A578">
        <v>201</v>
      </c>
      <c r="B578" t="s">
        <v>1449</v>
      </c>
      <c r="C578" t="s">
        <v>1403</v>
      </c>
      <c r="D578" t="s">
        <v>1450</v>
      </c>
      <c r="F578">
        <v>45358.3</v>
      </c>
    </row>
    <row r="579" spans="1:6" x14ac:dyDescent="0.25">
      <c r="A579">
        <v>201</v>
      </c>
      <c r="B579" t="s">
        <v>1379</v>
      </c>
      <c r="C579" t="s">
        <v>1380</v>
      </c>
      <c r="D579" t="s">
        <v>1387</v>
      </c>
      <c r="F579">
        <v>15868.8</v>
      </c>
    </row>
    <row r="580" spans="1:6" x14ac:dyDescent="0.25">
      <c r="A580">
        <v>202</v>
      </c>
      <c r="B580" t="s">
        <v>1446</v>
      </c>
      <c r="C580" t="s">
        <v>1447</v>
      </c>
      <c r="D580" t="s">
        <v>1392</v>
      </c>
      <c r="F580">
        <v>107880</v>
      </c>
    </row>
    <row r="581" spans="1:6" x14ac:dyDescent="0.25">
      <c r="A581">
        <v>203</v>
      </c>
      <c r="E581" t="s">
        <v>1343</v>
      </c>
      <c r="F581">
        <v>2088</v>
      </c>
    </row>
    <row r="582" spans="1:6" x14ac:dyDescent="0.25">
      <c r="A582">
        <v>203</v>
      </c>
      <c r="E582" t="s">
        <v>1686</v>
      </c>
      <c r="F582">
        <v>12760</v>
      </c>
    </row>
    <row r="583" spans="1:6" x14ac:dyDescent="0.25">
      <c r="A583">
        <v>204</v>
      </c>
      <c r="B583" t="s">
        <v>1487</v>
      </c>
      <c r="C583" t="s">
        <v>1375</v>
      </c>
      <c r="D583" t="s">
        <v>1488</v>
      </c>
      <c r="F583">
        <v>184440</v>
      </c>
    </row>
    <row r="584" spans="1:6" x14ac:dyDescent="0.25">
      <c r="A584">
        <v>204</v>
      </c>
      <c r="E584" t="s">
        <v>1636</v>
      </c>
      <c r="F584">
        <v>187920</v>
      </c>
    </row>
    <row r="585" spans="1:6" x14ac:dyDescent="0.25">
      <c r="A585">
        <v>205</v>
      </c>
      <c r="E585" t="s">
        <v>1489</v>
      </c>
      <c r="F585">
        <v>36380.5</v>
      </c>
    </row>
    <row r="586" spans="1:6" x14ac:dyDescent="0.25">
      <c r="A586">
        <v>205</v>
      </c>
      <c r="E586" t="s">
        <v>1662</v>
      </c>
      <c r="F586">
        <v>51185</v>
      </c>
    </row>
    <row r="587" spans="1:6" x14ac:dyDescent="0.25">
      <c r="A587">
        <v>206</v>
      </c>
      <c r="E587" t="s">
        <v>1656</v>
      </c>
      <c r="F587">
        <v>35044.18</v>
      </c>
    </row>
    <row r="588" spans="1:6" x14ac:dyDescent="0.25">
      <c r="A588">
        <v>206</v>
      </c>
      <c r="E588" t="s">
        <v>1490</v>
      </c>
      <c r="F588">
        <v>29000</v>
      </c>
    </row>
    <row r="589" spans="1:6" x14ac:dyDescent="0.25">
      <c r="A589">
        <v>207</v>
      </c>
      <c r="B589" t="s">
        <v>1530</v>
      </c>
      <c r="C589" t="s">
        <v>1531</v>
      </c>
      <c r="D589" t="s">
        <v>1532</v>
      </c>
      <c r="F589">
        <v>56399.199999999997</v>
      </c>
    </row>
    <row r="590" spans="1:6" x14ac:dyDescent="0.25">
      <c r="A590">
        <v>207</v>
      </c>
      <c r="E590" t="s">
        <v>1491</v>
      </c>
      <c r="F590">
        <v>53689.32</v>
      </c>
    </row>
    <row r="591" spans="1:6" x14ac:dyDescent="0.25">
      <c r="A591">
        <v>207</v>
      </c>
      <c r="B591" t="s">
        <v>1687</v>
      </c>
      <c r="C591" t="s">
        <v>1688</v>
      </c>
      <c r="D591" t="s">
        <v>1348</v>
      </c>
      <c r="F591">
        <v>57304</v>
      </c>
    </row>
    <row r="592" spans="1:6" x14ac:dyDescent="0.25">
      <c r="A592">
        <v>208</v>
      </c>
      <c r="E592" t="s">
        <v>1456</v>
      </c>
      <c r="F592">
        <v>174464</v>
      </c>
    </row>
    <row r="593" spans="1:6" x14ac:dyDescent="0.25">
      <c r="A593">
        <v>208</v>
      </c>
      <c r="E593" t="s">
        <v>1689</v>
      </c>
      <c r="F593">
        <v>153232.74</v>
      </c>
    </row>
    <row r="594" spans="1:6" x14ac:dyDescent="0.25">
      <c r="A594">
        <v>208</v>
      </c>
      <c r="E594" t="s">
        <v>1349</v>
      </c>
      <c r="F594">
        <v>145841</v>
      </c>
    </row>
    <row r="595" spans="1:6" x14ac:dyDescent="0.25">
      <c r="A595">
        <v>209</v>
      </c>
      <c r="E595" t="s">
        <v>1349</v>
      </c>
      <c r="F595">
        <v>235346.43</v>
      </c>
    </row>
    <row r="596" spans="1:6" x14ac:dyDescent="0.25">
      <c r="A596">
        <v>209</v>
      </c>
      <c r="E596" t="s">
        <v>1689</v>
      </c>
      <c r="F596">
        <v>198772.96</v>
      </c>
    </row>
    <row r="597" spans="1:6" x14ac:dyDescent="0.25">
      <c r="A597">
        <v>209</v>
      </c>
      <c r="E597" t="s">
        <v>1492</v>
      </c>
      <c r="F597">
        <v>182497.94</v>
      </c>
    </row>
    <row r="598" spans="1:6" x14ac:dyDescent="0.25">
      <c r="A598">
        <v>210</v>
      </c>
      <c r="E598" t="s">
        <v>1349</v>
      </c>
      <c r="F598">
        <v>248291.04</v>
      </c>
    </row>
    <row r="599" spans="1:6" x14ac:dyDescent="0.25">
      <c r="A599">
        <v>210</v>
      </c>
      <c r="E599" t="s">
        <v>1492</v>
      </c>
      <c r="F599">
        <v>148567</v>
      </c>
    </row>
    <row r="600" spans="1:6" x14ac:dyDescent="0.25">
      <c r="A600">
        <v>211</v>
      </c>
      <c r="B600" t="s">
        <v>1690</v>
      </c>
      <c r="C600" t="s">
        <v>1494</v>
      </c>
      <c r="D600" t="s">
        <v>1465</v>
      </c>
      <c r="F600">
        <v>10419.5</v>
      </c>
    </row>
    <row r="601" spans="1:6" x14ac:dyDescent="0.25">
      <c r="A601">
        <v>211</v>
      </c>
      <c r="E601" t="s">
        <v>1397</v>
      </c>
      <c r="F601">
        <v>28570.799999999999</v>
      </c>
    </row>
    <row r="602" spans="1:6" x14ac:dyDescent="0.25">
      <c r="A602">
        <v>212</v>
      </c>
      <c r="E602" t="s">
        <v>1566</v>
      </c>
      <c r="F602">
        <v>45634.400000000001</v>
      </c>
    </row>
    <row r="603" spans="1:6" x14ac:dyDescent="0.25">
      <c r="A603">
        <v>212</v>
      </c>
      <c r="B603" t="s">
        <v>1379</v>
      </c>
      <c r="C603" t="s">
        <v>1380</v>
      </c>
      <c r="D603" t="s">
        <v>1387</v>
      </c>
      <c r="F603">
        <v>50231.360000000001</v>
      </c>
    </row>
    <row r="604" spans="1:6" x14ac:dyDescent="0.25">
      <c r="A604">
        <v>213</v>
      </c>
      <c r="E604" t="s">
        <v>1566</v>
      </c>
      <c r="F604">
        <v>105322.2</v>
      </c>
    </row>
    <row r="605" spans="1:6" x14ac:dyDescent="0.25">
      <c r="A605">
        <v>213</v>
      </c>
      <c r="B605" t="s">
        <v>1379</v>
      </c>
      <c r="C605" t="s">
        <v>1380</v>
      </c>
      <c r="D605" t="s">
        <v>1387</v>
      </c>
      <c r="F605">
        <v>103385</v>
      </c>
    </row>
    <row r="606" spans="1:6" x14ac:dyDescent="0.25">
      <c r="A606">
        <v>214</v>
      </c>
      <c r="E606" t="s">
        <v>1358</v>
      </c>
      <c r="F606">
        <v>14616</v>
      </c>
    </row>
    <row r="607" spans="1:6" x14ac:dyDescent="0.25">
      <c r="A607">
        <v>214</v>
      </c>
      <c r="E607" t="s">
        <v>1397</v>
      </c>
      <c r="F607">
        <v>12678.8</v>
      </c>
    </row>
    <row r="608" spans="1:6" x14ac:dyDescent="0.25">
      <c r="A608">
        <v>215</v>
      </c>
      <c r="E608" t="s">
        <v>1490</v>
      </c>
      <c r="F608">
        <v>8700</v>
      </c>
    </row>
    <row r="609" spans="1:6" x14ac:dyDescent="0.25">
      <c r="A609">
        <v>215</v>
      </c>
      <c r="E609" t="s">
        <v>1646</v>
      </c>
      <c r="F609">
        <v>10672</v>
      </c>
    </row>
    <row r="610" spans="1:6" x14ac:dyDescent="0.25">
      <c r="A610">
        <v>216</v>
      </c>
      <c r="E610" t="s">
        <v>1495</v>
      </c>
      <c r="F610">
        <v>9338.7500000000018</v>
      </c>
    </row>
    <row r="611" spans="1:6" x14ac:dyDescent="0.25">
      <c r="A611">
        <v>216</v>
      </c>
      <c r="B611" t="s">
        <v>1439</v>
      </c>
      <c r="C611" t="s">
        <v>1384</v>
      </c>
      <c r="D611" t="s">
        <v>1440</v>
      </c>
      <c r="F611">
        <v>9350</v>
      </c>
    </row>
    <row r="612" spans="1:6" x14ac:dyDescent="0.25">
      <c r="A612">
        <v>216</v>
      </c>
      <c r="E612" t="s">
        <v>1496</v>
      </c>
      <c r="F612">
        <v>9894.25</v>
      </c>
    </row>
    <row r="613" spans="1:6" x14ac:dyDescent="0.25">
      <c r="A613">
        <v>216</v>
      </c>
      <c r="E613" t="s">
        <v>1691</v>
      </c>
      <c r="F613">
        <v>9894.25</v>
      </c>
    </row>
    <row r="614" spans="1:6" x14ac:dyDescent="0.25">
      <c r="A614">
        <v>216</v>
      </c>
      <c r="E614" t="s">
        <v>1692</v>
      </c>
      <c r="F614">
        <v>10000</v>
      </c>
    </row>
    <row r="615" spans="1:6" x14ac:dyDescent="0.25">
      <c r="A615">
        <v>217</v>
      </c>
      <c r="B615" t="s">
        <v>1439</v>
      </c>
      <c r="C615" t="s">
        <v>1384</v>
      </c>
      <c r="D615" t="s">
        <v>1440</v>
      </c>
      <c r="F615">
        <v>36921.700000000004</v>
      </c>
    </row>
    <row r="616" spans="1:6" x14ac:dyDescent="0.25">
      <c r="A616">
        <v>218</v>
      </c>
      <c r="B616" t="s">
        <v>1439</v>
      </c>
      <c r="C616" t="s">
        <v>1384</v>
      </c>
      <c r="D616" t="s">
        <v>1440</v>
      </c>
      <c r="F616">
        <v>33567</v>
      </c>
    </row>
    <row r="617" spans="1:6" x14ac:dyDescent="0.25">
      <c r="A617">
        <v>218</v>
      </c>
      <c r="E617" t="s">
        <v>1496</v>
      </c>
      <c r="F617">
        <v>27137.7</v>
      </c>
    </row>
    <row r="618" spans="1:6" x14ac:dyDescent="0.25">
      <c r="A618">
        <v>218</v>
      </c>
      <c r="E618" t="s">
        <v>1691</v>
      </c>
      <c r="F618">
        <v>31683.87</v>
      </c>
    </row>
    <row r="619" spans="1:6" x14ac:dyDescent="0.25">
      <c r="A619">
        <v>219</v>
      </c>
      <c r="B619" t="s">
        <v>1439</v>
      </c>
      <c r="C619" t="s">
        <v>1384</v>
      </c>
      <c r="D619" t="s">
        <v>1440</v>
      </c>
      <c r="F619">
        <v>19412.2</v>
      </c>
    </row>
    <row r="620" spans="1:6" x14ac:dyDescent="0.25">
      <c r="A620">
        <v>219</v>
      </c>
      <c r="E620" t="s">
        <v>1497</v>
      </c>
      <c r="F620">
        <v>14576.8</v>
      </c>
    </row>
    <row r="621" spans="1:6" x14ac:dyDescent="0.25">
      <c r="A621">
        <v>220</v>
      </c>
      <c r="E621" t="s">
        <v>1498</v>
      </c>
      <c r="F621">
        <v>8700</v>
      </c>
    </row>
    <row r="622" spans="1:6" x14ac:dyDescent="0.25">
      <c r="A622">
        <v>220</v>
      </c>
      <c r="E622" t="s">
        <v>1343</v>
      </c>
      <c r="F622">
        <v>25172</v>
      </c>
    </row>
    <row r="623" spans="1:6" x14ac:dyDescent="0.25">
      <c r="A623">
        <v>221</v>
      </c>
      <c r="E623" t="s">
        <v>1693</v>
      </c>
      <c r="F623">
        <v>408858.72</v>
      </c>
    </row>
    <row r="624" spans="1:6" x14ac:dyDescent="0.25">
      <c r="A624">
        <v>221</v>
      </c>
      <c r="E624" t="s">
        <v>1662</v>
      </c>
      <c r="F624">
        <v>391348.62</v>
      </c>
    </row>
    <row r="625" spans="1:6" x14ac:dyDescent="0.25">
      <c r="A625">
        <v>222</v>
      </c>
      <c r="E625" t="s">
        <v>1405</v>
      </c>
      <c r="F625">
        <v>608.54</v>
      </c>
    </row>
    <row r="626" spans="1:6" x14ac:dyDescent="0.25">
      <c r="A626">
        <v>223</v>
      </c>
      <c r="E626" t="s">
        <v>1499</v>
      </c>
      <c r="F626">
        <v>105581</v>
      </c>
    </row>
    <row r="627" spans="1:6" x14ac:dyDescent="0.25">
      <c r="A627">
        <v>223</v>
      </c>
      <c r="E627" t="s">
        <v>1694</v>
      </c>
      <c r="F627">
        <v>145455.88</v>
      </c>
    </row>
    <row r="628" spans="1:6" x14ac:dyDescent="0.25">
      <c r="A628">
        <v>223</v>
      </c>
      <c r="E628" t="s">
        <v>1695</v>
      </c>
      <c r="F628">
        <v>89500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2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9</v>
      </c>
    </row>
    <row r="2" spans="1:5" hidden="1" x14ac:dyDescent="0.25">
      <c r="B2" t="s">
        <v>127</v>
      </c>
      <c r="C2" t="s">
        <v>128</v>
      </c>
      <c r="D2" t="s">
        <v>129</v>
      </c>
      <c r="E2" t="s">
        <v>130</v>
      </c>
    </row>
    <row r="3" spans="1:5" x14ac:dyDescent="0.25">
      <c r="A3" s="1" t="s">
        <v>121</v>
      </c>
      <c r="B3" s="1" t="s">
        <v>122</v>
      </c>
      <c r="C3" s="1" t="s">
        <v>123</v>
      </c>
      <c r="D3" s="1" t="s">
        <v>124</v>
      </c>
      <c r="E3" s="1" t="s">
        <v>125</v>
      </c>
    </row>
    <row r="4" spans="1:5" x14ac:dyDescent="0.25">
      <c r="A4">
        <v>1</v>
      </c>
      <c r="E4" t="s">
        <v>1295</v>
      </c>
    </row>
    <row r="5" spans="1:5" x14ac:dyDescent="0.25">
      <c r="A5">
        <v>2</v>
      </c>
      <c r="E5" t="s">
        <v>1296</v>
      </c>
    </row>
    <row r="6" spans="1:5" x14ac:dyDescent="0.25">
      <c r="A6">
        <v>3</v>
      </c>
      <c r="E6" t="s">
        <v>1297</v>
      </c>
    </row>
    <row r="7" spans="1:5" x14ac:dyDescent="0.25">
      <c r="A7">
        <v>4</v>
      </c>
      <c r="E7" t="s">
        <v>1298</v>
      </c>
    </row>
    <row r="8" spans="1:5" x14ac:dyDescent="0.25">
      <c r="A8">
        <v>5</v>
      </c>
      <c r="B8" t="s">
        <v>1299</v>
      </c>
      <c r="C8" t="s">
        <v>1300</v>
      </c>
      <c r="D8" t="s">
        <v>1301</v>
      </c>
    </row>
    <row r="9" spans="1:5" x14ac:dyDescent="0.25">
      <c r="A9">
        <v>6</v>
      </c>
      <c r="E9" t="s">
        <v>1302</v>
      </c>
    </row>
    <row r="10" spans="1:5" x14ac:dyDescent="0.25">
      <c r="A10">
        <v>7</v>
      </c>
      <c r="E10" t="s">
        <v>1303</v>
      </c>
    </row>
    <row r="11" spans="1:5" x14ac:dyDescent="0.25">
      <c r="A11">
        <v>8</v>
      </c>
      <c r="E11" t="s">
        <v>1304</v>
      </c>
    </row>
    <row r="12" spans="1:5" x14ac:dyDescent="0.25">
      <c r="A12">
        <v>9</v>
      </c>
      <c r="E12" t="s">
        <v>1305</v>
      </c>
    </row>
    <row r="13" spans="1:5" x14ac:dyDescent="0.25">
      <c r="A13">
        <v>10</v>
      </c>
      <c r="E13" t="s">
        <v>1306</v>
      </c>
    </row>
    <row r="14" spans="1:5" x14ac:dyDescent="0.25">
      <c r="A14">
        <v>11</v>
      </c>
      <c r="E14" t="s">
        <v>1307</v>
      </c>
    </row>
    <row r="15" spans="1:5" x14ac:dyDescent="0.25">
      <c r="A15">
        <v>12</v>
      </c>
      <c r="E15" t="s">
        <v>1308</v>
      </c>
    </row>
    <row r="16" spans="1:5" x14ac:dyDescent="0.25">
      <c r="A16">
        <v>13</v>
      </c>
      <c r="E16" t="s">
        <v>1309</v>
      </c>
    </row>
    <row r="17" spans="1:5" x14ac:dyDescent="0.25">
      <c r="A17">
        <v>14</v>
      </c>
      <c r="E17" t="s">
        <v>1310</v>
      </c>
    </row>
    <row r="18" spans="1:5" x14ac:dyDescent="0.25">
      <c r="A18">
        <v>15</v>
      </c>
      <c r="E18" t="s">
        <v>1311</v>
      </c>
    </row>
    <row r="19" spans="1:5" x14ac:dyDescent="0.25">
      <c r="A19">
        <v>16</v>
      </c>
      <c r="E19" t="s">
        <v>1310</v>
      </c>
    </row>
    <row r="20" spans="1:5" x14ac:dyDescent="0.25">
      <c r="A20">
        <v>17</v>
      </c>
      <c r="B20" t="s">
        <v>1312</v>
      </c>
      <c r="C20" t="s">
        <v>1313</v>
      </c>
      <c r="D20" t="s">
        <v>1314</v>
      </c>
    </row>
    <row r="21" spans="1:5" x14ac:dyDescent="0.25">
      <c r="A21">
        <v>18</v>
      </c>
      <c r="E21" t="s">
        <v>1315</v>
      </c>
    </row>
    <row r="22" spans="1:5" x14ac:dyDescent="0.25">
      <c r="A22">
        <v>19</v>
      </c>
      <c r="B22" t="s">
        <v>1316</v>
      </c>
      <c r="C22" t="s">
        <v>1317</v>
      </c>
      <c r="D22" t="s">
        <v>1318</v>
      </c>
    </row>
    <row r="23" spans="1:5" x14ac:dyDescent="0.25">
      <c r="A23">
        <v>20</v>
      </c>
      <c r="E23" t="s">
        <v>1319</v>
      </c>
    </row>
    <row r="24" spans="1:5" x14ac:dyDescent="0.25">
      <c r="A24">
        <v>21</v>
      </c>
      <c r="E24" t="s">
        <v>1320</v>
      </c>
    </row>
    <row r="25" spans="1:5" x14ac:dyDescent="0.25">
      <c r="A25">
        <v>22</v>
      </c>
      <c r="E25" t="s">
        <v>1321</v>
      </c>
    </row>
    <row r="26" spans="1:5" x14ac:dyDescent="0.25">
      <c r="A26">
        <v>23</v>
      </c>
      <c r="E26" t="s">
        <v>1322</v>
      </c>
    </row>
    <row r="27" spans="1:5" x14ac:dyDescent="0.25">
      <c r="A27">
        <v>24</v>
      </c>
      <c r="E27" t="s">
        <v>1323</v>
      </c>
    </row>
    <row r="28" spans="1:5" x14ac:dyDescent="0.25">
      <c r="A28">
        <v>25</v>
      </c>
      <c r="E28" t="s">
        <v>1324</v>
      </c>
    </row>
    <row r="29" spans="1:5" x14ac:dyDescent="0.25">
      <c r="A29">
        <v>26</v>
      </c>
      <c r="B29" t="s">
        <v>1325</v>
      </c>
      <c r="C29" t="s">
        <v>1326</v>
      </c>
      <c r="D29" t="s">
        <v>1327</v>
      </c>
    </row>
    <row r="30" spans="1:5" x14ac:dyDescent="0.25">
      <c r="A30">
        <v>27</v>
      </c>
      <c r="E30" t="s">
        <v>1311</v>
      </c>
    </row>
    <row r="31" spans="1:5" x14ac:dyDescent="0.25">
      <c r="A31">
        <v>28</v>
      </c>
      <c r="E31" t="s">
        <v>1328</v>
      </c>
    </row>
    <row r="32" spans="1:5" x14ac:dyDescent="0.25">
      <c r="A32">
        <v>29</v>
      </c>
      <c r="E32" t="s">
        <v>1329</v>
      </c>
    </row>
    <row r="33" spans="1:5" x14ac:dyDescent="0.25">
      <c r="A33">
        <v>30</v>
      </c>
      <c r="E33" t="s">
        <v>1330</v>
      </c>
    </row>
    <row r="34" spans="1:5" x14ac:dyDescent="0.25">
      <c r="A34">
        <v>31</v>
      </c>
      <c r="E34" t="s">
        <v>1331</v>
      </c>
    </row>
    <row r="35" spans="1:5" x14ac:dyDescent="0.25">
      <c r="A35">
        <v>32</v>
      </c>
      <c r="E35" t="s">
        <v>1332</v>
      </c>
    </row>
    <row r="36" spans="1:5" x14ac:dyDescent="0.25">
      <c r="A36">
        <v>33</v>
      </c>
      <c r="E36" t="s">
        <v>1333</v>
      </c>
    </row>
    <row r="37" spans="1:5" x14ac:dyDescent="0.25">
      <c r="A37">
        <v>34</v>
      </c>
      <c r="E37" t="s">
        <v>1334</v>
      </c>
    </row>
    <row r="38" spans="1:5" x14ac:dyDescent="0.25">
      <c r="A38">
        <v>35</v>
      </c>
      <c r="E38" t="s">
        <v>1335</v>
      </c>
    </row>
    <row r="39" spans="1:5" x14ac:dyDescent="0.25">
      <c r="A39">
        <v>36</v>
      </c>
      <c r="E39" t="s">
        <v>1336</v>
      </c>
    </row>
    <row r="40" spans="1:5" x14ac:dyDescent="0.25">
      <c r="A40">
        <v>37</v>
      </c>
      <c r="E40" t="s">
        <v>1308</v>
      </c>
    </row>
    <row r="41" spans="1:5" x14ac:dyDescent="0.25">
      <c r="A41">
        <v>38</v>
      </c>
      <c r="E41" t="s">
        <v>1337</v>
      </c>
    </row>
    <row r="42" spans="1:5" x14ac:dyDescent="0.25">
      <c r="A42">
        <v>39</v>
      </c>
      <c r="E42" t="s">
        <v>1338</v>
      </c>
    </row>
    <row r="43" spans="1:5" x14ac:dyDescent="0.25">
      <c r="A43">
        <v>40</v>
      </c>
      <c r="B43" t="s">
        <v>1339</v>
      </c>
      <c r="C43" t="s">
        <v>1340</v>
      </c>
      <c r="D43" t="s">
        <v>1341</v>
      </c>
    </row>
    <row r="44" spans="1:5" x14ac:dyDescent="0.25">
      <c r="A44">
        <v>41</v>
      </c>
      <c r="E44" t="s">
        <v>1342</v>
      </c>
    </row>
    <row r="45" spans="1:5" x14ac:dyDescent="0.25">
      <c r="A45">
        <v>42</v>
      </c>
      <c r="E45" t="s">
        <v>1343</v>
      </c>
    </row>
    <row r="46" spans="1:5" x14ac:dyDescent="0.25">
      <c r="A46">
        <v>43</v>
      </c>
      <c r="E46" t="s">
        <v>1344</v>
      </c>
    </row>
    <row r="47" spans="1:5" x14ac:dyDescent="0.25">
      <c r="A47">
        <v>44</v>
      </c>
      <c r="E47" t="s">
        <v>1345</v>
      </c>
    </row>
    <row r="48" spans="1:5" x14ac:dyDescent="0.25">
      <c r="A48">
        <v>45</v>
      </c>
      <c r="B48" t="s">
        <v>1346</v>
      </c>
      <c r="C48" t="s">
        <v>1347</v>
      </c>
      <c r="D48" t="s">
        <v>1348</v>
      </c>
    </row>
    <row r="49" spans="1:5" x14ac:dyDescent="0.25">
      <c r="A49">
        <v>46</v>
      </c>
      <c r="E49" t="s">
        <v>1349</v>
      </c>
    </row>
    <row r="50" spans="1:5" x14ac:dyDescent="0.25">
      <c r="A50">
        <v>47</v>
      </c>
      <c r="E50" t="s">
        <v>1350</v>
      </c>
    </row>
    <row r="51" spans="1:5" x14ac:dyDescent="0.25">
      <c r="A51">
        <v>48</v>
      </c>
      <c r="B51" t="s">
        <v>1351</v>
      </c>
      <c r="C51" t="s">
        <v>1352</v>
      </c>
      <c r="D51" t="s">
        <v>1353</v>
      </c>
    </row>
    <row r="52" spans="1:5" x14ac:dyDescent="0.25">
      <c r="A52">
        <v>49</v>
      </c>
      <c r="E52" t="s">
        <v>1354</v>
      </c>
    </row>
    <row r="53" spans="1:5" x14ac:dyDescent="0.25">
      <c r="A53">
        <v>50</v>
      </c>
      <c r="E53" t="s">
        <v>1355</v>
      </c>
    </row>
    <row r="54" spans="1:5" x14ac:dyDescent="0.25">
      <c r="A54">
        <v>51</v>
      </c>
      <c r="E54" t="s">
        <v>1335</v>
      </c>
    </row>
    <row r="55" spans="1:5" x14ac:dyDescent="0.25">
      <c r="A55">
        <v>52</v>
      </c>
      <c r="E55" t="s">
        <v>1356</v>
      </c>
    </row>
    <row r="56" spans="1:5" x14ac:dyDescent="0.25">
      <c r="A56">
        <v>53</v>
      </c>
      <c r="E56" t="s">
        <v>1357</v>
      </c>
    </row>
    <row r="57" spans="1:5" x14ac:dyDescent="0.25">
      <c r="A57">
        <v>54</v>
      </c>
      <c r="E57" t="s">
        <v>1358</v>
      </c>
    </row>
    <row r="58" spans="1:5" x14ac:dyDescent="0.25">
      <c r="A58">
        <v>55</v>
      </c>
      <c r="E58" t="s">
        <v>1359</v>
      </c>
    </row>
    <row r="59" spans="1:5" x14ac:dyDescent="0.25">
      <c r="A59">
        <v>56</v>
      </c>
      <c r="E59" t="s">
        <v>1360</v>
      </c>
    </row>
    <row r="60" spans="1:5" x14ac:dyDescent="0.25">
      <c r="A60">
        <v>57</v>
      </c>
      <c r="E60" t="s">
        <v>1361</v>
      </c>
    </row>
    <row r="61" spans="1:5" x14ac:dyDescent="0.25">
      <c r="A61">
        <v>58</v>
      </c>
      <c r="E61" t="s">
        <v>1362</v>
      </c>
    </row>
    <row r="62" spans="1:5" x14ac:dyDescent="0.25">
      <c r="A62">
        <v>59</v>
      </c>
      <c r="E62" t="s">
        <v>1308</v>
      </c>
    </row>
    <row r="63" spans="1:5" x14ac:dyDescent="0.25">
      <c r="A63">
        <v>60</v>
      </c>
      <c r="E63" t="s">
        <v>1363</v>
      </c>
    </row>
    <row r="64" spans="1:5" x14ac:dyDescent="0.25">
      <c r="A64">
        <v>61</v>
      </c>
      <c r="E64" t="s">
        <v>1364</v>
      </c>
    </row>
    <row r="65" spans="1:5" x14ac:dyDescent="0.25">
      <c r="A65">
        <v>62</v>
      </c>
      <c r="E65" t="s">
        <v>1365</v>
      </c>
    </row>
    <row r="66" spans="1:5" x14ac:dyDescent="0.25">
      <c r="A66">
        <v>63</v>
      </c>
      <c r="E66" t="s">
        <v>1349</v>
      </c>
    </row>
    <row r="67" spans="1:5" x14ac:dyDescent="0.25">
      <c r="A67">
        <v>64</v>
      </c>
      <c r="E67" t="s">
        <v>1349</v>
      </c>
    </row>
    <row r="68" spans="1:5" x14ac:dyDescent="0.25">
      <c r="A68">
        <v>65</v>
      </c>
      <c r="E68" t="s">
        <v>1366</v>
      </c>
    </row>
    <row r="69" spans="1:5" x14ac:dyDescent="0.25">
      <c r="A69">
        <v>66</v>
      </c>
      <c r="E69" t="s">
        <v>1367</v>
      </c>
    </row>
    <row r="70" spans="1:5" x14ac:dyDescent="0.25">
      <c r="A70">
        <v>67</v>
      </c>
      <c r="E70" t="s">
        <v>1368</v>
      </c>
    </row>
    <row r="71" spans="1:5" x14ac:dyDescent="0.25">
      <c r="A71">
        <v>68</v>
      </c>
      <c r="E71" t="s">
        <v>1369</v>
      </c>
    </row>
    <row r="72" spans="1:5" x14ac:dyDescent="0.25">
      <c r="A72">
        <v>69</v>
      </c>
      <c r="B72" t="s">
        <v>1370</v>
      </c>
      <c r="C72" t="s">
        <v>1371</v>
      </c>
      <c r="D72" t="s">
        <v>1372</v>
      </c>
    </row>
    <row r="73" spans="1:5" x14ac:dyDescent="0.25">
      <c r="A73">
        <v>70</v>
      </c>
      <c r="B73" t="s">
        <v>1373</v>
      </c>
      <c r="C73" t="s">
        <v>1374</v>
      </c>
      <c r="D73" t="s">
        <v>1375</v>
      </c>
    </row>
    <row r="74" spans="1:5" x14ac:dyDescent="0.25">
      <c r="A74">
        <v>71</v>
      </c>
      <c r="B74" t="s">
        <v>1376</v>
      </c>
      <c r="C74" t="s">
        <v>1377</v>
      </c>
      <c r="D74" t="s">
        <v>1378</v>
      </c>
    </row>
    <row r="75" spans="1:5" x14ac:dyDescent="0.25">
      <c r="A75">
        <v>72</v>
      </c>
      <c r="E75" t="s">
        <v>1358</v>
      </c>
    </row>
    <row r="76" spans="1:5" x14ac:dyDescent="0.25">
      <c r="A76">
        <v>73</v>
      </c>
      <c r="B76" t="s">
        <v>1379</v>
      </c>
      <c r="C76" t="s">
        <v>1380</v>
      </c>
      <c r="D76" t="s">
        <v>1381</v>
      </c>
    </row>
    <row r="77" spans="1:5" x14ac:dyDescent="0.25">
      <c r="A77">
        <v>74</v>
      </c>
      <c r="B77" t="s">
        <v>1382</v>
      </c>
      <c r="C77" t="s">
        <v>1383</v>
      </c>
      <c r="D77" t="s">
        <v>1384</v>
      </c>
    </row>
    <row r="78" spans="1:5" x14ac:dyDescent="0.25">
      <c r="A78">
        <v>75</v>
      </c>
      <c r="B78" t="s">
        <v>1385</v>
      </c>
      <c r="C78" t="s">
        <v>1386</v>
      </c>
      <c r="D78" t="s">
        <v>1387</v>
      </c>
    </row>
    <row r="79" spans="1:5" x14ac:dyDescent="0.25">
      <c r="A79">
        <v>76</v>
      </c>
      <c r="E79" t="s">
        <v>1388</v>
      </c>
    </row>
    <row r="80" spans="1:5" x14ac:dyDescent="0.25">
      <c r="A80">
        <v>77</v>
      </c>
      <c r="E80" t="s">
        <v>1349</v>
      </c>
    </row>
    <row r="81" spans="1:5" x14ac:dyDescent="0.25">
      <c r="A81">
        <v>78</v>
      </c>
      <c r="E81" t="s">
        <v>1389</v>
      </c>
    </row>
    <row r="82" spans="1:5" x14ac:dyDescent="0.25">
      <c r="A82">
        <v>79</v>
      </c>
      <c r="E82" t="s">
        <v>1363</v>
      </c>
    </row>
    <row r="83" spans="1:5" x14ac:dyDescent="0.25">
      <c r="A83">
        <v>80</v>
      </c>
      <c r="B83" t="s">
        <v>1379</v>
      </c>
      <c r="C83" t="s">
        <v>1380</v>
      </c>
      <c r="D83" t="s">
        <v>1387</v>
      </c>
    </row>
    <row r="84" spans="1:5" x14ac:dyDescent="0.25">
      <c r="A84">
        <v>81</v>
      </c>
      <c r="B84" t="s">
        <v>1390</v>
      </c>
      <c r="C84" t="s">
        <v>1391</v>
      </c>
      <c r="D84" t="s">
        <v>1392</v>
      </c>
    </row>
    <row r="85" spans="1:5" x14ac:dyDescent="0.25">
      <c r="A85">
        <v>82</v>
      </c>
      <c r="E85" t="s">
        <v>1393</v>
      </c>
    </row>
    <row r="86" spans="1:5" x14ac:dyDescent="0.25">
      <c r="A86">
        <v>83</v>
      </c>
      <c r="E86" t="s">
        <v>1394</v>
      </c>
    </row>
    <row r="87" spans="1:5" x14ac:dyDescent="0.25">
      <c r="A87">
        <v>84</v>
      </c>
      <c r="E87" t="s">
        <v>1395</v>
      </c>
    </row>
    <row r="88" spans="1:5" x14ac:dyDescent="0.25">
      <c r="A88">
        <v>85</v>
      </c>
      <c r="E88" t="s">
        <v>1396</v>
      </c>
    </row>
    <row r="89" spans="1:5" x14ac:dyDescent="0.25">
      <c r="A89">
        <v>86</v>
      </c>
      <c r="E89" t="s">
        <v>1397</v>
      </c>
    </row>
    <row r="90" spans="1:5" x14ac:dyDescent="0.25">
      <c r="A90">
        <v>87</v>
      </c>
      <c r="E90" t="s">
        <v>1297</v>
      </c>
    </row>
    <row r="91" spans="1:5" x14ac:dyDescent="0.25">
      <c r="A91">
        <v>88</v>
      </c>
      <c r="E91" t="s">
        <v>1398</v>
      </c>
    </row>
    <row r="92" spans="1:5" x14ac:dyDescent="0.25">
      <c r="A92">
        <v>89</v>
      </c>
      <c r="E92" t="s">
        <v>1399</v>
      </c>
    </row>
    <row r="93" spans="1:5" x14ac:dyDescent="0.25">
      <c r="A93">
        <v>90</v>
      </c>
      <c r="E93" t="s">
        <v>1400</v>
      </c>
    </row>
    <row r="94" spans="1:5" x14ac:dyDescent="0.25">
      <c r="A94">
        <v>91</v>
      </c>
      <c r="E94" t="s">
        <v>1401</v>
      </c>
    </row>
    <row r="95" spans="1:5" x14ac:dyDescent="0.25">
      <c r="A95">
        <v>92</v>
      </c>
      <c r="B95" t="s">
        <v>1402</v>
      </c>
      <c r="C95" t="s">
        <v>1403</v>
      </c>
      <c r="D95" t="s">
        <v>1404</v>
      </c>
    </row>
    <row r="96" spans="1:5" x14ac:dyDescent="0.25">
      <c r="A96">
        <v>93</v>
      </c>
      <c r="E96" t="s">
        <v>1358</v>
      </c>
    </row>
    <row r="97" spans="1:5" x14ac:dyDescent="0.25">
      <c r="A97">
        <v>94</v>
      </c>
      <c r="E97" t="s">
        <v>1405</v>
      </c>
    </row>
    <row r="98" spans="1:5" x14ac:dyDescent="0.25">
      <c r="A98">
        <v>95</v>
      </c>
      <c r="E98" t="s">
        <v>1406</v>
      </c>
    </row>
    <row r="99" spans="1:5" x14ac:dyDescent="0.25">
      <c r="A99">
        <v>96</v>
      </c>
      <c r="E99" t="s">
        <v>1407</v>
      </c>
    </row>
    <row r="100" spans="1:5" x14ac:dyDescent="0.25">
      <c r="A100">
        <v>97</v>
      </c>
      <c r="E100" t="s">
        <v>1408</v>
      </c>
    </row>
    <row r="101" spans="1:5" x14ac:dyDescent="0.25">
      <c r="A101">
        <v>98</v>
      </c>
      <c r="E101" t="s">
        <v>1409</v>
      </c>
    </row>
    <row r="102" spans="1:5" x14ac:dyDescent="0.25">
      <c r="A102">
        <v>99</v>
      </c>
      <c r="E102" t="s">
        <v>1364</v>
      </c>
    </row>
    <row r="103" spans="1:5" x14ac:dyDescent="0.25">
      <c r="A103">
        <v>100</v>
      </c>
      <c r="E103" t="s">
        <v>1410</v>
      </c>
    </row>
    <row r="104" spans="1:5" x14ac:dyDescent="0.25">
      <c r="A104">
        <v>101</v>
      </c>
      <c r="E104" t="s">
        <v>1411</v>
      </c>
    </row>
    <row r="105" spans="1:5" x14ac:dyDescent="0.25">
      <c r="A105">
        <v>102</v>
      </c>
      <c r="E105" t="s">
        <v>1412</v>
      </c>
    </row>
    <row r="106" spans="1:5" x14ac:dyDescent="0.25">
      <c r="A106">
        <v>103</v>
      </c>
      <c r="E106" t="s">
        <v>1389</v>
      </c>
    </row>
    <row r="107" spans="1:5" x14ac:dyDescent="0.25">
      <c r="A107">
        <v>104</v>
      </c>
      <c r="E107" t="s">
        <v>1413</v>
      </c>
    </row>
    <row r="108" spans="1:5" x14ac:dyDescent="0.25">
      <c r="A108">
        <v>105</v>
      </c>
      <c r="E108" t="s">
        <v>1414</v>
      </c>
    </row>
    <row r="109" spans="1:5" x14ac:dyDescent="0.25">
      <c r="A109">
        <v>106</v>
      </c>
      <c r="B109" t="s">
        <v>1370</v>
      </c>
      <c r="C109" t="s">
        <v>1371</v>
      </c>
      <c r="D109" t="s">
        <v>1372</v>
      </c>
    </row>
    <row r="110" spans="1:5" x14ac:dyDescent="0.25">
      <c r="A110">
        <v>107</v>
      </c>
      <c r="E110" t="s">
        <v>1415</v>
      </c>
    </row>
    <row r="111" spans="1:5" x14ac:dyDescent="0.25">
      <c r="A111">
        <v>108</v>
      </c>
      <c r="E111" t="s">
        <v>1416</v>
      </c>
    </row>
    <row r="112" spans="1:5" x14ac:dyDescent="0.25">
      <c r="A112">
        <v>109</v>
      </c>
      <c r="E112" t="s">
        <v>1394</v>
      </c>
    </row>
    <row r="113" spans="1:5" x14ac:dyDescent="0.25">
      <c r="A113">
        <v>110</v>
      </c>
      <c r="E113" t="s">
        <v>1417</v>
      </c>
    </row>
    <row r="114" spans="1:5" x14ac:dyDescent="0.25">
      <c r="A114">
        <v>111</v>
      </c>
      <c r="B114" t="s">
        <v>1418</v>
      </c>
      <c r="C114" t="s">
        <v>1419</v>
      </c>
      <c r="D114" t="s">
        <v>1420</v>
      </c>
    </row>
    <row r="115" spans="1:5" x14ac:dyDescent="0.25">
      <c r="A115">
        <v>112</v>
      </c>
      <c r="E115" t="s">
        <v>1421</v>
      </c>
    </row>
    <row r="116" spans="1:5" x14ac:dyDescent="0.25">
      <c r="A116">
        <v>113</v>
      </c>
      <c r="E116" t="s">
        <v>1422</v>
      </c>
    </row>
    <row r="117" spans="1:5" x14ac:dyDescent="0.25">
      <c r="A117">
        <v>114</v>
      </c>
      <c r="E117" t="s">
        <v>1408</v>
      </c>
    </row>
    <row r="118" spans="1:5" x14ac:dyDescent="0.25">
      <c r="A118">
        <v>115</v>
      </c>
      <c r="E118" t="s">
        <v>1423</v>
      </c>
    </row>
    <row r="119" spans="1:5" x14ac:dyDescent="0.25">
      <c r="A119">
        <v>116</v>
      </c>
      <c r="B119" t="s">
        <v>1424</v>
      </c>
      <c r="C119" t="s">
        <v>1425</v>
      </c>
      <c r="D119" t="s">
        <v>1426</v>
      </c>
    </row>
    <row r="120" spans="1:5" x14ac:dyDescent="0.25">
      <c r="A120">
        <v>117</v>
      </c>
      <c r="E120" t="s">
        <v>1427</v>
      </c>
    </row>
    <row r="121" spans="1:5" x14ac:dyDescent="0.25">
      <c r="A121">
        <v>118</v>
      </c>
      <c r="E121" t="s">
        <v>1428</v>
      </c>
    </row>
    <row r="122" spans="1:5" x14ac:dyDescent="0.25">
      <c r="A122">
        <v>119</v>
      </c>
      <c r="E122" t="s">
        <v>1393</v>
      </c>
    </row>
    <row r="123" spans="1:5" x14ac:dyDescent="0.25">
      <c r="A123">
        <v>120</v>
      </c>
      <c r="E123" t="s">
        <v>1414</v>
      </c>
    </row>
    <row r="124" spans="1:5" x14ac:dyDescent="0.25">
      <c r="A124">
        <v>121</v>
      </c>
      <c r="E124" t="s">
        <v>1429</v>
      </c>
    </row>
    <row r="125" spans="1:5" x14ac:dyDescent="0.25">
      <c r="A125">
        <v>122</v>
      </c>
      <c r="E125" t="s">
        <v>1393</v>
      </c>
    </row>
    <row r="126" spans="1:5" x14ac:dyDescent="0.25">
      <c r="A126">
        <v>123</v>
      </c>
      <c r="E126" t="s">
        <v>1331</v>
      </c>
    </row>
    <row r="127" spans="1:5" x14ac:dyDescent="0.25">
      <c r="A127">
        <v>124</v>
      </c>
      <c r="E127" t="s">
        <v>1430</v>
      </c>
    </row>
    <row r="128" spans="1:5" x14ac:dyDescent="0.25">
      <c r="A128">
        <v>125</v>
      </c>
      <c r="B128" t="s">
        <v>1431</v>
      </c>
      <c r="C128" t="s">
        <v>1375</v>
      </c>
      <c r="D128" t="s">
        <v>1432</v>
      </c>
    </row>
    <row r="129" spans="1:5" x14ac:dyDescent="0.25">
      <c r="A129">
        <v>126</v>
      </c>
      <c r="E129" t="s">
        <v>1358</v>
      </c>
    </row>
    <row r="130" spans="1:5" x14ac:dyDescent="0.25">
      <c r="A130">
        <v>127</v>
      </c>
      <c r="E130" t="s">
        <v>1433</v>
      </c>
    </row>
    <row r="131" spans="1:5" x14ac:dyDescent="0.25">
      <c r="A131">
        <v>128</v>
      </c>
      <c r="E131" t="s">
        <v>1409</v>
      </c>
    </row>
    <row r="132" spans="1:5" x14ac:dyDescent="0.25">
      <c r="A132">
        <v>129</v>
      </c>
      <c r="E132" t="s">
        <v>1397</v>
      </c>
    </row>
    <row r="133" spans="1:5" x14ac:dyDescent="0.25">
      <c r="A133">
        <v>130</v>
      </c>
      <c r="E133" t="s">
        <v>1434</v>
      </c>
    </row>
    <row r="134" spans="1:5" x14ac:dyDescent="0.25">
      <c r="A134">
        <v>131</v>
      </c>
      <c r="E134" t="s">
        <v>1411</v>
      </c>
    </row>
    <row r="135" spans="1:5" x14ac:dyDescent="0.25">
      <c r="A135">
        <v>132</v>
      </c>
      <c r="E135" t="s">
        <v>1435</v>
      </c>
    </row>
    <row r="136" spans="1:5" x14ac:dyDescent="0.25">
      <c r="A136">
        <v>133</v>
      </c>
      <c r="B136" t="s">
        <v>1436</v>
      </c>
      <c r="C136" t="s">
        <v>1437</v>
      </c>
      <c r="D136" t="s">
        <v>1438</v>
      </c>
    </row>
    <row r="137" spans="1:5" x14ac:dyDescent="0.25">
      <c r="A137">
        <v>134</v>
      </c>
      <c r="B137" t="s">
        <v>1439</v>
      </c>
      <c r="C137" t="s">
        <v>1384</v>
      </c>
      <c r="D137" t="s">
        <v>1440</v>
      </c>
    </row>
    <row r="138" spans="1:5" x14ac:dyDescent="0.25">
      <c r="A138">
        <v>135</v>
      </c>
      <c r="E138" t="s">
        <v>1389</v>
      </c>
    </row>
    <row r="139" spans="1:5" x14ac:dyDescent="0.25">
      <c r="A139">
        <v>136</v>
      </c>
      <c r="E139" t="s">
        <v>1411</v>
      </c>
    </row>
    <row r="140" spans="1:5" x14ac:dyDescent="0.25">
      <c r="A140">
        <v>137</v>
      </c>
      <c r="E140" t="s">
        <v>1441</v>
      </c>
    </row>
    <row r="141" spans="1:5" x14ac:dyDescent="0.25">
      <c r="A141">
        <v>138</v>
      </c>
      <c r="E141" t="s">
        <v>1442</v>
      </c>
    </row>
    <row r="142" spans="1:5" x14ac:dyDescent="0.25">
      <c r="A142">
        <v>139</v>
      </c>
      <c r="B142" t="s">
        <v>1443</v>
      </c>
      <c r="C142" t="s">
        <v>1444</v>
      </c>
      <c r="D142" t="s">
        <v>1445</v>
      </c>
    </row>
    <row r="143" spans="1:5" x14ac:dyDescent="0.25">
      <c r="A143">
        <v>140</v>
      </c>
      <c r="B143" t="s">
        <v>1446</v>
      </c>
      <c r="C143" t="s">
        <v>1447</v>
      </c>
      <c r="D143" t="s">
        <v>1392</v>
      </c>
    </row>
    <row r="144" spans="1:5" x14ac:dyDescent="0.25">
      <c r="A144">
        <v>141</v>
      </c>
      <c r="E144" t="s">
        <v>1398</v>
      </c>
    </row>
    <row r="145" spans="1:5" x14ac:dyDescent="0.25">
      <c r="A145">
        <v>142</v>
      </c>
      <c r="E145" t="s">
        <v>1448</v>
      </c>
    </row>
    <row r="146" spans="1:5" x14ac:dyDescent="0.25">
      <c r="A146">
        <v>143</v>
      </c>
      <c r="B146" t="s">
        <v>1449</v>
      </c>
      <c r="C146" t="s">
        <v>1403</v>
      </c>
      <c r="D146" t="s">
        <v>1450</v>
      </c>
    </row>
    <row r="147" spans="1:5" x14ac:dyDescent="0.25">
      <c r="A147">
        <v>144</v>
      </c>
      <c r="B147" t="s">
        <v>1436</v>
      </c>
      <c r="C147" t="s">
        <v>1437</v>
      </c>
      <c r="D147" t="s">
        <v>1438</v>
      </c>
    </row>
    <row r="148" spans="1:5" x14ac:dyDescent="0.25">
      <c r="A148">
        <v>145</v>
      </c>
      <c r="E148" t="s">
        <v>1451</v>
      </c>
    </row>
    <row r="149" spans="1:5" x14ac:dyDescent="0.25">
      <c r="A149">
        <v>146</v>
      </c>
      <c r="E149" t="s">
        <v>1364</v>
      </c>
    </row>
    <row r="150" spans="1:5" x14ac:dyDescent="0.25">
      <c r="A150">
        <v>147</v>
      </c>
      <c r="E150" t="s">
        <v>1411</v>
      </c>
    </row>
    <row r="151" spans="1:5" x14ac:dyDescent="0.25">
      <c r="A151">
        <v>148</v>
      </c>
      <c r="E151" t="s">
        <v>1452</v>
      </c>
    </row>
    <row r="152" spans="1:5" x14ac:dyDescent="0.25">
      <c r="A152">
        <v>149</v>
      </c>
      <c r="E152" t="s">
        <v>1395</v>
      </c>
    </row>
    <row r="153" spans="1:5" x14ac:dyDescent="0.25">
      <c r="A153">
        <v>150</v>
      </c>
      <c r="E153" t="s">
        <v>1453</v>
      </c>
    </row>
    <row r="154" spans="1:5" x14ac:dyDescent="0.25">
      <c r="A154">
        <v>151</v>
      </c>
      <c r="E154" t="s">
        <v>1454</v>
      </c>
    </row>
    <row r="155" spans="1:5" x14ac:dyDescent="0.25">
      <c r="A155">
        <v>152</v>
      </c>
      <c r="E155" t="s">
        <v>1455</v>
      </c>
    </row>
    <row r="156" spans="1:5" x14ac:dyDescent="0.25">
      <c r="A156">
        <v>153</v>
      </c>
      <c r="E156" t="s">
        <v>1358</v>
      </c>
    </row>
    <row r="157" spans="1:5" x14ac:dyDescent="0.25">
      <c r="A157">
        <v>154</v>
      </c>
      <c r="E157" t="s">
        <v>1456</v>
      </c>
    </row>
    <row r="158" spans="1:5" x14ac:dyDescent="0.25">
      <c r="A158">
        <v>155</v>
      </c>
      <c r="E158" t="s">
        <v>1422</v>
      </c>
    </row>
    <row r="159" spans="1:5" x14ac:dyDescent="0.25">
      <c r="A159">
        <v>156</v>
      </c>
      <c r="E159" t="s">
        <v>1457</v>
      </c>
    </row>
    <row r="160" spans="1:5" x14ac:dyDescent="0.25">
      <c r="A160">
        <v>157</v>
      </c>
      <c r="E160" t="s">
        <v>1398</v>
      </c>
    </row>
    <row r="161" spans="1:5" x14ac:dyDescent="0.25">
      <c r="A161">
        <v>158</v>
      </c>
      <c r="E161" t="s">
        <v>1358</v>
      </c>
    </row>
    <row r="162" spans="1:5" x14ac:dyDescent="0.25">
      <c r="A162">
        <v>159</v>
      </c>
      <c r="B162" t="s">
        <v>1379</v>
      </c>
      <c r="C162" t="s">
        <v>1380</v>
      </c>
      <c r="D162" t="s">
        <v>1387</v>
      </c>
    </row>
    <row r="163" spans="1:5" x14ac:dyDescent="0.25">
      <c r="A163">
        <v>160</v>
      </c>
      <c r="C163" t="s">
        <v>1458</v>
      </c>
      <c r="D163" t="s">
        <v>1459</v>
      </c>
      <c r="E163" t="s">
        <v>1460</v>
      </c>
    </row>
    <row r="164" spans="1:5" x14ac:dyDescent="0.25">
      <c r="A164">
        <v>161</v>
      </c>
      <c r="B164" t="s">
        <v>1461</v>
      </c>
      <c r="E164" t="s">
        <v>1462</v>
      </c>
    </row>
    <row r="165" spans="1:5" x14ac:dyDescent="0.25">
      <c r="A165">
        <v>162</v>
      </c>
      <c r="E165" t="s">
        <v>1429</v>
      </c>
    </row>
    <row r="166" spans="1:5" x14ac:dyDescent="0.25">
      <c r="A166">
        <v>163</v>
      </c>
      <c r="E166" t="s">
        <v>1463</v>
      </c>
    </row>
    <row r="167" spans="1:5" x14ac:dyDescent="0.25">
      <c r="A167">
        <v>164</v>
      </c>
      <c r="B167" t="s">
        <v>1464</v>
      </c>
      <c r="C167" t="s">
        <v>1465</v>
      </c>
      <c r="D167" t="s">
        <v>1466</v>
      </c>
    </row>
    <row r="168" spans="1:5" x14ac:dyDescent="0.25">
      <c r="A168">
        <v>165</v>
      </c>
      <c r="E168" t="s">
        <v>1467</v>
      </c>
    </row>
    <row r="169" spans="1:5" x14ac:dyDescent="0.25">
      <c r="A169">
        <v>166</v>
      </c>
      <c r="B169" t="s">
        <v>1446</v>
      </c>
      <c r="C169" t="s">
        <v>1447</v>
      </c>
      <c r="D169" t="s">
        <v>1392</v>
      </c>
    </row>
    <row r="170" spans="1:5" x14ac:dyDescent="0.25">
      <c r="A170">
        <v>167</v>
      </c>
      <c r="E170" t="s">
        <v>1397</v>
      </c>
    </row>
    <row r="171" spans="1:5" x14ac:dyDescent="0.25">
      <c r="A171">
        <v>168</v>
      </c>
      <c r="E171" t="s">
        <v>1315</v>
      </c>
    </row>
    <row r="172" spans="1:5" x14ac:dyDescent="0.25">
      <c r="A172">
        <v>169</v>
      </c>
      <c r="B172" t="s">
        <v>1468</v>
      </c>
      <c r="C172" t="s">
        <v>1469</v>
      </c>
      <c r="D172" t="s">
        <v>1470</v>
      </c>
    </row>
    <row r="173" spans="1:5" x14ac:dyDescent="0.25">
      <c r="A173">
        <v>170</v>
      </c>
      <c r="E173" t="s">
        <v>1471</v>
      </c>
    </row>
    <row r="174" spans="1:5" x14ac:dyDescent="0.25">
      <c r="A174">
        <v>171</v>
      </c>
      <c r="E174" t="s">
        <v>1472</v>
      </c>
    </row>
    <row r="175" spans="1:5" x14ac:dyDescent="0.25">
      <c r="A175">
        <v>172</v>
      </c>
      <c r="E175" t="s">
        <v>1397</v>
      </c>
    </row>
    <row r="176" spans="1:5" x14ac:dyDescent="0.25">
      <c r="A176">
        <v>173</v>
      </c>
      <c r="B176" t="s">
        <v>1473</v>
      </c>
      <c r="C176" t="s">
        <v>1474</v>
      </c>
      <c r="D176" t="s">
        <v>1475</v>
      </c>
    </row>
    <row r="177" spans="1:5" x14ac:dyDescent="0.25">
      <c r="A177">
        <v>174</v>
      </c>
      <c r="E177" t="s">
        <v>1476</v>
      </c>
    </row>
    <row r="178" spans="1:5" x14ac:dyDescent="0.25">
      <c r="A178">
        <v>175</v>
      </c>
      <c r="E178" t="s">
        <v>1422</v>
      </c>
    </row>
    <row r="179" spans="1:5" x14ac:dyDescent="0.25">
      <c r="A179">
        <v>176</v>
      </c>
      <c r="E179" t="s">
        <v>1349</v>
      </c>
    </row>
    <row r="180" spans="1:5" x14ac:dyDescent="0.25">
      <c r="A180">
        <v>177</v>
      </c>
      <c r="E180" t="s">
        <v>1362</v>
      </c>
    </row>
    <row r="181" spans="1:5" x14ac:dyDescent="0.25">
      <c r="A181">
        <v>178</v>
      </c>
      <c r="E181" t="s">
        <v>1361</v>
      </c>
    </row>
    <row r="182" spans="1:5" x14ac:dyDescent="0.25">
      <c r="A182">
        <v>179</v>
      </c>
      <c r="E182" t="s">
        <v>1477</v>
      </c>
    </row>
    <row r="183" spans="1:5" x14ac:dyDescent="0.25">
      <c r="A183">
        <v>180</v>
      </c>
      <c r="B183" t="s">
        <v>1478</v>
      </c>
      <c r="C183" t="s">
        <v>1375</v>
      </c>
      <c r="D183" t="s">
        <v>1318</v>
      </c>
    </row>
    <row r="184" spans="1:5" x14ac:dyDescent="0.25">
      <c r="A184">
        <v>181</v>
      </c>
      <c r="E184" t="s">
        <v>1479</v>
      </c>
    </row>
    <row r="185" spans="1:5" x14ac:dyDescent="0.25">
      <c r="A185">
        <v>182</v>
      </c>
      <c r="E185" t="s">
        <v>1480</v>
      </c>
    </row>
    <row r="186" spans="1:5" x14ac:dyDescent="0.25">
      <c r="A186">
        <v>183</v>
      </c>
      <c r="E186" t="s">
        <v>1481</v>
      </c>
    </row>
    <row r="187" spans="1:5" x14ac:dyDescent="0.25">
      <c r="A187">
        <v>184</v>
      </c>
      <c r="E187" t="s">
        <v>1406</v>
      </c>
    </row>
    <row r="188" spans="1:5" x14ac:dyDescent="0.25">
      <c r="A188">
        <v>185</v>
      </c>
      <c r="B188" t="s">
        <v>1478</v>
      </c>
      <c r="C188" t="s">
        <v>1375</v>
      </c>
      <c r="D188" t="s">
        <v>1318</v>
      </c>
    </row>
    <row r="189" spans="1:5" x14ac:dyDescent="0.25">
      <c r="A189">
        <v>186</v>
      </c>
      <c r="B189" t="s">
        <v>1446</v>
      </c>
      <c r="C189" t="s">
        <v>1447</v>
      </c>
      <c r="D189" t="s">
        <v>1392</v>
      </c>
    </row>
    <row r="190" spans="1:5" x14ac:dyDescent="0.25">
      <c r="A190">
        <v>187</v>
      </c>
      <c r="E190" t="s">
        <v>1411</v>
      </c>
    </row>
    <row r="191" spans="1:5" x14ac:dyDescent="0.25">
      <c r="A191">
        <v>188</v>
      </c>
      <c r="B191" t="s">
        <v>1449</v>
      </c>
      <c r="C191" t="s">
        <v>1403</v>
      </c>
      <c r="D191" t="s">
        <v>1450</v>
      </c>
    </row>
    <row r="192" spans="1:5" x14ac:dyDescent="0.25">
      <c r="A192">
        <v>189</v>
      </c>
      <c r="E192" t="s">
        <v>1397</v>
      </c>
    </row>
    <row r="193" spans="1:5" x14ac:dyDescent="0.25">
      <c r="A193">
        <v>190</v>
      </c>
      <c r="B193" t="s">
        <v>1446</v>
      </c>
      <c r="C193" t="s">
        <v>1447</v>
      </c>
      <c r="D193" t="s">
        <v>1392</v>
      </c>
    </row>
    <row r="194" spans="1:5" x14ac:dyDescent="0.25">
      <c r="A194">
        <v>191</v>
      </c>
      <c r="E194" t="s">
        <v>1349</v>
      </c>
    </row>
    <row r="195" spans="1:5" x14ac:dyDescent="0.25">
      <c r="A195">
        <v>192</v>
      </c>
      <c r="E195" t="s">
        <v>1416</v>
      </c>
    </row>
    <row r="196" spans="1:5" x14ac:dyDescent="0.25">
      <c r="A196">
        <v>193</v>
      </c>
      <c r="E196" t="s">
        <v>1395</v>
      </c>
    </row>
    <row r="197" spans="1:5" x14ac:dyDescent="0.25">
      <c r="A197">
        <v>194</v>
      </c>
      <c r="B197" t="s">
        <v>1482</v>
      </c>
      <c r="C197" t="s">
        <v>1483</v>
      </c>
      <c r="D197" t="s">
        <v>1420</v>
      </c>
    </row>
    <row r="198" spans="1:5" x14ac:dyDescent="0.25">
      <c r="A198">
        <v>195</v>
      </c>
      <c r="E198" t="s">
        <v>1393</v>
      </c>
    </row>
    <row r="199" spans="1:5" x14ac:dyDescent="0.25">
      <c r="A199">
        <v>196</v>
      </c>
      <c r="E199" t="s">
        <v>1362</v>
      </c>
    </row>
    <row r="200" spans="1:5" x14ac:dyDescent="0.25">
      <c r="A200">
        <v>197</v>
      </c>
      <c r="E200" t="s">
        <v>1484</v>
      </c>
    </row>
    <row r="201" spans="1:5" x14ac:dyDescent="0.25">
      <c r="A201">
        <v>198</v>
      </c>
      <c r="E201" t="s">
        <v>1485</v>
      </c>
    </row>
    <row r="202" spans="1:5" x14ac:dyDescent="0.25">
      <c r="A202">
        <v>199</v>
      </c>
      <c r="E202" t="s">
        <v>1486</v>
      </c>
    </row>
    <row r="203" spans="1:5" x14ac:dyDescent="0.25">
      <c r="A203">
        <v>200</v>
      </c>
      <c r="B203" t="s">
        <v>1449</v>
      </c>
      <c r="C203" t="s">
        <v>1403</v>
      </c>
      <c r="D203" t="s">
        <v>1450</v>
      </c>
    </row>
    <row r="204" spans="1:5" x14ac:dyDescent="0.25">
      <c r="A204">
        <v>201</v>
      </c>
      <c r="B204" t="s">
        <v>1379</v>
      </c>
      <c r="C204" t="s">
        <v>1380</v>
      </c>
      <c r="D204" t="s">
        <v>1387</v>
      </c>
    </row>
    <row r="205" spans="1:5" x14ac:dyDescent="0.25">
      <c r="A205">
        <v>202</v>
      </c>
      <c r="B205" t="s">
        <v>1446</v>
      </c>
      <c r="C205" t="s">
        <v>1447</v>
      </c>
      <c r="D205" t="s">
        <v>1392</v>
      </c>
    </row>
    <row r="206" spans="1:5" x14ac:dyDescent="0.25">
      <c r="A206">
        <v>203</v>
      </c>
      <c r="E206" t="s">
        <v>1343</v>
      </c>
    </row>
    <row r="207" spans="1:5" x14ac:dyDescent="0.25">
      <c r="A207">
        <v>204</v>
      </c>
      <c r="B207" t="s">
        <v>1487</v>
      </c>
      <c r="C207" t="s">
        <v>1375</v>
      </c>
      <c r="D207" t="s">
        <v>1488</v>
      </c>
    </row>
    <row r="208" spans="1:5" x14ac:dyDescent="0.25">
      <c r="A208">
        <v>205</v>
      </c>
      <c r="E208" t="s">
        <v>1489</v>
      </c>
    </row>
    <row r="209" spans="1:5" x14ac:dyDescent="0.25">
      <c r="A209">
        <v>206</v>
      </c>
      <c r="E209" t="s">
        <v>1490</v>
      </c>
    </row>
    <row r="210" spans="1:5" x14ac:dyDescent="0.25">
      <c r="A210">
        <v>207</v>
      </c>
      <c r="E210" t="s">
        <v>1491</v>
      </c>
    </row>
    <row r="211" spans="1:5" x14ac:dyDescent="0.25">
      <c r="A211">
        <v>208</v>
      </c>
      <c r="E211" t="s">
        <v>1349</v>
      </c>
    </row>
    <row r="212" spans="1:5" x14ac:dyDescent="0.25">
      <c r="A212">
        <v>209</v>
      </c>
      <c r="E212" t="s">
        <v>1492</v>
      </c>
    </row>
    <row r="213" spans="1:5" x14ac:dyDescent="0.25">
      <c r="A213">
        <v>210</v>
      </c>
      <c r="E213" t="s">
        <v>1492</v>
      </c>
    </row>
    <row r="214" spans="1:5" x14ac:dyDescent="0.25">
      <c r="A214">
        <v>211</v>
      </c>
      <c r="B214" t="s">
        <v>1493</v>
      </c>
      <c r="C214" t="s">
        <v>1494</v>
      </c>
      <c r="D214" t="s">
        <v>1465</v>
      </c>
    </row>
    <row r="215" spans="1:5" x14ac:dyDescent="0.25">
      <c r="A215">
        <v>212</v>
      </c>
      <c r="E215" t="s">
        <v>1363</v>
      </c>
    </row>
    <row r="216" spans="1:5" x14ac:dyDescent="0.25">
      <c r="A216">
        <v>213</v>
      </c>
      <c r="B216" t="s">
        <v>1379</v>
      </c>
      <c r="C216" t="s">
        <v>1380</v>
      </c>
      <c r="D216" t="s">
        <v>1387</v>
      </c>
    </row>
    <row r="217" spans="1:5" x14ac:dyDescent="0.25">
      <c r="A217">
        <v>214</v>
      </c>
      <c r="E217" t="s">
        <v>1397</v>
      </c>
    </row>
    <row r="218" spans="1:5" x14ac:dyDescent="0.25">
      <c r="A218">
        <v>215</v>
      </c>
      <c r="E218" t="s">
        <v>1490</v>
      </c>
    </row>
    <row r="219" spans="1:5" x14ac:dyDescent="0.25">
      <c r="A219">
        <v>216</v>
      </c>
      <c r="E219" t="s">
        <v>1495</v>
      </c>
    </row>
    <row r="220" spans="1:5" x14ac:dyDescent="0.25">
      <c r="A220">
        <v>217</v>
      </c>
      <c r="B220" t="s">
        <v>1439</v>
      </c>
      <c r="C220" t="s">
        <v>1384</v>
      </c>
      <c r="D220" t="s">
        <v>1440</v>
      </c>
    </row>
    <row r="221" spans="1:5" x14ac:dyDescent="0.25">
      <c r="A221">
        <v>218</v>
      </c>
      <c r="E221" t="s">
        <v>1496</v>
      </c>
    </row>
    <row r="222" spans="1:5" x14ac:dyDescent="0.25">
      <c r="A222">
        <v>219</v>
      </c>
      <c r="E222" t="s">
        <v>1497</v>
      </c>
    </row>
    <row r="223" spans="1:5" x14ac:dyDescent="0.25">
      <c r="A223">
        <v>220</v>
      </c>
      <c r="E223" t="s">
        <v>1498</v>
      </c>
    </row>
    <row r="224" spans="1:5" x14ac:dyDescent="0.25">
      <c r="A224">
        <v>221</v>
      </c>
      <c r="E224" t="s">
        <v>1453</v>
      </c>
    </row>
    <row r="225" spans="1:5" x14ac:dyDescent="0.25">
      <c r="A225">
        <v>222</v>
      </c>
      <c r="E225" t="s">
        <v>1405</v>
      </c>
    </row>
    <row r="226" spans="1:5" x14ac:dyDescent="0.25">
      <c r="A226">
        <v>223</v>
      </c>
      <c r="E226" t="s">
        <v>1499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9</v>
      </c>
      <c r="C1" t="s">
        <v>10</v>
      </c>
      <c r="D1" t="s">
        <v>9</v>
      </c>
      <c r="E1" t="s">
        <v>7</v>
      </c>
    </row>
    <row r="2" spans="1:5" hidden="1" x14ac:dyDescent="0.25">
      <c r="B2" t="s">
        <v>131</v>
      </c>
      <c r="C2" t="s">
        <v>132</v>
      </c>
      <c r="D2" t="s">
        <v>133</v>
      </c>
      <c r="E2" t="s">
        <v>134</v>
      </c>
    </row>
    <row r="3" spans="1:5" x14ac:dyDescent="0.25">
      <c r="A3" s="1" t="s">
        <v>121</v>
      </c>
      <c r="B3" s="1" t="s">
        <v>135</v>
      </c>
      <c r="C3" s="1" t="s">
        <v>136</v>
      </c>
      <c r="D3" s="1" t="s">
        <v>137</v>
      </c>
      <c r="E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7"/>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99" bestFit="1" customWidth="1"/>
    <col min="4" max="4" width="44.85546875" bestFit="1" customWidth="1"/>
    <col min="5" max="5" width="42.7109375" bestFit="1" customWidth="1"/>
  </cols>
  <sheetData>
    <row r="1" spans="1:5" hidden="1" x14ac:dyDescent="0.25">
      <c r="B1" t="s">
        <v>9</v>
      </c>
      <c r="C1" t="s">
        <v>9</v>
      </c>
      <c r="D1" t="s">
        <v>12</v>
      </c>
      <c r="E1" t="s">
        <v>10</v>
      </c>
    </row>
    <row r="2" spans="1:5" hidden="1" x14ac:dyDescent="0.25">
      <c r="B2" t="s">
        <v>139</v>
      </c>
      <c r="C2" t="s">
        <v>140</v>
      </c>
      <c r="D2" t="s">
        <v>141</v>
      </c>
      <c r="E2" t="s">
        <v>142</v>
      </c>
    </row>
    <row r="3" spans="1:5" x14ac:dyDescent="0.25">
      <c r="A3" s="1" t="s">
        <v>121</v>
      </c>
      <c r="B3" s="1" t="s">
        <v>143</v>
      </c>
      <c r="C3" s="1" t="s">
        <v>144</v>
      </c>
      <c r="D3" s="1" t="s">
        <v>145</v>
      </c>
      <c r="E3" s="1" t="s">
        <v>146</v>
      </c>
    </row>
    <row r="4" spans="1:5" x14ac:dyDescent="0.25">
      <c r="A4">
        <v>1</v>
      </c>
      <c r="B4" t="s">
        <v>1254</v>
      </c>
      <c r="C4" t="s">
        <v>1255</v>
      </c>
      <c r="D4" s="3">
        <v>42828</v>
      </c>
      <c r="E4" t="s">
        <v>1256</v>
      </c>
    </row>
    <row r="5" spans="1:5" x14ac:dyDescent="0.25">
      <c r="A5">
        <v>2</v>
      </c>
      <c r="B5" t="s">
        <v>1257</v>
      </c>
      <c r="C5" t="s">
        <v>1258</v>
      </c>
      <c r="D5" s="3">
        <v>42885</v>
      </c>
      <c r="E5" t="s">
        <v>1259</v>
      </c>
    </row>
    <row r="6" spans="1:5" x14ac:dyDescent="0.25">
      <c r="A6">
        <v>3</v>
      </c>
      <c r="B6" t="s">
        <v>1260</v>
      </c>
      <c r="C6" t="s">
        <v>1261</v>
      </c>
      <c r="D6" s="3">
        <v>42815</v>
      </c>
      <c r="E6" t="s">
        <v>1262</v>
      </c>
    </row>
    <row r="7" spans="1:5" x14ac:dyDescent="0.25">
      <c r="A7">
        <v>4</v>
      </c>
      <c r="B7" t="s">
        <v>1263</v>
      </c>
      <c r="C7" t="s">
        <v>1264</v>
      </c>
      <c r="D7" s="3">
        <v>42850</v>
      </c>
      <c r="E7" t="s">
        <v>1265</v>
      </c>
    </row>
    <row r="8" spans="1:5" x14ac:dyDescent="0.25">
      <c r="A8">
        <v>5</v>
      </c>
      <c r="B8" t="s">
        <v>1266</v>
      </c>
      <c r="C8" t="s">
        <v>1267</v>
      </c>
      <c r="D8" s="3">
        <v>42850</v>
      </c>
      <c r="E8" t="s">
        <v>1268</v>
      </c>
    </row>
    <row r="9" spans="1:5" x14ac:dyDescent="0.25">
      <c r="A9">
        <v>6</v>
      </c>
      <c r="B9" t="s">
        <v>1269</v>
      </c>
      <c r="C9" t="s">
        <v>1270</v>
      </c>
      <c r="D9" s="3">
        <v>42885</v>
      </c>
      <c r="E9" t="s">
        <v>1271</v>
      </c>
    </row>
    <row r="10" spans="1:5" x14ac:dyDescent="0.25">
      <c r="A10">
        <v>6</v>
      </c>
      <c r="B10" t="s">
        <v>1272</v>
      </c>
      <c r="C10" t="s">
        <v>1273</v>
      </c>
      <c r="D10" s="3">
        <v>42885</v>
      </c>
      <c r="E10" t="s">
        <v>1274</v>
      </c>
    </row>
    <row r="11" spans="1:5" x14ac:dyDescent="0.25">
      <c r="A11">
        <v>7</v>
      </c>
      <c r="B11" t="s">
        <v>1275</v>
      </c>
      <c r="C11" t="s">
        <v>1276</v>
      </c>
      <c r="D11" s="3">
        <v>42894</v>
      </c>
      <c r="E11" t="s">
        <v>1277</v>
      </c>
    </row>
    <row r="12" spans="1:5" x14ac:dyDescent="0.25">
      <c r="A12">
        <v>8</v>
      </c>
      <c r="B12" t="s">
        <v>1278</v>
      </c>
      <c r="C12" t="s">
        <v>1279</v>
      </c>
      <c r="D12" s="3">
        <v>42900</v>
      </c>
      <c r="E12" t="s">
        <v>1280</v>
      </c>
    </row>
    <row r="13" spans="1:5" x14ac:dyDescent="0.25">
      <c r="A13">
        <v>9</v>
      </c>
      <c r="B13" t="s">
        <v>1281</v>
      </c>
      <c r="C13" t="s">
        <v>1282</v>
      </c>
      <c r="D13" s="3">
        <v>42866</v>
      </c>
      <c r="E13" t="s">
        <v>1283</v>
      </c>
    </row>
    <row r="14" spans="1:5" x14ac:dyDescent="0.25">
      <c r="A14">
        <v>10</v>
      </c>
      <c r="B14" t="s">
        <v>1284</v>
      </c>
      <c r="C14" t="s">
        <v>1285</v>
      </c>
      <c r="D14" s="3">
        <v>42912</v>
      </c>
      <c r="E14" t="s">
        <v>1286</v>
      </c>
    </row>
    <row r="15" spans="1:5" x14ac:dyDescent="0.25">
      <c r="A15">
        <v>11</v>
      </c>
      <c r="B15" t="s">
        <v>1287</v>
      </c>
      <c r="C15" t="s">
        <v>1288</v>
      </c>
      <c r="D15" s="3">
        <v>42950</v>
      </c>
      <c r="E15" t="s">
        <v>1289</v>
      </c>
    </row>
    <row r="16" spans="1:5" x14ac:dyDescent="0.25">
      <c r="A16">
        <v>12</v>
      </c>
      <c r="B16" t="s">
        <v>1290</v>
      </c>
      <c r="C16" t="s">
        <v>1291</v>
      </c>
      <c r="D16" s="3">
        <v>42992</v>
      </c>
      <c r="E16" t="s">
        <v>1292</v>
      </c>
    </row>
    <row r="17" spans="1:5" x14ac:dyDescent="0.25">
      <c r="A17">
        <v>13</v>
      </c>
      <c r="B17" t="s">
        <v>1293</v>
      </c>
      <c r="C17" t="s">
        <v>1291</v>
      </c>
      <c r="D17" s="3">
        <v>43003</v>
      </c>
      <c r="E17" t="s">
        <v>1294</v>
      </c>
    </row>
  </sheetData>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Tabla_205922</vt:lpstr>
      <vt:lpstr>Tabla_205923</vt:lpstr>
      <vt:lpstr>Tabla_205921</vt:lpstr>
      <vt:lpstr>Tabla_205929</vt:lpstr>
      <vt:lpstr>Hidden_11</vt:lpstr>
      <vt:lpstr>Hidden_228</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2019-04-25T19:59:41Z</dcterms:created>
  <dcterms:modified xsi:type="dcterms:W3CDTF">2019-06-12T03:03:35Z</dcterms:modified>
</cp:coreProperties>
</file>