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uis.guerrero\Desktop\4 trimestre 2021\"/>
    </mc:Choice>
  </mc:AlternateContent>
  <xr:revisionPtr revIDLastSave="0" documentId="13_ncr:1_{07F3CDCA-6468-4008-BBB7-1166DAB4E0B9}"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oja2" sheetId="14" r:id="rId2"/>
    <sheet name="Hoja1" sheetId="13" r:id="rId3"/>
    <sheet name="Hidden_1" sheetId="2" r:id="rId4"/>
    <sheet name="Hidden_2" sheetId="3" r:id="rId5"/>
    <sheet name="Hidden_3" sheetId="4" r:id="rId6"/>
    <sheet name="Hidden_4" sheetId="5" r:id="rId7"/>
    <sheet name="Hidden_5" sheetId="6" r:id="rId8"/>
    <sheet name="Hidden_6" sheetId="7" r:id="rId9"/>
    <sheet name="Hidden_7" sheetId="8" r:id="rId10"/>
    <sheet name="Tabla_334271" sheetId="9" r:id="rId11"/>
    <sheet name="Tabla_334255" sheetId="10" r:id="rId12"/>
    <sheet name="Hidden_1_Tabla_334255" sheetId="11" r:id="rId13"/>
    <sheet name="Tabla_334268" sheetId="12" r:id="rId14"/>
  </sheets>
  <externalReferences>
    <externalReference r:id="rId15"/>
  </externalReferences>
  <definedNames>
    <definedName name="Hidden_1_Tabla_3342554">Hidden_1_Tabla_334255!$A$1:$A$3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<sst xmlns="http://schemas.openxmlformats.org/spreadsheetml/2006/main" count="2185" uniqueCount="767">
  <si>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</si>
  <si>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</si>
  <si>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</si>
  <si>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</si>
  <si>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</si>
  <si>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</si>
  <si>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</si>
  <si>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</si>
  <si>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</si>
  <si>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</si>
  <si>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</si>
  <si>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</si>
  <si>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</si>
  <si>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</si>
  <si>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</si>
  <si>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</si>
  <si>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</si>
  <si>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</si>
  <si>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</si>
  <si>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</si>
  <si>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</si>
  <si>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</si>
  <si>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</si>
  <si>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</si>
  <si>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</si>
  <si>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</si>
  <si>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</si>
  <si>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</si>
  <si>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</si>
  <si>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</si>
  <si>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</si>
  <si>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</si>
  <si>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</si>
  <si>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</si>
  <si>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</si>
  <si>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</si>
  <si>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</si>
  <si>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</si>
  <si>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</si>
  <si>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</si>
  <si>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</si>
  <si>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</si>
  <si>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</si>
  <si>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</si>
  <si>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</si>
  <si>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</si>
  <si>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</si>
  <si>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</si>
  <si>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</si>
  <si>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</si>
  <si>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</si>
  <si>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</si>
  <si>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</si>
  <si>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</si>
  <si>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</si>
  <si>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</si>
  <si>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</si>
  <si>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</si>
  <si>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</si>
  <si>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</si>
  <si>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</si>
  <si>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</si>
  <si>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</si>
  <si>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</si>
  <si>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</si>
  <si>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</si>
  <si>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</si>
  <si>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</si>
  <si>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</si>
  <si>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</si>
  <si>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</si>
  <si>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</si>
  <si>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</si>
  <si>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</si>
  <si>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</si>
  <si>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</si>
  <si>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</si>
  <si>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</si>
  <si>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</si>
  <si>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</si>
  <si>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</si>
  <si>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</si>
  <si>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</si>
  <si>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</si>
  <si>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</si>
  <si>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</si>
  <si>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</si>
  <si>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</si>
  <si>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</si>
  <si>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</si>
  <si>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</si>
  <si>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</si>
  <si>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</si>
  <si>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</si>
  <si>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</si>
  <si>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</si>
  <si>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</si>
  <si>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</si>
  <si>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</si>
  <si>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</si>
  <si>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</si>
  <si>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</si>
  <si>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</si>
  <si>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</si>
  <si>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</si>
  <si>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</si>
  <si>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</si>
  <si>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</si>
  <si>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</si>
  <si>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</si>
  <si>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</si>
  <si>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</si>
  <si>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</si>
  <si>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</si>
  <si>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</si>
  <si>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</si>
  <si>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</si>
  <si>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</si>
  <si>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</si>
  <si>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</si>
  <si>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</si>
  <si>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</si>
  <si>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</si>
  <si>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</si>
  <si>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</si>
  <si>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</si>
  <si>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</si>
  <si>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</si>
  <si>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</si>
  <si>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</si>
  <si>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</si>
  <si>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</si>
  <si>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</si>
  <si>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</si>
  <si>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</si>
  <si>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</si>
  <si>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</si>
  <si>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</si>
  <si>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</si>
  <si>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</si>
  <si>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</si>
  <si>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</si>
  <si>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</si>
  <si>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</si>
  <si>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</si>
  <si>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</si>
  <si>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</si>
  <si>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</si>
  <si>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</si>
  <si>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</si>
  <si>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</si>
  <si>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</si>
  <si>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</si>
  <si>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</si>
  <si>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</si>
  <si>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</si>
  <si>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</si>
  <si>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</si>
  <si>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</si>
  <si>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</si>
  <si>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</si>
  <si>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</si>
  <si>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</si>
  <si>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</si>
  <si>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</si>
  <si>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</si>
  <si>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</si>
  <si>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</si>
  <si>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</si>
  <si>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</si>
  <si>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</si>
  <si>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</si>
  <si>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</si>
  <si>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</si>
  <si>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</si>
  <si>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</si>
  <si>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</si>
  <si>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</si>
  <si>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</si>
  <si>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</si>
  <si>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</si>
  <si>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</si>
  <si>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</si>
  <si>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</si>
  <si>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</si>
  <si>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</si>
  <si>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</si>
  <si>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</si>
  <si>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</si>
  <si>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</si>
  <si>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</si>
  <si>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</si>
  <si>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</si>
  <si>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</si>
  <si>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</si>
  <si>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</si>
  <si>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</si>
  <si>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</si>
  <si>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</si>
  <si>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</si>
  <si>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</si>
  <si>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</si>
  <si>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</si>
  <si>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</si>
  <si>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</si>
  <si>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</si>
  <si>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</si>
  <si>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</si>
  <si>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</si>
  <si>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</si>
  <si>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</si>
  <si>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</si>
  <si>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</si>
  <si>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</si>
  <si>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</si>
  <si>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</si>
  <si>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</si>
  <si>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</si>
  <si>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</si>
  <si>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</si>
  <si>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</si>
  <si>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</si>
  <si>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</si>
  <si>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</si>
  <si>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</si>
  <si>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</si>
  <si>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</si>
  <si>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</si>
  <si>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</si>
  <si>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</si>
  <si>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</si>
  <si>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</si>
  <si>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</si>
  <si>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</si>
  <si>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</si>
  <si>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</si>
  <si>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</si>
  <si>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</si>
  <si>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</si>
  <si>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</si>
  <si>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</si>
  <si>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</si>
  <si>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</si>
  <si>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</si>
  <si>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</si>
  <si>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</si>
  <si>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</si>
  <si>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</si>
  <si>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</si>
  <si>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</si>
  <si>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</si>
  <si>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</si>
  <si>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</si>
  <si>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</si>
  <si>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</si>
  <si>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</si>
  <si>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</si>
  <si>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</si>
  <si>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</si>
  <si>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</si>
  <si>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</si>
  <si>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</si>
  <si>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</si>
  <si>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</si>
  <si>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</si>
  <si>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</si>
  <si>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</si>
  <si>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</si>
  <si>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</si>
  <si>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</si>
  <si>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</si>
  <si>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</si>
  <si>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</si>
  <si>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</si>
  <si>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</si>
  <si>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</si>
  <si>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</si>
  <si>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</si>
  <si>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</si>
  <si>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</si>
  <si>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</si>
  <si>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</si>
  <si>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</si>
  <si>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</si>
  <si>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</si>
  <si>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</si>
  <si>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</si>
  <si>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</si>
  <si>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X-OS-22 -2021</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</si>
  <si>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</si>
  <si>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Pago del mantenimiento preventivo para escáner marca Fujitsu, modelo fi-6770 con número de serie aacac03562, de la Sala Regional Xalapa.</t>
  </si>
  <si>
    <t>Alef Soluciones Integrales, S.C de P. de R.L. de C.V.</t>
  </si>
  <si>
    <t>ASI970227PZ4</t>
  </si>
  <si>
    <t>Río Nazas</t>
  </si>
  <si>
    <t>Cuauhtémoc</t>
  </si>
  <si>
    <t>Delegación Administrativa de la Sala Regional Xalapa</t>
  </si>
  <si>
    <t>Subdirección Administrativa de la Delegación Administrativa de la Sala Regional Xalapa</t>
  </si>
  <si>
    <t>Peso Mexicano</t>
  </si>
  <si>
    <t>Transferencia Electrónica</t>
  </si>
  <si>
    <t>Servicio necesario para extender la vida útil del escáner y para un funciomnamiento optimo en el área asignada del equipo.</t>
  </si>
  <si>
    <t>Federales</t>
  </si>
  <si>
    <t>Recursos Federales</t>
  </si>
  <si>
    <t>La Sala Regional Xalapa del Tribunal Electoral del Poder Judicial de la Federación, a través a través de la Delegación Administrativa, tendrá en todo tiempo el derecho de supervisar el cumplimiento de las características y especificaciones técnicas establecidas en las ordenes de servicios, de pedidos y de los instrumentos contractuales y/o sus anexos, de acuerdo a las fechas y formas de presentación de entregables para revisión y/o aprobación.</t>
  </si>
  <si>
    <t>Respecto a los criterios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Nombre de la entidad federativa (catálogo)”, “Domicilio fiscal de la empresa, contratista o proveedor. Código postal”, De acuerdo a la Sesión Comité de Transparencia de fecha 23 de abril de 2021, se encuentra confidencial por contener datos personales señalados en la normatividad aplicable,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</si>
  <si>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X-OS-21 -2021</t>
  </si>
  <si>
    <t>Pago del servicio de mantenimiento preventivo de los 47618 kilómetros o por el cumplimiento de los seis meses respectivos, o lo que ocurra primero, para un vehículo oficial , de la Sala Regional Xalapa.</t>
  </si>
  <si>
    <t>SMX060828MD9</t>
  </si>
  <si>
    <t>Xalapa-Veracruz km. 2.5</t>
  </si>
  <si>
    <t>S/N</t>
  </si>
  <si>
    <t>Pastoresa</t>
  </si>
  <si>
    <t>Xalapa</t>
  </si>
  <si>
    <t>Ponencia  de la Sala Regional Xalapa</t>
  </si>
  <si>
    <t>Mantenimiento necesario para el optimo funcionamiento del vehículo de la Sala Regional Xalapa.</t>
  </si>
  <si>
    <t>X-OS-23 -2021</t>
  </si>
  <si>
    <t>Pago del servicio de mantenimiento preventivo y correctivo de los 7421 km de un vehículo oficial, asignado a la Delegación Administrativa de esta Sala Regional Xalapa.</t>
  </si>
  <si>
    <t>SAU980729QP2</t>
  </si>
  <si>
    <t>X-OS-26 -2021</t>
  </si>
  <si>
    <t>Pago del servicio de mantenimiento preventivo y correctivo de los 11921 km de un vehículo oficial, asignado a la Delegación Administrativa de esta Sala Regional Xalapa.</t>
  </si>
  <si>
    <t>X-OP-20210019-2021</t>
  </si>
  <si>
    <t>Pago de la adquisición de mica adhesiva 5 PTS PVC 50x66 PGO. Necesarias para la Secretaría General de Acuerdos de esta Sala Regional Xalapa.</t>
  </si>
  <si>
    <t>Papelería Salaman, S.A. de C.V.</t>
  </si>
  <si>
    <t>PSA831013PE3</t>
  </si>
  <si>
    <t>Revolución</t>
  </si>
  <si>
    <t>Centro</t>
  </si>
  <si>
    <t>Material necesario para las actividades propias del área de la Secretaría General de Acuerdos de la Sala Regional Xalapa.</t>
  </si>
  <si>
    <t>X-OS-27 -2021</t>
  </si>
  <si>
    <t>Pago del servicio de mantenimiento preventivo y correctivo de los 100,452 y/o 6 meses para un vehículo oficial, asignado a la secretaría general de acuerdos de esta Sala Regional Xalapa</t>
  </si>
  <si>
    <t>X-OP-20210020-2021</t>
  </si>
  <si>
    <t>Pago de la adquisición de cartulina BRISTOL 50x65 PGO, CARVAJAL azul 59 kg. Necesaria para la Secretaría General de Acuerdos de esta sala Regional Xalapa.</t>
  </si>
  <si>
    <t>X-OS-28 -2021</t>
  </si>
  <si>
    <t>Pago del servicio de mantenimiento preventivo y correctivo de los 100,857 km y/o 6 meses para un vehículo oficial, asignado a la Secretaría General de Acuerdos de esta Sala Regional Xalapa</t>
  </si>
  <si>
    <t>Pago de la adquisición equipo de videograbación para el salón de plenos; BLACKMAGIC DESIGN, CAMCORDER de mano 4K con 3CMOS, LIBEC, TSISTEMA de tripie y cabeza, de esta Sala Regional Xalapa.</t>
  </si>
  <si>
    <t>X-OP-20210018-2021</t>
  </si>
  <si>
    <t>Javier</t>
  </si>
  <si>
    <t>Prado</t>
  </si>
  <si>
    <t>Sánchez</t>
  </si>
  <si>
    <t>PASJ690209739</t>
  </si>
  <si>
    <t>Parque Popocatepetl</t>
  </si>
  <si>
    <t>MZ 4</t>
  </si>
  <si>
    <t>LT 11</t>
  </si>
  <si>
    <t>Jardines del Alba</t>
  </si>
  <si>
    <t>Cuautitlán Izcalli</t>
  </si>
  <si>
    <t>Cuatitlán Izcalli</t>
  </si>
  <si>
    <t>Equipo necesario para la transmición en vivo de las sesiones públicas de esta Sala Regional Xalapa.</t>
  </si>
  <si>
    <t>X-OS-24 -2021</t>
  </si>
  <si>
    <t>Pago del servicio de mantenimiento preventivo para escáner marca FUJITSU, modelo FI-5950 con número de serie AA5CA00374, asignado al área del archivo judicial de esta Sala Regional Xalapa</t>
  </si>
  <si>
    <t>Corporación Electrodoméstica Casa Garcia, S.A. de C.V.</t>
  </si>
  <si>
    <t>CEC890623573</t>
  </si>
  <si>
    <t>X-OP-20210022-2021</t>
  </si>
  <si>
    <t>Pago de la adquisición de pastilla limpiadora (c/10 pastillas), polvo de limpieza (descalificante), filtro de agua para limpieza para boquilla y líquido limpiador para cafetera. Para la Sala Regional Xalapa</t>
  </si>
  <si>
    <t>Patriotismo</t>
  </si>
  <si>
    <t>875-B</t>
  </si>
  <si>
    <t>Mixcoac</t>
  </si>
  <si>
    <t>Benito Juárez</t>
  </si>
  <si>
    <t>Material necesario para el optimo funcionamiento de las cafeteras de la Sala Regional Xalapa</t>
  </si>
  <si>
    <t>X-OS-25 -2021</t>
  </si>
  <si>
    <t>Pago del servicio de mantenimiento preventivo de los 6 meses y/o los 74,000 km del vehículo oficial, asignado a la Sala Regional Xalapa</t>
  </si>
  <si>
    <t>X-OS-31 -2021</t>
  </si>
  <si>
    <t>Pago del servicio de mantenimiento preventivo y correctivo de los 62,892 km del vehículo oficial asignado a la delegación administrativa de esta Sala Regional Xalapa</t>
  </si>
  <si>
    <t>X-OS-32 -2021</t>
  </si>
  <si>
    <t>Pago del servicio de mantenimiento preventivo y correctivo de los 123,450 km. De un vehículo oficial. Asignado a la Delegación Administrativa de esta Sala Regional Xalapa</t>
  </si>
  <si>
    <t>X-OS-29 -2021</t>
  </si>
  <si>
    <t>Pago del servicio de mantenimiento preventivo de los 6 meses y/o los 42,662 km de un vehículo oficial, asignado a la Sala Regional Xalapa</t>
  </si>
  <si>
    <t>X-OP-20210021-2021</t>
  </si>
  <si>
    <t>Pago de la adquisición de diablos de carga para subir escaleras, necesarios para esta Sala Regional Xalapa.</t>
  </si>
  <si>
    <t>Grupo BMG Servicios Soluciones y Alternativas S.A de C.V.</t>
  </si>
  <si>
    <t>GBS131123A65</t>
  </si>
  <si>
    <t>21 de Agosto</t>
  </si>
  <si>
    <t>90b</t>
  </si>
  <si>
    <t>Miguel Hidalgo</t>
  </si>
  <si>
    <t>Equipo necesario para realizar las actividades de la Sala Regional Xalapa</t>
  </si>
  <si>
    <t>X-OS-30 -2021</t>
  </si>
  <si>
    <t>Pago del servicio de mantenimiento preventivo de los 6 meses y/o los 248,975 km de un vehículo oficial, asignado a la Sala Regional Xalapa</t>
  </si>
  <si>
    <t>X-OP-20210027-2021</t>
  </si>
  <si>
    <t>Pago de la adquisición de llantas 185/65 rin 15 para vehículo, asignado a la Sala Regional Xalapa</t>
  </si>
  <si>
    <t>Formula Llantas SA de CV</t>
  </si>
  <si>
    <t>FLA0609219W9</t>
  </si>
  <si>
    <t>Paseo Araucarias</t>
  </si>
  <si>
    <t>Badillo</t>
  </si>
  <si>
    <t>Treviño computación, S.A. de C.V.</t>
  </si>
  <si>
    <t>TCO9705287E4</t>
  </si>
  <si>
    <t>Rafael Murillo Vidal</t>
  </si>
  <si>
    <t>Ensueño</t>
  </si>
  <si>
    <t>X-OP-20210024-2021</t>
  </si>
  <si>
    <t>Pago de la adquisición de cartuchos de tóner para impresora Lexmark modelo MS312DN, numero de parte 50F4H00. Necesarios para la Sala Regional Xalapa</t>
  </si>
  <si>
    <t>X-OP-20210029-2021</t>
  </si>
  <si>
    <t>Pago de la adquisición de convertidor bidireccional de HDMI a SDI modelo CONVBDC/SDI/HDMI03G. Necesarios para la Sala Regional Xalapa</t>
  </si>
  <si>
    <t>Accesorios necesarios para el optimo funcionamiento de los equipos de impresión de esta Sala Regional Xalapa</t>
  </si>
  <si>
    <t>Accesorios necesarios para el optimo funcionamiento de los equipos de video de esta Sala Regional Xalapa</t>
  </si>
  <si>
    <t>X-OS-33 -2021</t>
  </si>
  <si>
    <t>Pago del servicio de mantenimiento preventivo para escáner marca FUJITSU, modelo FI-5950 con número de serie AA2CC000083, de la Sala Regional Xalapa.</t>
  </si>
  <si>
    <t>X-OS-35 -2021</t>
  </si>
  <si>
    <t>X-OP-20210023-2021</t>
  </si>
  <si>
    <t>Pago de la adquisición de respirador contra partículas n95 (cubrebocas) 2 cajas con 50 piezas, necesarios para la Sala Regional Xalapa</t>
  </si>
  <si>
    <t>Materal necesario por la emergencia sanitaria del COVID-19</t>
  </si>
  <si>
    <t>X-OP-20210026-2021</t>
  </si>
  <si>
    <t>Pago del suministro e instalación de un motor ventilador para evaporador para aire acondicionado, necesario para la Sala Regional Xalapa</t>
  </si>
  <si>
    <t>Héctor</t>
  </si>
  <si>
    <t>García</t>
  </si>
  <si>
    <t>Navarro</t>
  </si>
  <si>
    <t>GANH730716K77</t>
  </si>
  <si>
    <t>San Antonio Abad</t>
  </si>
  <si>
    <t>Refacción necesaria para el optimo funcionamiento del sistema de aire acondicionado de esta Sala Regional Xalapa</t>
  </si>
  <si>
    <t>X-OP-20210028-2021</t>
  </si>
  <si>
    <t>Pago de la adquisición de uniforme quirúrgico (camisa/pantalón) talla mediana, color: azul galaxia, verde oliva, berenjena, vino y azul cielo para esta Sala Regional Xalapa</t>
  </si>
  <si>
    <t>Roberto</t>
  </si>
  <si>
    <t>Cuellar</t>
  </si>
  <si>
    <t>Aguirre</t>
  </si>
  <si>
    <t>CUAR680124GUA</t>
  </si>
  <si>
    <t>Médicos</t>
  </si>
  <si>
    <t>Unidad del bosque</t>
  </si>
  <si>
    <t>Uniforme necesario para el departamento del servicio médico de esta Sala Regional Xalapa</t>
  </si>
  <si>
    <t>X-OS-42 -2021</t>
  </si>
  <si>
    <t>Pago del servicio de diagnóstico y mantenimiento correctivo de la máquina de rayos "x" modelo 6040I, marca SMIT HEIMANN HI-SCAN, de la Sala Regional Xalapa</t>
  </si>
  <si>
    <t>X-OS-37 -2021</t>
  </si>
  <si>
    <t>José Luis</t>
  </si>
  <si>
    <t xml:space="preserve">Trejo </t>
  </si>
  <si>
    <t>Bonilla</t>
  </si>
  <si>
    <t>TEBL721018E45</t>
  </si>
  <si>
    <t>Adolfo López Mateos</t>
  </si>
  <si>
    <t>Ampliación Daniel Garza</t>
  </si>
  <si>
    <t>Pago del servicio de desazolvé de tubería de desagüe de cocineta de la Sala Regional Xalapa</t>
  </si>
  <si>
    <t>Constructora Y Edificadora Kayoma S.A. de C.V.</t>
  </si>
  <si>
    <t>CEK100427MKA</t>
  </si>
  <si>
    <t>Avenida 15</t>
  </si>
  <si>
    <t>Marquez Hoyos</t>
  </si>
  <si>
    <t>Cordoba</t>
  </si>
  <si>
    <t>Mantenimiento necesario para el optimo funcionamineto de la cocineta  de esta Sala Regional Xalapa</t>
  </si>
  <si>
    <t>X-OP-20210025-2021</t>
  </si>
  <si>
    <t>Pago del suministro y colocación de piso vinílico de 5.5 mm de espesor. Incluye molduras. Total, de área 400 m2 Para la Sala Regional Xalapa</t>
  </si>
  <si>
    <t>UURJ8408116B0</t>
  </si>
  <si>
    <t>Calle paseo de los alpes</t>
  </si>
  <si>
    <t>NO 21 LT 11</t>
  </si>
  <si>
    <t>Las Animas</t>
  </si>
  <si>
    <t>Julian Alberto</t>
  </si>
  <si>
    <t>Urrutia</t>
  </si>
  <si>
    <t>Reyes</t>
  </si>
  <si>
    <t>Material necesario para el optimo funcionamiento de los pisos de la Sala Regional Xalapa</t>
  </si>
  <si>
    <t>X-OP-20210031-2021</t>
  </si>
  <si>
    <t>Pago de la adquisición de baterías de 3000 mah para radio dgp8550 para la Sala Regional Xalapa</t>
  </si>
  <si>
    <t>Baterías necesarias para el correcto funcionamiento de los radios de esta Sala Regional Xalapa</t>
  </si>
  <si>
    <t>X-OP-20210030-2021</t>
  </si>
  <si>
    <t>Pago de la adquisición de motor actuador: direct coupled actuator. Para la Sala Regional Xalapa</t>
  </si>
  <si>
    <t>Carrera Ingenieros, S.A. de C.V.</t>
  </si>
  <si>
    <t>CIN941025D28</t>
  </si>
  <si>
    <t>Privada del Tejar</t>
  </si>
  <si>
    <t>Alvaro Obregón</t>
  </si>
  <si>
    <t>X-OS-34 -2021</t>
  </si>
  <si>
    <t>Pago del servicio de barnizado de mesa de madera de la Sala Regional Xalapa</t>
  </si>
  <si>
    <t>Fernando Rafael</t>
  </si>
  <si>
    <t xml:space="preserve">Arellano </t>
  </si>
  <si>
    <t>Juárez</t>
  </si>
  <si>
    <t>AEJF520907LP9</t>
  </si>
  <si>
    <t>Tultepec</t>
  </si>
  <si>
    <t>46A</t>
  </si>
  <si>
    <t>NO ESPECIFICADA</t>
  </si>
  <si>
    <t>Las trancas</t>
  </si>
  <si>
    <t>Emiliano Zapata</t>
  </si>
  <si>
    <t>Mantenimiento necesario para el optimo funcionamineto de los equipos de esta Sala Regional Xalapa</t>
  </si>
  <si>
    <t>Mantenimiento necesario para el optimo funcionamineto del mobiliario de esta Sala Regional Xalapa</t>
  </si>
  <si>
    <t>X-OP-20210032-2021</t>
  </si>
  <si>
    <t>Pago de la adquisición de carrito transportador de documentos o libros. Para la Sala Regional Xalapa</t>
  </si>
  <si>
    <t>Información Científica Internacional MTY, S.A. de C.V.</t>
  </si>
  <si>
    <t>ICI110801EL4</t>
  </si>
  <si>
    <t>Artículo 123</t>
  </si>
  <si>
    <t>NTE1322</t>
  </si>
  <si>
    <t>Talleres</t>
  </si>
  <si>
    <t>Monterrey</t>
  </si>
  <si>
    <t>Artículo necesario para las activiades propias de la Sala Regional Xalapa.</t>
  </si>
  <si>
    <t>X-OS-39 -2021</t>
  </si>
  <si>
    <t>Pago de servicio de adecuación de una oficina de la delegación administrativa de la Sala Regional Xalapa</t>
  </si>
  <si>
    <t>Serio</t>
  </si>
  <si>
    <t>Gómez</t>
  </si>
  <si>
    <t>Hernández</t>
  </si>
  <si>
    <t>GOHS801008G27</t>
  </si>
  <si>
    <t>Villahermosa</t>
  </si>
  <si>
    <t>Progreso Macuiltepetl</t>
  </si>
  <si>
    <t>Oficina necesaria para la distribución correcta del personal de la Sala Regional Xalapa</t>
  </si>
  <si>
    <t>X-OS-41 -2021</t>
  </si>
  <si>
    <t>Comercializadora y Constructora GAM, S.A. de C.V.</t>
  </si>
  <si>
    <t>CCG140811F15</t>
  </si>
  <si>
    <t>Gutierrez Zamora</t>
  </si>
  <si>
    <t>Tlapacoyan</t>
  </si>
  <si>
    <t>X-OS-40 -2021</t>
  </si>
  <si>
    <t>Pago del suministro y colocación de llaves eléctricas para lavabo, con sensor automático (incluye suministro de material, mano de obra, herrajes y todo lo necesario para su correcta ejecución e instalación), para la Sala Regional Xalapa</t>
  </si>
  <si>
    <t>Ricardo</t>
  </si>
  <si>
    <t>Macip</t>
  </si>
  <si>
    <t>Luna</t>
  </si>
  <si>
    <t>MALR710706ME7</t>
  </si>
  <si>
    <t>16 de Septiembre</t>
  </si>
  <si>
    <t>Coatepec</t>
  </si>
  <si>
    <t>artículos necesarios para el optomo funcionamiento de los baños de la Sala Regional Xalapa.</t>
  </si>
  <si>
    <t>X-OP-20210033-2021</t>
  </si>
  <si>
    <t>Pago de lámparas para interior y exterior de la Sala Regional Xalapa</t>
  </si>
  <si>
    <t>Material necesario para la iluminación del inmuble de la Sala Regional Xalapa.</t>
  </si>
  <si>
    <t>X-OP-20210034-2021</t>
  </si>
  <si>
    <t>Pago de material de pintura para el mantenimiento del inmueble para la Sala Regional Xalapa</t>
  </si>
  <si>
    <t>Antonio</t>
  </si>
  <si>
    <t>Nieto</t>
  </si>
  <si>
    <t>Velázquez</t>
  </si>
  <si>
    <t>NIVA471023ATA</t>
  </si>
  <si>
    <t>Avenida 1</t>
  </si>
  <si>
    <t>Material necesario para el mantenimiento del inmueble de la Sala Regional Xalapa.</t>
  </si>
  <si>
    <t>X-OS-36 -2021</t>
  </si>
  <si>
    <t>Pago de la carta de corresponsabilidad y capacitación para el programa interno de protección civil, para obtener dictamen de protección civil, de esta Sala Regional Xalapa</t>
  </si>
  <si>
    <t>Carlos David</t>
  </si>
  <si>
    <t>Bello</t>
  </si>
  <si>
    <t>HEBC950527BC4</t>
  </si>
  <si>
    <t>Río Papaloapan</t>
  </si>
  <si>
    <t>Documento necesario para cumplir con la normatividad interna del Tribunal Electoral del Poder Judicial de la Federación.</t>
  </si>
  <si>
    <t>X-OS-38 -2021</t>
  </si>
  <si>
    <t>Pago del servicio de reparación de cámara canon eos 70d, correspondiente a la Sala Regional Xalapa</t>
  </si>
  <si>
    <t>Fotomecánica Jerónimo Bolaños SA de CV</t>
  </si>
  <si>
    <t>FJB0303077L9</t>
  </si>
  <si>
    <t>De las aguilas</t>
  </si>
  <si>
    <t>Ampliación las aguilas</t>
  </si>
  <si>
    <t>Álvaro Obregón</t>
  </si>
  <si>
    <t>Mantenimiento necesario para el optimo funcionamiento del equipo fotográfico de la Sala Regional Xalapa.</t>
  </si>
  <si>
    <t>https://www.te.gob.mx/Repositorio/A70F28-B/SRX/2021/ORDEN DE SERVICIO IV/OS-22/SUFICIENCIA 22.pdf</t>
  </si>
  <si>
    <t>https://www.te.gob.mx/Repositorio/A70F28-B/SRX/2021/ORDEN DE SERVICIO IV/OS-22/ORDEN DE SERVICIO XPA-S-22-2021..pdf</t>
  </si>
  <si>
    <t>https://www.te.gob.mx/Repositorio/A70F28-B/SRX/2021/ORDEN DE SERVICIO IV/OS-22/ACTA 221.pdf</t>
  </si>
  <si>
    <t>https://www.te.gob.mx/Repositorio/A70F28-B/SRX/2021/ORDEN DE SERVICIO IV/OS-21/SUFICIENCIA 21.pdf</t>
  </si>
  <si>
    <t>https://www.te.gob.mx/Repositorio/A70F28-B/SRX/2021/ORDEN DE SERVICIO IV/OS-25/SUFICIENCIA 25.pdf</t>
  </si>
  <si>
    <t>https://www.te.gob.mx/Repositorio/A70F28-B/SRX/2021/ORDEN DE SERVICIO IV/OS-21/ORDEN DE SERVICIO XPA-S-21-2021..pdf</t>
  </si>
  <si>
    <t>https://www.te.gob.mx/Repositorio/A70F28-B/SRX/2021/ORDEN DE SERVICIO IV/OS-21/ACTA 21.pdf</t>
  </si>
  <si>
    <t>https://www.te.gob.mx/Repositorio/A70F28-B/SRX/2021/ORDEN DE SERVICIO IV/OS-23/SUFICIENCIA 23.pdf</t>
  </si>
  <si>
    <t>https://www.te.gob.mx/Repositorio/A70F28-B/SRX/2021/ORDEN DE SERVICIO IV/OS-26/SUFICIENCIA 26.pdf</t>
  </si>
  <si>
    <t>https://www.te.gob.mx/Repositorio/A70F28-B/SRX/2021/ORDEN DE SERVICIO IV/OS-27/SUFICIENCIA 27.pdf</t>
  </si>
  <si>
    <t>https://www.te.gob.mx/Repositorio/A70F28-B/SRX/2021/ORDEN DE SERVICIO IV/OS-28/SUFICIENCIA 28.pdf</t>
  </si>
  <si>
    <t>https://www.te.gob.mx/Repositorio/A70F28-B/SRX/2021/ORDEN DE SERVICIO IV/OS-24/SUFICIENCIA 24.pdf</t>
  </si>
  <si>
    <t>https://www.te.gob.mx/Repositorio/A70F28-B/SRX/2021/ORDEN DE SERVICIO IV/OS-31/SUFICIENCIA 31.pdf</t>
  </si>
  <si>
    <t>https://www.te.gob.mx/Repositorio/A70F28-B/SRX/2021/ORDEN DE SERVICIO IV/OS-32/SUFICIENCIA 32.pdf</t>
  </si>
  <si>
    <t>https://www.te.gob.mx/Repositorio/A70F28-B/SRX/2021/ORDEN DE SERVICIO IV/OS-29/SUFICIENCIA 29.pdf</t>
  </si>
  <si>
    <t>https://www.te.gob.mx/Repositorio/A70F28-B/SRX/2021/ORDEN DE SERVICIO IV/OS-23/Orden  de servicio  23.pdf</t>
  </si>
  <si>
    <t>https://www.te.gob.mx/Repositorio/A70F28-B/SRX/2021/ORDEN DE SERVICIO IV/OS-23/ACTA 23.pdf</t>
  </si>
  <si>
    <t>https://www.te.gob.mx/Repositorio/A70F28-B/SRX/2021/ORDEN DE SERVICIO IV/OS-26/ORDEN DE SERVICIO XPA-S-26-2021..pdf</t>
  </si>
  <si>
    <t>https://www.te.gob.mx/Repositorio/A70F28-B/SRX/2021/ORDEN DE SERVICIO IV/OS-26/ACTA 26.pdf</t>
  </si>
  <si>
    <t>https://www.te.gob.mx/Repositorio/A70F28-B/SRX/2021/PEDIDO IV/P-019/SUFICIENCIA 19.pdf</t>
  </si>
  <si>
    <t>https://www.te.gob.mx/Repositorio/A70F28-B/SRX/2021/PEDIDO IV/P-019/PEDIDO XPA-P-19-2021..pdf</t>
  </si>
  <si>
    <t>https://www.te.gob.mx/Repositorio/A70F28-B/SRX/2021/PEDIDO IV/P-019/ACTA 19.pdf</t>
  </si>
  <si>
    <t>https://www.te.gob.mx/Repositorio/A70F28-B/SRX/2021/ORDEN DE SERVICIO IV/OS-27/ORDEN DE SERVICIO XPA-S-27-2021..pdf</t>
  </si>
  <si>
    <t>https://www.te.gob.mx/Repositorio/A70F28-B/SRX/2021/ORDEN DE SERVICIO IV/OS-27/ACTA 27.pdf</t>
  </si>
  <si>
    <t>https://www.te.gob.mx/Repositorio/A70F28-B/SRX/2021/PEDIDO IV/P-020/SUFICIENCIA 20.pdf</t>
  </si>
  <si>
    <t>https://www.te.gob.mx/Repositorio/A70F28-B/SRX/2021/PEDIDO IV/P-020/PEDIDO XPA-P-20-2021..pdf</t>
  </si>
  <si>
    <t>https://www.te.gob.mx/Repositorio/A70F28-B/SRX/2021/PEDIDO IV/P-020/ACTA 20.pdf</t>
  </si>
  <si>
    <t>Secretaría General  de Acuerdos de la Sala Regional Xalapa</t>
  </si>
  <si>
    <t>https://www.te.gob.mx/Repositorio/A70F28-B/SRX/2021/ORDEN DE SERVICIO IV/OS-28/ORDEN DE SERVICIO XPA-S-28-2021..pdf</t>
  </si>
  <si>
    <t>https://www.te.gob.mx/Repositorio/A70F28-B/SRX/2021/ORDEN DE SERVICIO IV/OS-28/ACTA 28.pdf</t>
  </si>
  <si>
    <t>https://www.te.gob.mx/Repositorio/A70F28-B/SRX/2021/PEDIDO IV/P-018/SUFICIENCIA 18.pdf</t>
  </si>
  <si>
    <t>https://www.te.gob.mx/Repositorio/A70F28-B/SRX/2021/PEDIDO IV/P-018/PEDIDO XPA-P-18-2021..pdf</t>
  </si>
  <si>
    <t>https://www.te.gob.mx/Repositorio/A70F28-B/SRX/2021/PEDIDO IV/P-018/ACTA 18.pdf</t>
  </si>
  <si>
    <t>https://www.te.gob.mx/Repositorio/A70F28-B/SRX/2021/ORDEN DE SERVICIO IV/OS-24/ORDEN DE SERVICIO 24 (1).pdf</t>
  </si>
  <si>
    <t>https://www.te.gob.mx/Repositorio/A70F28-B/SRX/2021/ORDEN DE SERVICIO IV/OS-24/ACTA 24.pdf</t>
  </si>
  <si>
    <t>https://www.te.gob.mx/Repositorio/A70F28-B/SRX/2021/PEDIDO IV/P-022/SUFICIENCIA 22.pdf</t>
  </si>
  <si>
    <t>https://www.te.gob.mx/Repositorio/A70F28-B/SRX/2021/PEDIDO IV/P-022/PEDIDO XPA-P-22-2021..pdf</t>
  </si>
  <si>
    <t>https://www.te.gob.mx/Repositorio/A70F28-B/SRX/2021/PEDIDO IV/P-022/ACTA 22.pdf</t>
  </si>
  <si>
    <t>https://www.te.gob.mx/Repositorio/A70F28-B/SRX/2021/ORDEN DE SERVICIO IV/OS-25/ORDEN DE SERVICIO XPA-S-25-2021..pdf</t>
  </si>
  <si>
    <t>https://www.te.gob.mx/Repositorio/A70F28-B/SRX/2021/ORDEN DE SERVICIO IV/OS-25/ACTA 25.pdf</t>
  </si>
  <si>
    <t>https://www.te.gob.mx/Repositorio/A70F28-B/SRX/2021/ORDEN DE SERVICIO IV/OS-31/ORDEN DE SERVICIO XPA-S-31-2021..pdf</t>
  </si>
  <si>
    <t>https://www.te.gob.mx/Repositorio/A70F28-B/SRX/2021/ORDEN DE SERVICIO IV/OS-31/ACTA 31.pdf</t>
  </si>
  <si>
    <t>https://www.te.gob.mx/Repositorio/A70F28-B/SRX/2021/ORDEN DE SERVICIO IV/OS-32/ORDEN DE SERVICIO XPA-S-32-2021..pdf</t>
  </si>
  <si>
    <t>https://www.te.gob.mx/Repositorio/A70F28-B/SRX/2021/ORDEN DE SERVICIO IV/OS-32/ACTA 32.pdf</t>
  </si>
  <si>
    <t>https://www.te.gob.mx/Repositorio/A70F28-B/SRX/2021/ORDEN DE SERVICIO IV/OS-29/ORDEN DE SERVICIO XPA-S-29-2021..pdf</t>
  </si>
  <si>
    <t>https://www.te.gob.mx/Repositorio/A70F28-B/SRX/2021/ORDEN DE SERVICIO IV/OS-29/ACTA 29.pdf</t>
  </si>
  <si>
    <t>https://www.te.gob.mx/Repositorio/A70F28-B/SRX/2021/PEDIDO IV/P-021/SUFICIENCIA 21.pdf</t>
  </si>
  <si>
    <t>https://www.te.gob.mx/Repositorio/A70F28-B/SRX/2021/PEDIDO IV/P-021/PEDIDO XPA-P-21-2021..pdf</t>
  </si>
  <si>
    <t>https://www.te.gob.mx/Repositorio/A70F28-B/SRX/2021/PEDIDO IV/P-021/ACTA 21.pdf</t>
  </si>
  <si>
    <t>https://www.te.gob.mx/Repositorio/A70F28-B/SRX/2021/ORDEN DE SERVICIO IV/OS-30/SUFICIENCIA 30.pdf</t>
  </si>
  <si>
    <t>https://www.te.gob.mx/Repositorio/A70F28-B/SRX/2021/ORDEN DE SERVICIO IV/OS-30/ORDEN DE SERVICIO XPA-S-30-2021..pdf</t>
  </si>
  <si>
    <t>https://www.te.gob.mx/Repositorio/A70F28-B/SRX/2021/ORDEN DE SERVICIO IV/OS-30/ACTA 30.pdf</t>
  </si>
  <si>
    <t>https://www.te.gob.mx/Repositorio/A70F28-B/SRX/2021/PEDIDO IV/P-027/SUFICIENCIA 27.pdf</t>
  </si>
  <si>
    <t>https://www.te.gob.mx/Repositorio/A70F28-B/SRX/2021/PEDIDO IV/P-027/PEDIDO XPA-P-27-2021..pdf</t>
  </si>
  <si>
    <t>https://www.te.gob.mx/Repositorio/A70F28-B/SRX/2021/PEDIDO IV/P-027/ACTA 27.pdf</t>
  </si>
  <si>
    <t>https://www.te.gob.mx/Repositorio/A70F28-B/SRX/2021/PEDIDO IV/P-024/SUFICIENCIA 24.pdf</t>
  </si>
  <si>
    <t>https://www.te.gob.mx/Repositorio/A70F28-B/SRX/2021/PEDIDO IV/P-024/PEDIDO XPA-P-24-2021..pdf</t>
  </si>
  <si>
    <t>https://www.te.gob.mx/Repositorio/A70F28-B/SRX/2021/PEDIDO IV/P-024/ACTA 24.pdf</t>
  </si>
  <si>
    <t>https://www.te.gob.mx/Repositorio/A70F28-B/SRX/2021/PEDIDO IV/P-029/SUFICIENCIA 29.pdf</t>
  </si>
  <si>
    <t>https://www.te.gob.mx/Repositorio/A70F28-B/SRX/2021/PEDIDO IV/P-029/PEDIDO XPA-P-29-2021..pdf</t>
  </si>
  <si>
    <t>https://www.te.gob.mx/Repositorio/A70F28-B/SRX/2021/PEDIDO IV/P-029/ACTA 29.pdf</t>
  </si>
  <si>
    <t>https://www.te.gob.mx/Repositorio/A70F28-B/SRX/2021/ORDEN DE SERVICIO IV/OS-33/SUFICIENCIA 33.pdf</t>
  </si>
  <si>
    <t>https://www.te.gob.mx/Repositorio/A70F28-B/SRX/2021/ORDEN DE SERVICIO IV/OS-35/SUFICIENCIA 35.pdf</t>
  </si>
  <si>
    <t>https://www.te.gob.mx/Repositorio/A70F28-B/SRX/2021/ORDEN DE SERVICIO IV/OS-33/ORDEN DE SERVICIO XPA-S-33-2021..pdf</t>
  </si>
  <si>
    <t>https://www.te.gob.mx/Repositorio/A70F28-B/SRX/2021/ORDEN DE SERVICIO IV/OS-33/ACTA 33.pdf</t>
  </si>
  <si>
    <t>https://www.te.gob.mx/Repositorio/A70F28-B/SRX/2021/ORDEN DE SERVICIO IV/OS-35/ORDEN DE SERVICIO XPA-S-35-2021..pdf</t>
  </si>
  <si>
    <t>https://www.te.gob.mx/Repositorio/A70F28-B/SRX/2021/ORDEN DE SERVICIO IV/OS-35/ACTA 35.pdf</t>
  </si>
  <si>
    <t>https://www.te.gob.mx/Repositorio/A70F28-B/SRX/2021/PEDIDO IV/P-023/SUFICIENCIA 23.pdf</t>
  </si>
  <si>
    <t>https://www.te.gob.mx/Repositorio/A70F28-B/SRX/2021/PEDIDO IV/P-023/PEDIDO XPA-P-23-2021..pdf</t>
  </si>
  <si>
    <t>https://www.te.gob.mx/Repositorio/A70F28-B/SRX/2021/PEDIDO IV/P-023/ACTA 23.pdf</t>
  </si>
  <si>
    <t>https://www.te.gob.mx/Repositorio/A70F28-B/SRX/2021/PEDIDO IV/P-026/SUFICIENCIA 26.pdf</t>
  </si>
  <si>
    <t>https://www.te.gob.mx/Repositorio/A70F28-B/SRX/2021/PEDIDO IV/P-026/PEDIDO XPA-P-26-2021..pdf</t>
  </si>
  <si>
    <t>https://www.te.gob.mx/Repositorio/A70F28-B/SRX/2021/PEDIDO IV/P-026/ACTA 26.pdf</t>
  </si>
  <si>
    <t>https://www.te.gob.mx/Repositorio/A70F28-B/SRX/2021/PEDIDO IV/P-028/SUFICIENCIA 28.pdf</t>
  </si>
  <si>
    <t>https://www.te.gob.mx/Repositorio/A70F28-B/SRX/2021/PEDIDO IV/P-028/PEDIDO XPA-P-28-2021..pdf</t>
  </si>
  <si>
    <t>https://www.te.gob.mx/Repositorio/A70F28-B/SRX/2021/PEDIDO IV/P-028/ACTA 28.pdf</t>
  </si>
  <si>
    <t>https://www.te.gob.mx/Repositorio/A70F28-B/SRX/2021/ORDEN DE SERVICIO IV/OS-37/SUFICIENCIA 37.pdf</t>
  </si>
  <si>
    <t>https://www.te.gob.mx/Repositorio/A70F28-B/SRX/2021/ORDEN DE SERVICIO IV/OS-37/ORDEN DE SERVICIO XPA-S-37-2021..pdf</t>
  </si>
  <si>
    <t>https://www.te.gob.mx/Repositorio/A70F28-B/SRX/2021/ORDEN DE SERVICIO IV/OS-37/ACTA 37.pdf</t>
  </si>
  <si>
    <t>https://www.te.gob.mx/Repositorio/A70F28-B/SRX/2021/ORDEN DE SERVICIO IV/OS-42/SUFICIENCIA 42.pdf</t>
  </si>
  <si>
    <t>https://www.te.gob.mx/Repositorio/A70F28-B/SRX/2021/ORDEN DE SERVICIO IV/OS-42/ORDEN DE SERVICIO XPA-S-42-2021..pdf</t>
  </si>
  <si>
    <t>https://www.te.gob.mx/Repositorio/A70F28-B/SRX/2021/ORDEN DE SERVICIO IV/OS-42/ACTA 42.pdf</t>
  </si>
  <si>
    <t>https://www.te.gob.mx/Repositorio/A70F28-B/SRX/2021/PEDIDO IV/P-025/SUFICIENCIA 25.pdf</t>
  </si>
  <si>
    <t>https://www.te.gob.mx/Repositorio/A70F28-B/SRX/2021/PEDIDO IV/P-025/PEDIDO XPA-P-25-2021..pdf</t>
  </si>
  <si>
    <t>https://www.te.gob.mx/Repositorio/A70F28-B/SRX/2021/PEDIDO IV/P-025/ACTA 25.pdf</t>
  </si>
  <si>
    <t>https://www.te.gob.mx/Repositorio/A70F28-B/SRX/2021/PEDIDO IV/P-031/SUFICIENCIA 31.pdf</t>
  </si>
  <si>
    <t>https://www.te.gob.mx/Repositorio/A70F28-B/SRX/2021/PEDIDO IV/P-031/PEDIDO XPA-P-31-2021..pdf</t>
  </si>
  <si>
    <t>https://www.te.gob.mx/Repositorio/A70F28-B/SRX/2021/PEDIDO IV/P-031/ACTA 31.pdf</t>
  </si>
  <si>
    <t>https://www.te.gob.mx/Repositorio/A70F28-B/SRX/2021/PEDIDO IV/P-030/SUFICIENCIA 30.pdf</t>
  </si>
  <si>
    <t>https://www.te.gob.mx/Repositorio/A70F28-B/SRX/2021/PEDIDO IV/P-030/PEDIDO XPA-P-30-2021..pdf</t>
  </si>
  <si>
    <t>https://www.te.gob.mx/Repositorio/A70F28-B/SRX/2021/PEDIDO IV/P-030/ACTA 30.pdf</t>
  </si>
  <si>
    <t>https://www.te.gob.mx/Repositorio/A70F28-B/SRX/2021/ORDEN DE SERVICIO IV/OS-34/SUFICIENCIA 34.pdf</t>
  </si>
  <si>
    <t>https://www.te.gob.mx/Repositorio/A70F28-B/SRX/2021/ORDEN DE SERVICIO IV/OS-34/ORDEN DE SERVICIO XPA-S-34-2021..pdf</t>
  </si>
  <si>
    <t>https://www.te.gob.mx/Repositorio/A70F28-B/SRX/2021/ORDEN DE SERVICIO IV/OS-34/ACTA 34.pdf</t>
  </si>
  <si>
    <t>https://www.te.gob.mx/Repositorio/A70F28-B/SRX/2021/PEDIDO IV/P-032/SUFICIENCIA 32.pdf</t>
  </si>
  <si>
    <t>https://www.te.gob.mx/Repositorio/A70F28-B/SRX/2021/PEDIDO IV/P-032/PEDIDO XPA-P-32-2021..pdf</t>
  </si>
  <si>
    <t>https://www.te.gob.mx/Repositorio/A70F28-B/SRX/2021/PEDIDO IV/P-032/ACTA 32.pdf</t>
  </si>
  <si>
    <t>https://www.te.gob.mx/Repositorio/A70F28-B/SRX/2021/ORDEN DE SERVICIO IV/OS-39/SUFICIENCIA 39.pdf</t>
  </si>
  <si>
    <t>https://www.te.gob.mx/Repositorio/A70F28-B/SRX/2021/ORDEN DE SERVICIO IV/OS-39/ORDEN DE SERVICIO XPA-S-39-2021..pdf</t>
  </si>
  <si>
    <t>https://www.te.gob.mx/Repositorio/A70F28-B/SRX/2021/ORDEN DE SERVICIO IV/OS-39/ACTA 39.pdf</t>
  </si>
  <si>
    <t>https://www.te.gob.mx/Repositorio/A70F28-B/SRX/2021/ORDEN DE SERVICIO IV/OS-41/SUFICIENCIA 41.pdf</t>
  </si>
  <si>
    <t>https://www.te.gob.mx/Repositorio/A70F28-B/SRX/2021/ORDEN DE SERVICIO IV/OS-41/ORDEN DE SERVICIO XPA-S-41-2021..pdf</t>
  </si>
  <si>
    <t>https://www.te.gob.mx/Repositorio/A70F28-B/SRX/2021/ORDEN DE SERVICIO IV/OS-41/ACTA 41.pdf</t>
  </si>
  <si>
    <t>https://www.te.gob.mx/Repositorio/A70F28-B/SRX/2021/ORDEN DE SERVICIO IV/OS-40/SUFICIENCIA 40.pdf</t>
  </si>
  <si>
    <t>https://www.te.gob.mx/Repositorio/A70F28-B/SRX/2021/ORDEN DE SERVICIO IV/OS-40/ORDEN DE SERVICIO XPA-S-40-2021..pdf</t>
  </si>
  <si>
    <t>https://www.te.gob.mx/Repositorio/A70F28-B/SRX/2021/ORDEN DE SERVICIO IV/OS-40/ACTA 40.pdf</t>
  </si>
  <si>
    <t>https://www.te.gob.mx/Repositorio/A70F28-B/SRX/2021/PEDIDO IV/P-033/SUFICIENCIA 33.pdf</t>
  </si>
  <si>
    <t>https://www.te.gob.mx/Repositorio/A70F28-B/SRX/2021/PEDIDO IV/P-033/ORDEN DE PEDIDO 33 LED.pdf</t>
  </si>
  <si>
    <t>https://www.te.gob.mx/Repositorio/A70F28-B/SRX/2021/PEDIDO IV/P-033/ACTA 33.pdf</t>
  </si>
  <si>
    <t>https://www.te.gob.mx/Repositorio/A70F28-B/SRX/2021/PEDIDO IV/P-034/SUFICIENCIA 34.pdf</t>
  </si>
  <si>
    <t>https://www.te.gob.mx/Repositorio/A70F28-B/SRX/2021/PEDIDO IV/P-034/PEDIDO XPA-P-34-2021..pdf</t>
  </si>
  <si>
    <t>https://www.te.gob.mx/Repositorio/A70F28-B/SRX/2021/PEDIDO IV/P-034/ACTA 34.pdf</t>
  </si>
  <si>
    <t>https://www.te.gob.mx/Repositorio/A70F28-B/SRX/2021/ORDEN DE SERVICIO IV/OS-36/SUFICIENCIA 36.pdf</t>
  </si>
  <si>
    <t>https://www.te.gob.mx/Repositorio/A70F28-B/SRX/2021/ORDEN DE SERVICIO IV/OS-36/ORDEN DE SERVICIO XPA-S-36-2021..pdf</t>
  </si>
  <si>
    <t>https://www.te.gob.mx/Repositorio/A70F28-B/SRX/2021/ORDEN DE SERVICIO IV/OS-36/ACTA 36.pdf</t>
  </si>
  <si>
    <t>https://www.te.gob.mx/Repositorio/A70F28-B/SRX/2021/ORDEN DE SERVICIO IV/OS-38/SUFICIENCIA 38.pdf</t>
  </si>
  <si>
    <t>https://www.te.gob.mx/Repositorio/A70F28-B/SRX/2021/ORDEN DE SERVICIO IV/OS-38/ORDEN DE SERVICIO XPA-S-38-2021..pdf</t>
  </si>
  <si>
    <t>https://www.te.gob.mx/Repositorio/A70F28-B/SRX/2021/ORDEN DE SERVICIO IV/OS-38/ACTA 38.pdf</t>
  </si>
  <si>
    <t>Secretaría Ejecutiva de la Sala Regional Xalapa</t>
  </si>
  <si>
    <t>SX/108-21</t>
  </si>
  <si>
    <t>https://www.te.gob.mx/Repositorio/A70F28-B/SRX/2021/CONTRATO  II/SX-109-21/suficiencia.pdf</t>
  </si>
  <si>
    <t>https://www.te.gob.mx/Repositorio/A70F28-B/SRX/2021/CONTRATO  II/SX-108-21/suficiencia.pdf</t>
  </si>
  <si>
    <t>Servicio de Mantenimiento preventivo y correctivo al Sistema de aire acondicionado.</t>
  </si>
  <si>
    <t/>
  </si>
  <si>
    <t>30/12/2020</t>
  </si>
  <si>
    <t>31/12/2021</t>
  </si>
  <si>
    <t>Mantenimiento preventivo y correctivo al sistema de aire acondicionado de la Sala Regional Xalapa</t>
  </si>
  <si>
    <t>https://www.te.gob.mx/Repositorio/A70F28-B/SRX/2021/CONTRATO  II/SX-108-21/SX-108 - 21-com.pdf</t>
  </si>
  <si>
    <t>Respecto a los criterios “Domicilio fiscal de la empresa, contratista o proveedor. Número interior, en su caso” no se reportan información con número al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t>
  </si>
  <si>
    <t>Respecto a los criterios “Domicilio fiscal de la empresa, contratista o proveedor. Número interior, en su caso” no se reportan información con número al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concluya el proceso de pago, debido que el último pago del servicio, correspondiente al mes de diciembre, se fue  como un pasivo y su pago será en mes de enero  de 2022, por lo tanto esta información será reportado en primer trimestre 2022.</t>
  </si>
  <si>
    <t>SX/109-21</t>
  </si>
  <si>
    <t>Servicio de fumigación y sanitización para instalaciones del inmueble de la Sala Regional Xalapa</t>
  </si>
  <si>
    <t>Flavio Martín</t>
  </si>
  <si>
    <t>Tejada</t>
  </si>
  <si>
    <t>Barraza</t>
  </si>
  <si>
    <t>TEBF6407019P5</t>
  </si>
  <si>
    <t>De la República</t>
  </si>
  <si>
    <t>Constituyentes</t>
  </si>
  <si>
    <t>SX/180-21</t>
  </si>
  <si>
    <t>https://www.te.gob.mx/Repositorio/A70F28-B/SRX/2021/CONTRATO  II/SX-180-21/Suficiencia enfermeria.pdf</t>
  </si>
  <si>
    <t>Servicio del Médico y Enfermera para cubrir las ausencias, incapacidades y vacaciones del personal adscrito al servicio Médico de la Sala Regional Xalapa.</t>
  </si>
  <si>
    <t>Mariana</t>
  </si>
  <si>
    <t>Cordero</t>
  </si>
  <si>
    <t>COGM900213H34</t>
  </si>
  <si>
    <t>Retorno Oaxaca</t>
  </si>
  <si>
    <t>2-A</t>
  </si>
  <si>
    <t>lnmecafé</t>
  </si>
  <si>
    <t>31/12/2020</t>
  </si>
  <si>
    <t>Servicio del Médico y Enfermera para cubrir las ausencias, incapacidades y vacaciones del personal adscrito al servicio Médico de la Sala Regional Xalapa y atención de personal interno.</t>
  </si>
  <si>
    <t>https://www.te.gob.mx/Repositorio/A70F28-B/SRX/2021/CONTRATO  II/SX-180-21/SX-180 - 21_Censurado-com.pdf</t>
  </si>
  <si>
    <t>SX/247-21</t>
  </si>
  <si>
    <t>https://www.te.gob.mx/Repositorio/A70F28-B/SRX/2021/CONTRATO  II/SX-247-21/Suficiencia planta electrica.pdf</t>
  </si>
  <si>
    <t>Servicio de mantenimiento preventivo y correctivo a la planta de eléctrica de emergencia de la Sala Regional Xalapa</t>
  </si>
  <si>
    <t>Innovación Nacional de Ingeniería S.A de C.V.</t>
  </si>
  <si>
    <t>INI051210AS5</t>
  </si>
  <si>
    <t>Rio Bravo</t>
  </si>
  <si>
    <t>Carolino Anaya</t>
  </si>
  <si>
    <t>Mantenimiento preventivo y correctivo a la planta de eléctrica de emergencia de la Sala Regional Xalapa, para su correcto funcionamiento</t>
  </si>
  <si>
    <t>https://www.te.gob.mx/Repositorio/A70F28-B/SRX/2021/CONTRATO  II/SX-247-21/SX-247-21-com.pdf</t>
  </si>
  <si>
    <t>SX/254-21</t>
  </si>
  <si>
    <t>https://www.te.gob.mx/Repositorio/A70F28-B/SRX/2021/CONTRATO  II/SX-254-21/Suficiencia Elevadores.pdf</t>
  </si>
  <si>
    <t>Servicio de mantenimiento preventivo y correctivo al elevador instalado en el edificio de la Sala Regional Xalapa</t>
  </si>
  <si>
    <t>Elevadores Otis S. de R.L. de C.V.</t>
  </si>
  <si>
    <t>EOT631205877</t>
  </si>
  <si>
    <t>Calle 10</t>
  </si>
  <si>
    <t>Piso 2</t>
  </si>
  <si>
    <t>San Pedro de Los Pinos</t>
  </si>
  <si>
    <t>Mantenimiento preventivo y correctivo al elevador instalado en el edificio de la Sala Regional Xalapa, para su correcto funcionamiento</t>
  </si>
  <si>
    <t>https://www.te.gob.mx/Repositorio/A70F28-B/SRX/2021/CONTRATO  II/SX-254-21/SX-254 - 21-com.pdf</t>
  </si>
  <si>
    <t>SX/255-21</t>
  </si>
  <si>
    <t>https://www.te.gob.mx/Repositorio/A70F28-B/SRX/2021/CONTRATO  II/SX-255-21/suficiencia hidroneumatico.pdf</t>
  </si>
  <si>
    <t>Servicio de mantenimiento preventivo y correctivo al sistema hidroneumático en la Sala Regional Xalapa</t>
  </si>
  <si>
    <t>Bombas y Sistemas de Veracruz S. A. de C.V.</t>
  </si>
  <si>
    <t>BSV070719D86</t>
  </si>
  <si>
    <t>Jorge Cruschan</t>
  </si>
  <si>
    <t>MZA 25 INT  A</t>
  </si>
  <si>
    <t>Vicente Lombardo Toledano</t>
  </si>
  <si>
    <t>Veracruz</t>
  </si>
  <si>
    <t>Mantenimiento preventivo y correctivo al sistema hidroneumático en la Sala Regional Xalapa, para su correcto funcionamiento</t>
  </si>
  <si>
    <t>https://www.te.gob.mx/Repositorio/A70F28-B/SRX/2021/CONTRATO  II/SX-255-21/SX-255 - 21-com.pdf</t>
  </si>
  <si>
    <t>SX/263-21</t>
  </si>
  <si>
    <t>https://www.te.gob.mx/Repositorio/A70F28-B/SRX/2021/CONTRATO  II/SX-263-21/Suficiencia seguridad.pdf</t>
  </si>
  <si>
    <t>Servicios de seguridad y vigilancia en el inmueble que ocupa la Sala Regional Xalapa</t>
  </si>
  <si>
    <t>Secretaria de Seguridad y Protección Ciudadana Servicio de Protección Federal</t>
  </si>
  <si>
    <t>SPF130103BF7</t>
  </si>
  <si>
    <t>Miguel Ángel de Quevedo</t>
  </si>
  <si>
    <t>El Rosedal</t>
  </si>
  <si>
    <t>3</t>
  </si>
  <si>
    <t>Coyoacán</t>
  </si>
  <si>
    <t>Servicios de seguridad y vigilancia del inmueble  y del personal  que elabora en la Sala Regional Xalapa</t>
  </si>
  <si>
    <t>https://www.te.gob.mx/Repositorio/A70F28-B/SRX/2021/CONTRATO  II/SX-263-21/SX-263-21-com.pdf</t>
  </si>
  <si>
    <t>SX/182-21</t>
  </si>
  <si>
    <t>https://www.te.gob.mx/Repositorio/A70F28-B/SRX/2021/CONTRATO/Lenguajes  de  señales enero Suficiencia presupuestal.pdf</t>
  </si>
  <si>
    <t>Servicio de traducción a lenguaje de señas</t>
  </si>
  <si>
    <t>Elda Aleisha</t>
  </si>
  <si>
    <t>Collins</t>
  </si>
  <si>
    <t>Arellano</t>
  </si>
  <si>
    <t>COAE890414UA4</t>
  </si>
  <si>
    <t>Gildardo Aviles</t>
  </si>
  <si>
    <t>Depto. 15</t>
  </si>
  <si>
    <t>Rafael  Lucio</t>
  </si>
  <si>
    <t>Servicio de traducción a lenguaje de señas de las actividades jurisdiccionales y académicas que se desarrollen en la Sala Regional Xalapa</t>
  </si>
  <si>
    <t>https://www.te.gob.mx/Repositorio/A70F28-B/SRX/2021/CONTRATO/SX-182 - 21_Censurado-lenguaje de señas.pdf</t>
  </si>
  <si>
    <t>SX/158-21</t>
  </si>
  <si>
    <t>https://www.te.gob.mx/Repositorio/A70F28-B/SRX/2021/CONTRATO/Servicios de recolección de reiduos peligrosos -SRX -.pdf</t>
  </si>
  <si>
    <t>Servicio de recolección de residuos peligros, biológicos e infecciosos</t>
  </si>
  <si>
    <t>ECO030618NT8</t>
  </si>
  <si>
    <t>Carretera las trancas-Coatepec</t>
  </si>
  <si>
    <t>Rafael Guizar y Valencia</t>
  </si>
  <si>
    <t>https://www.te.gob.mx/Repositorio/A70F28-B/SRX/2021/CONTRATO/SX-158 - 21 residuos peligros-biológicos.pdf</t>
  </si>
  <si>
    <t>SX/256-21</t>
  </si>
  <si>
    <t>https://www.te.gob.mx/Repositorio/A70F28-B/SRX/2021/CONTRATO/Subestacion electrica suficiencia presupestal1.pdf</t>
  </si>
  <si>
    <t>Servicio de mantenimiento preventivo y correctivo a la subestación eléctrica</t>
  </si>
  <si>
    <t>Sergio Andrés</t>
  </si>
  <si>
    <t>Pinzón</t>
  </si>
  <si>
    <t>Díaz</t>
  </si>
  <si>
    <t>PIDS740928TF0</t>
  </si>
  <si>
    <t>6 de Enero</t>
  </si>
  <si>
    <t>Boca del Río</t>
  </si>
  <si>
    <t>https://www.te.gob.mx/Repositorio/A70F28-B/SRX/2021/CONTRATO/SX-256 - 21_Censurado- subestación eléctrica.pdf</t>
  </si>
  <si>
    <t>https://www.te.gob.mx/Repositorio/A70F28-B/SRX/2021/CONTRATO/SX-256-21/SX-256-T3-VALIDACIÓN  DEL SERVICIO.pdf</t>
  </si>
  <si>
    <t>Servicio de fumigación y sanitización para instalaciones del inmueble de la Sala Regional Xalapa,  para  evitar plagas o enfermedades</t>
  </si>
  <si>
    <t>https://www.te.gob.mx/Repositorio/A70F28-B/SRX/2021/CONTRATO  II/SX-109-21/SX-109-21_Censurado-com.pdf</t>
  </si>
  <si>
    <t>https://www.te.gob.mx/Repositorio/A70F28-B/SRX/2021/CONTRATO  II/SX-108-21/VALIDACIÓN  DE SERVICIO  AIRE  A.pdf</t>
  </si>
  <si>
    <t>https://www.te.gob.mx/Repositorio/A70F28-B/SRX/2021/FINIQUITOS/FINIQUITO   DE  AIRE ACONDICIONADO.pdf</t>
  </si>
  <si>
    <t>https://www.te.gob.mx/Repositorio/A70F28-B/SRX/2021/CONTRATO  II/SX-109-21/VALIDACIÓN  DE SERVICIO   FUMIGACIÓN -S.pdf</t>
  </si>
  <si>
    <t>https://www.te.gob.mx/Repositorio/A70F28-B/SRX/2021/FINIQUITOS/FINIQUITO   DE   FUMIGACIÓN.pdf</t>
  </si>
  <si>
    <t>Respecto a los criterios “Domicilio fiscal de la empresa, contratista o proveedor. Número interior, en su caso” no se reportan información con número al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</si>
  <si>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https://www.te.gob.mx/Repositorio/A70F28-B/SRX/2021/FINIQUITOS/FINIQUITO SERVICIO MEDICO.pdf</t>
  </si>
  <si>
    <t>https://www.te.gob.mx/Repositorio/A70F28-B/SRX/2021/CONTRATO  II/SX-180-21/VALIDACIÓN  SERVICIOMEDICO.pdf</t>
  </si>
  <si>
    <t>https://www.te.gob.mx/Repositorio/A70F28-B/SRX/2021/CONTRATO  II/SX-247-21/VALIDACIÓN  DE SERVICIO   PLANTA   DE EMERGENCIA.pdf</t>
  </si>
  <si>
    <t>https://www.te.gob.mx/Repositorio/A70F28-B/SRX/2021/FINIQUITOS/FINIQUITO PLANTA EMERGENCIA.pdf</t>
  </si>
  <si>
    <t>https://www.te.gob.mx/Repositorio/A70F28-B/SRX/2021/FINIQUITOS/ELEVADOR  - VALIDACIÓN.pdf</t>
  </si>
  <si>
    <t>https://www.te.gob.mx/Repositorio/A70F28-B/SRX/2021/CONTRATO  II/SX-254-21/ELEVADOR  - VALIDACIÓN.pdf</t>
  </si>
  <si>
    <t>https://www.te.gob.mx/Repositorio/A70F28-B/SRX/2021/CONTRATO  II/SX-255-21/VALIDACIÓN  DE SERVICIO  HIDRONUEMÁTICO.pdf</t>
  </si>
  <si>
    <t>https://www.te.gob.mx/Repositorio/A70F28-B/SRX/2021/FINIQUITOS/FINIQUITO HIDRONEUMATICO.pdf</t>
  </si>
  <si>
    <t>https://www.te.gob.mx/Repositorio/A70F28-B/SRX/2021/CONTRATO  II/SX-263-21/VALIDACIÓN  DE SEGURIDAD.pdf</t>
  </si>
  <si>
    <t>https://www.te.gob.mx/Repositorio/A70F28-B/SRX/2021/CONTRATO/SX-182-21/VALIDACIÓN DEL  SEÑAS.pdf</t>
  </si>
  <si>
    <t>https://www.te.gob.mx/Repositorio/A70F28-B/SRX/2021/FINIQUITOS/FINIQUITO SEÑAS</t>
  </si>
  <si>
    <t>https://www.te.gob.mx/Repositorio/A70F28-B/SRX/2021/FINIQUITOS/FINIQUITO   DE   RESIDUOS.pdf</t>
  </si>
  <si>
    <t>https://www.te.gob.mx/Repositorio/A70F28-B/SRX/2021/CONTRATO/SX-158-21/VALIDACIÓN DEL  RECOLECCIÓN.pdf</t>
  </si>
  <si>
    <t>Respecto a los criterios “Domicilio fiscal de la empresa, contratista o proveedor. Número interior, en su caso” no se reportan información con número al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este  contrato, la información no está disponible por el momento debido que el documento  contenía  errores y está en proceso de actualización por parte del proveedor, lo cual estará en próximo reporte del primer trimestre del 2022 .</t>
  </si>
  <si>
    <t>Shinyu Automotriz S.A. de C.V.</t>
  </si>
  <si>
    <t>Samurai Motors Xalapa S. de R.L. de C.V.</t>
  </si>
  <si>
    <t>Ecoentorno, S.A. DE C.V.</t>
  </si>
  <si>
    <t>Shinyu Automotriz SA de C.V.</t>
  </si>
  <si>
    <t>Formula Llantas S.A. de C.V.</t>
  </si>
  <si>
    <t>Fotomecánica Jerónimo Bolaños S.A. de C.V.</t>
  </si>
  <si>
    <t xml:space="preserve">Respecto a los criterios “Domicilio fiscal de la empresa, contratista o proveedor. Número interior, en su caso” no se reportan información con número al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este  contrato, la información no está disponible debido que no existe, porque en las capsulas del  contrato, no existe la figura del finiquito.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</si>
</sst>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b/>
      <sz val="11"/>
      <color indexed="9"/>
      <name val="Calibri"/>
      <family val="2"/>
      <scheme val="minor"/>
    </font>
    <font>
      <sz val="10"/>
      <color indexed="8"/>
      <name val="Arial"/>
      <family val="2"/>
    </font>
    <font>
      <sz val="9"/>
      <color indexed="8"/>
      <name val="Helvetica"/>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0" fillId="0" borderId="0" xfId="0" applyFont="1"/>
    <xf numFmtId="0" fontId="0" fillId="0" borderId="0" xfId="0" applyFont="1" applyAlignment="1">
      <alignment vertical="center"/>
    </xf>
    <xf numFmtId="4" fontId="0" fillId="0" borderId="0" xfId="0" applyNumberFormat="1" applyFont="1"/>
    <xf numFmtId="0" fontId="0" fillId="0" borderId="0" xfId="0" applyFont="1" applyFill="1" applyBorder="1"/>
    <xf numFmtId="0" fontId="0" fillId="3" borderId="1" xfId="0" applyFont="1" applyFill="1" applyBorder="1" applyAlignment="1">
      <alignment horizontal="center" wrapText="1"/>
    </xf>
    <xf numFmtId="0" fontId="0" fillId="0" borderId="0" xfId="0" applyFont="1" applyAlignment="1">
      <alignment vertical="top"/>
    </xf>
    <xf numFmtId="0" fontId="0" fillId="0" borderId="0" xfId="0" applyFont="1" applyAlignment="1">
      <alignment vertical="top" wrapText="1"/>
    </xf>
    <xf numFmtId="0" fontId="0" fillId="0" borderId="0" xfId="0" applyAlignment="1">
      <alignment vertical="center"/>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justify" vertical="center"/>
    </xf>
    <xf numFmtId="0" fontId="0" fillId="0" borderId="0" xfId="0" applyAlignment="1">
      <alignment horizontal="left" vertical="center"/>
    </xf>
    <xf numFmtId="0" fontId="0" fillId="0" borderId="0" xfId="0" applyFont="1"/>
    <xf numFmtId="0" fontId="4" fillId="0" borderId="0" xfId="0" applyFont="1" applyAlignment="1">
      <alignment vertical="center"/>
    </xf>
    <xf numFmtId="0" fontId="0" fillId="0" borderId="0" xfId="0" applyFont="1"/>
    <xf numFmtId="0" fontId="5" fillId="0" borderId="0" xfId="1" applyFill="1"/>
    <xf numFmtId="4" fontId="3" fillId="0" borderId="0" xfId="0" applyNumberFormat="1" applyFont="1" applyAlignment="1">
      <alignment vertical="top" wrapText="1"/>
    </xf>
    <xf numFmtId="0" fontId="0" fillId="0" borderId="0" xfId="0" applyFont="1"/>
    <xf numFmtId="0" fontId="0" fillId="0" borderId="0" xfId="0" applyFont="1" applyFill="1"/>
    <xf numFmtId="14" fontId="0" fillId="0" borderId="0" xfId="0" applyNumberFormat="1" applyFont="1" applyFill="1"/>
    <xf numFmtId="0" fontId="0" fillId="0" borderId="0" xfId="0" applyFont="1" applyFill="1" applyAlignment="1">
      <alignment vertical="center"/>
    </xf>
    <xf numFmtId="4" fontId="0" fillId="0" borderId="0" xfId="0" applyNumberFormat="1" applyFont="1" applyFill="1"/>
    <xf numFmtId="0" fontId="0" fillId="0" borderId="0" xfId="0" applyFont="1" applyFill="1" applyAlignment="1">
      <alignment vertical="top"/>
    </xf>
    <xf numFmtId="0" fontId="0" fillId="0" borderId="0" xfId="0" applyFont="1" applyFill="1" applyAlignment="1">
      <alignment vertical="top" wrapText="1"/>
    </xf>
    <xf numFmtId="0" fontId="0" fillId="0" borderId="0" xfId="0" applyFont="1" applyFill="1" applyAlignment="1"/>
    <xf numFmtId="0" fontId="0" fillId="0" borderId="0" xfId="0" applyFont="1" applyFill="1" applyBorder="1" applyAlignment="1"/>
    <xf numFmtId="0" fontId="0" fillId="0" borderId="0" xfId="0" applyFont="1" applyFill="1" applyAlignment="1">
      <alignment horizontal="right" vertical="top" wrapText="1"/>
    </xf>
    <xf numFmtId="0" fontId="0" fillId="0" borderId="0" xfId="0" applyNumberFormat="1" applyFont="1" applyFill="1" applyAlignment="1">
      <alignment wrapText="1"/>
    </xf>
    <xf numFmtId="0" fontId="0" fillId="0" borderId="0" xfId="0" applyFont="1" applyFill="1" applyAlignment="1">
      <alignment horizontal="right" wrapText="1"/>
    </xf>
    <xf numFmtId="0" fontId="0" fillId="0" borderId="0" xfId="0" applyFont="1" applyFill="1" applyAlignment="1">
      <alignment wrapText="1"/>
    </xf>
    <xf numFmtId="0" fontId="5" fillId="0" borderId="0" xfId="1" applyFont="1" applyFill="1" applyAlignment="1">
      <alignment wrapText="1"/>
    </xf>
    <xf numFmtId="0" fontId="5" fillId="0" borderId="0" xfId="1" applyFont="1" applyFill="1"/>
    <xf numFmtId="0" fontId="0" fillId="0" borderId="0" xfId="0" applyNumberFormat="1" applyFont="1" applyFill="1" applyAlignment="1">
      <alignment vertical="top" wrapText="1"/>
    </xf>
    <xf numFmtId="0" fontId="5" fillId="0" borderId="0" xfId="1" applyFont="1" applyFill="1" applyAlignment="1">
      <alignment vertical="top" wrapText="1"/>
    </xf>
    <xf numFmtId="49" fontId="0" fillId="0" borderId="0" xfId="0" applyNumberFormat="1" applyFont="1" applyFill="1"/>
    <xf numFmtId="0" fontId="5" fillId="0" borderId="0" xfId="1" applyFont="1" applyFill="1" applyBorder="1"/>
    <xf numFmtId="0" fontId="0" fillId="0" borderId="0" xfId="0" applyFont="1" applyFill="1" applyAlignment="1">
      <alignment horizontal="left" vertical="center"/>
    </xf>
    <xf numFmtId="0" fontId="0" fillId="0" borderId="0" xfId="0" applyFont="1" applyFill="1" applyAlignment="1">
      <alignment horizontal="justify" vertical="center"/>
    </xf>
    <xf numFmtId="4" fontId="0" fillId="0" borderId="0" xfId="0" applyNumberFormat="1" applyFont="1" applyFill="1" applyAlignment="1">
      <alignment vertical="top" wrapText="1"/>
    </xf>
    <xf numFmtId="0" fontId="6" fillId="0" borderId="0" xfId="0" applyFont="1" applyFill="1" applyAlignment="1">
      <alignment horizontal="right" vertical="top" wrapText="1"/>
    </xf>
    <xf numFmtId="0" fontId="0" fillId="0" borderId="0" xfId="0" applyNumberFormat="1" applyFont="1" applyFill="1" applyAlignment="1">
      <alignment horizontal="right" vertical="top" wrapText="1"/>
    </xf>
    <xf numFmtId="0" fontId="0" fillId="0" borderId="0" xfId="0" applyFont="1" applyFill="1" applyAlignment="1">
      <alignment horizontal="left" vertical="top" wrapText="1"/>
    </xf>
    <xf numFmtId="4" fontId="0" fillId="0" borderId="0" xfId="0" applyNumberFormat="1" applyFont="1" applyFill="1" applyAlignment="1">
      <alignment wrapText="1"/>
    </xf>
    <xf numFmtId="14" fontId="0" fillId="0" borderId="0" xfId="0" applyNumberFormat="1" applyFont="1" applyFill="1" applyAlignment="1">
      <alignment horizontal="right" vertical="top" wrapText="1"/>
    </xf>
    <xf numFmtId="14" fontId="0" fillId="0" borderId="0" xfId="0" applyNumberFormat="1" applyFont="1" applyFill="1" applyAlignment="1">
      <alignment horizontal="right"/>
    </xf>
    <xf numFmtId="14" fontId="0" fillId="0" borderId="0" xfId="0" applyNumberFormat="1" applyFont="1" applyFill="1" applyAlignment="1">
      <alignment horizontal="right" wrapText="1"/>
    </xf>
    <xf numFmtId="0" fontId="2" fillId="2" borderId="1" xfId="0" applyFont="1" applyFill="1" applyBorder="1" applyAlignment="1">
      <alignment horizontal="center" wrapText="1"/>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guerrero/Desktop/28b-LGT_Art_70_Fr_XXVIII%2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B/SRX/2021/ORDEN%20DE%20SERVICIO%20IV/OS-38/ACTA%2038.pdf" TargetMode="External"/><Relationship Id="rId21" Type="http://schemas.openxmlformats.org/officeDocument/2006/relationships/hyperlink" Target="https://www.te.gob.mx/Repositorio/A70F28-B/SRX/2021/PEDIDO%20IV/P-020/ACTA%2020.pdf" TargetMode="External"/><Relationship Id="rId42" Type="http://schemas.openxmlformats.org/officeDocument/2006/relationships/hyperlink" Target="https://www.te.gob.mx/Repositorio/A70F28-B/SRX/2021/ORDEN%20DE%20SERVICIO%20IV/OS-32/ACTA%2032.pdf" TargetMode="External"/><Relationship Id="rId63" Type="http://schemas.openxmlformats.org/officeDocument/2006/relationships/hyperlink" Target="https://www.te.gob.mx/Repositorio/A70F28-B/SRX/2021/ORDEN%20DE%20SERVICIO%20IV/OS-33/ACTA%2033.pdf" TargetMode="External"/><Relationship Id="rId84" Type="http://schemas.openxmlformats.org/officeDocument/2006/relationships/hyperlink" Target="https://www.te.gob.mx/Repositorio/A70F28-B/SRX/2021/PEDIDO%20IV/P-025/ACTA%2025.pdf" TargetMode="External"/><Relationship Id="rId138" Type="http://schemas.openxmlformats.org/officeDocument/2006/relationships/hyperlink" Target="https://www.te.gob.mx/Repositorio/A70F28-B/SRX/2021/CONTRATO%20%20II/SX-247-21/SX-247-21-com.pdf" TargetMode="External"/><Relationship Id="rId107" Type="http://schemas.openxmlformats.org/officeDocument/2006/relationships/hyperlink" Target="https://www.te.gob.mx/Repositorio/A70F28-B/SRX/2021/PEDIDO%20IV/P-033/ORDEN%20DE%20PEDIDO%2033%20LED.pdf" TargetMode="External"/><Relationship Id="rId11" Type="http://schemas.openxmlformats.org/officeDocument/2006/relationships/hyperlink" Target="https://www.te.gob.mx/Repositorio/A70F28-B/SRX/2021/ORDEN%20DE%20SERVICIO%20IV/OS-26/ORDEN%20DE%20SERVICIO%20XPA-S-26-2021..pdf" TargetMode="External"/><Relationship Id="rId32" Type="http://schemas.openxmlformats.org/officeDocument/2006/relationships/hyperlink" Target="https://www.te.gob.mx/Repositorio/A70F28-B/SRX/2021/PEDIDO%20IV/P-022/PEDIDO%20XPA-P-22-2021..pdf" TargetMode="External"/><Relationship Id="rId53" Type="http://schemas.openxmlformats.org/officeDocument/2006/relationships/hyperlink" Target="https://www.te.gob.mx/Repositorio/A70F28-B/SRX/2021/PEDIDO%20IV/P-027/PEDIDO%20XPA-P-27-2021..pdf" TargetMode="External"/><Relationship Id="rId74" Type="http://schemas.openxmlformats.org/officeDocument/2006/relationships/hyperlink" Target="https://www.te.gob.mx/Repositorio/A70F28-B/SRX/2021/PEDIDO%20IV/P-028/PEDIDO%20XPA-P-28-2021..pdf" TargetMode="External"/><Relationship Id="rId128" Type="http://schemas.openxmlformats.org/officeDocument/2006/relationships/hyperlink" Target="https://www.te.gob.mx/Repositorio/A70F28-B/SRX/2021/CONTRATO%20%20II/SX-247-21/Suficiencia%20planta%20electrica.pdf" TargetMode="External"/><Relationship Id="rId149" Type="http://schemas.openxmlformats.org/officeDocument/2006/relationships/hyperlink" Target="https://www.te.gob.mx/Repositorio/A70F28-B/SRX/2021/CONTRATO/SX-256-21/SX-256-T3-VALIDACI&#211;N%20%20DEL%20SERVICIO.pdf" TargetMode="External"/><Relationship Id="rId5" Type="http://schemas.openxmlformats.org/officeDocument/2006/relationships/hyperlink" Target="https://www.te.gob.mx/Repositorio/A70F28-B/SRX/2021/ORDEN%20DE%20SERVICIO%20IV/OS-21/ORDEN%20DE%20SERVICIO%20XPA-S-21-2021..pdf" TargetMode="External"/><Relationship Id="rId95" Type="http://schemas.openxmlformats.org/officeDocument/2006/relationships/hyperlink" Target="https://www.te.gob.mx/Repositorio/A70F28-B/SRX/2021/PEDIDO%20IV/P-032/PEDIDO%20XPA-P-32-2021..pdf" TargetMode="External"/><Relationship Id="rId22" Type="http://schemas.openxmlformats.org/officeDocument/2006/relationships/hyperlink" Target="https://www.te.gob.mx/Repositorio/A70F28-B/SRX/2021/ORDEN%20DE%20SERVICIO%20IV/OS-28/SUFICIENCIA%2028.pdf" TargetMode="External"/><Relationship Id="rId27" Type="http://schemas.openxmlformats.org/officeDocument/2006/relationships/hyperlink" Target="https://www.te.gob.mx/Repositorio/A70F28-B/SRX/2021/PEDIDO%20IV/P-018/ACTA%2018.pdf" TargetMode="External"/><Relationship Id="rId43" Type="http://schemas.openxmlformats.org/officeDocument/2006/relationships/hyperlink" Target="https://www.te.gob.mx/Repositorio/A70F28-B/SRX/2021/ORDEN%20DE%20SERVICIO%20IV/OS-29/SUFICIENCIA%2029.pdf" TargetMode="External"/><Relationship Id="rId48" Type="http://schemas.openxmlformats.org/officeDocument/2006/relationships/hyperlink" Target="https://www.te.gob.mx/Repositorio/A70F28-B/SRX/2021/PEDIDO%20IV/P-021/ACTA%2021.pdf" TargetMode="External"/><Relationship Id="rId64" Type="http://schemas.openxmlformats.org/officeDocument/2006/relationships/hyperlink" Target="https://www.te.gob.mx/Repositorio/A70F28-B/SRX/2021/ORDEN%20DE%20SERVICIO%20IV/OS-35/SUFICIENCIA%2035.pdf" TargetMode="External"/><Relationship Id="rId69" Type="http://schemas.openxmlformats.org/officeDocument/2006/relationships/hyperlink" Target="https://www.te.gob.mx/Repositorio/A70F28-B/SRX/2021/PEDIDO%20IV/P-023/ACTA%2023.pdf" TargetMode="External"/><Relationship Id="rId113" Type="http://schemas.openxmlformats.org/officeDocument/2006/relationships/hyperlink" Target="https://www.te.gob.mx/Repositorio/A70F28-B/SRX/2021/ORDEN%20DE%20SERVICIO%20IV/OS-36/ORDEN%20DE%20SERVICIO%20XPA-S-36-2021..pdf" TargetMode="External"/><Relationship Id="rId118" Type="http://schemas.openxmlformats.org/officeDocument/2006/relationships/hyperlink" Target="https://www.te.gob.mx/Repositorio/A70F28-B/SRX/2021/CONTRATO%20%20II/SX-108-21/suficiencia.pdf" TargetMode="External"/><Relationship Id="rId134" Type="http://schemas.openxmlformats.org/officeDocument/2006/relationships/hyperlink" Target="https://www.te.gob.mx/Repositorio/A70F28-B/SRX/2021/FINIQUITOS/FINIQUITO%20%20%20DE%20%20%20FUMIGACI&#211;N.pdf" TargetMode="External"/><Relationship Id="rId139" Type="http://schemas.openxmlformats.org/officeDocument/2006/relationships/hyperlink" Target="https://www.te.gob.mx/Repositorio/A70F28-B/SRX/2021/FINIQUITOS/FINIQUITO%20PLANTA%20EMERGENCIA.pdf" TargetMode="External"/><Relationship Id="rId80" Type="http://schemas.openxmlformats.org/officeDocument/2006/relationships/hyperlink" Target="https://www.te.gob.mx/Repositorio/A70F28-B/SRX/2021/ORDEN%20DE%20SERVICIO%20IV/OS-42/ORDEN%20DE%20SERVICIO%20XPA-S-42-2021..pdf" TargetMode="External"/><Relationship Id="rId85" Type="http://schemas.openxmlformats.org/officeDocument/2006/relationships/hyperlink" Target="https://www.te.gob.mx/Repositorio/A70F28-B/SRX/2021/PEDIDO%20IV/P-031/SUFICIENCIA%2031.pdf" TargetMode="External"/><Relationship Id="rId150" Type="http://schemas.openxmlformats.org/officeDocument/2006/relationships/hyperlink" Target="https://www.te.gob.mx/Repositorio/A70F28-B/SRX/2021/CONTRATO/SX-256%20-%2021_Censurado-%20subestaci&#243;n%20el&#233;ctrica.pdf" TargetMode="External"/><Relationship Id="rId12" Type="http://schemas.openxmlformats.org/officeDocument/2006/relationships/hyperlink" Target="https://www.te.gob.mx/Repositorio/A70F28-B/SRX/2021/ORDEN%20DE%20SERVICIO%20IV/OS-26/ACTA%2026.pdf" TargetMode="External"/><Relationship Id="rId17" Type="http://schemas.openxmlformats.org/officeDocument/2006/relationships/hyperlink" Target="https://www.te.gob.mx/Repositorio/A70F28-B/SRX/2021/ORDEN%20DE%20SERVICIO%20IV/OS-27/ORDEN%20DE%20SERVICIO%20XPA-S-27-2021..pdf" TargetMode="External"/><Relationship Id="rId33" Type="http://schemas.openxmlformats.org/officeDocument/2006/relationships/hyperlink" Target="https://www.te.gob.mx/Repositorio/A70F28-B/SRX/2021/PEDIDO%20IV/P-022/ACTA%2022.pdf" TargetMode="External"/><Relationship Id="rId38" Type="http://schemas.openxmlformats.org/officeDocument/2006/relationships/hyperlink" Target="https://www.te.gob.mx/Repositorio/A70F28-B/SRX/2021/ORDEN%20DE%20SERVICIO%20IV/OS-31/ORDEN%20DE%20SERVICIO%20XPA-S-31-2021..pdf" TargetMode="External"/><Relationship Id="rId59" Type="http://schemas.openxmlformats.org/officeDocument/2006/relationships/hyperlink" Target="https://www.te.gob.mx/Repositorio/A70F28-B/SRX/2021/PEDIDO%20IV/P-029/PEDIDO%20XPA-P-29-2021..pdf" TargetMode="External"/><Relationship Id="rId103" Type="http://schemas.openxmlformats.org/officeDocument/2006/relationships/hyperlink" Target="https://www.te.gob.mx/Repositorio/A70F28-B/SRX/2021/ORDEN%20DE%20SERVICIO%20IV/OS-40/SUFICIENCIA%2040.pdf" TargetMode="External"/><Relationship Id="rId108" Type="http://schemas.openxmlformats.org/officeDocument/2006/relationships/hyperlink" Target="https://www.te.gob.mx/Repositorio/A70F28-B/SRX/2021/PEDIDO%20IV/P-033/ACTA%2033.pdf" TargetMode="External"/><Relationship Id="rId124" Type="http://schemas.openxmlformats.org/officeDocument/2006/relationships/hyperlink" Target="https://www.te.gob.mx/Repositorio/A70F28-B/SRX/2021/CONTRATO/Lenguajes%20%20de%20%20se&#241;ales%20enero%20Suficiencia%20presupuestal.pdf" TargetMode="External"/><Relationship Id="rId129" Type="http://schemas.openxmlformats.org/officeDocument/2006/relationships/hyperlink" Target="https://www.te.gob.mx/Repositorio/A70F28-B/SRX/2021/CONTRATO%20%20II/SX-180-21/Suficiencia%20enfermeria.pdf" TargetMode="External"/><Relationship Id="rId54" Type="http://schemas.openxmlformats.org/officeDocument/2006/relationships/hyperlink" Target="https://www.te.gob.mx/Repositorio/A70F28-B/SRX/2021/PEDIDO%20IV/P-027/ACTA%2027.pdf" TargetMode="External"/><Relationship Id="rId70" Type="http://schemas.openxmlformats.org/officeDocument/2006/relationships/hyperlink" Target="https://www.te.gob.mx/Repositorio/A70F28-B/SRX/2021/PEDIDO%20IV/P-026/SUFICIENCIA%2026.pdf" TargetMode="External"/><Relationship Id="rId75" Type="http://schemas.openxmlformats.org/officeDocument/2006/relationships/hyperlink" Target="https://www.te.gob.mx/Repositorio/A70F28-B/SRX/2021/PEDIDO%20IV/P-028/ACTA%2028.pdf" TargetMode="External"/><Relationship Id="rId91" Type="http://schemas.openxmlformats.org/officeDocument/2006/relationships/hyperlink" Target="https://www.te.gob.mx/Repositorio/A70F28-B/SRX/2021/ORDEN%20DE%20SERVICIO%20IV/OS-34/SUFICIENCIA%2034.pdf" TargetMode="External"/><Relationship Id="rId96" Type="http://schemas.openxmlformats.org/officeDocument/2006/relationships/hyperlink" Target="https://www.te.gob.mx/Repositorio/A70F28-B/SRX/2021/PEDIDO%20IV/P-032/ACTA%2032.pdf" TargetMode="External"/><Relationship Id="rId140" Type="http://schemas.openxmlformats.org/officeDocument/2006/relationships/hyperlink" Target="https://www.te.gob.mx/Repositorio/A70F28-B/SRX/2021/FINIQUITOS/ELEVADOR%20%20-%20VALIDACI&#211;N.pdf" TargetMode="External"/><Relationship Id="rId145" Type="http://schemas.openxmlformats.org/officeDocument/2006/relationships/hyperlink" Target="https://www.te.gob.mx/Repositorio/A70F28-B/SRX/2021/CONTRATO/SX-182-21/VALIDACI&#211;N%20DEL%20%20SE&#209;AS.pdf" TargetMode="External"/><Relationship Id="rId1" Type="http://schemas.openxmlformats.org/officeDocument/2006/relationships/hyperlink" Target="https://www.te.gob.mx/Repositorio/A70F28-B/SRX/2021/ORDEN%20DE%20SERVICIO%20IV/OS-22/SUFICIENCIA%2022.pdf" TargetMode="External"/><Relationship Id="rId6" Type="http://schemas.openxmlformats.org/officeDocument/2006/relationships/hyperlink" Target="https://www.te.gob.mx/Repositorio/A70F28-B/SRX/2021/ORDEN%20DE%20SERVICIO%20IV/OS-21/ACTA%2021.pdf" TargetMode="External"/><Relationship Id="rId23" Type="http://schemas.openxmlformats.org/officeDocument/2006/relationships/hyperlink" Target="https://www.te.gob.mx/Repositorio/A70F28-B/SRX/2021/ORDEN%20DE%20SERVICIO%20IV/OS-28/ORDEN%20DE%20SERVICIO%20XPA-S-28-2021..pdf" TargetMode="External"/><Relationship Id="rId28" Type="http://schemas.openxmlformats.org/officeDocument/2006/relationships/hyperlink" Target="https://www.te.gob.mx/Repositorio/A70F28-B/SRX/2021/ORDEN%20DE%20SERVICIO%20IV/OS-24/SUFICIENCIA%2024.pdf" TargetMode="External"/><Relationship Id="rId49" Type="http://schemas.openxmlformats.org/officeDocument/2006/relationships/hyperlink" Target="https://www.te.gob.mx/Repositorio/A70F28-B/SRX/2021/ORDEN%20DE%20SERVICIO%20IV/OS-30/SUFICIENCIA%2030.pdf" TargetMode="External"/><Relationship Id="rId114" Type="http://schemas.openxmlformats.org/officeDocument/2006/relationships/hyperlink" Target="https://www.te.gob.mx/Repositorio/A70F28-B/SRX/2021/ORDEN%20DE%20SERVICIO%20IV/OS-36/ACTA%2036.pdf" TargetMode="External"/><Relationship Id="rId119" Type="http://schemas.openxmlformats.org/officeDocument/2006/relationships/hyperlink" Target="https://www.te.gob.mx/Repositorio/A70F28-B/SRX/2021/CONTRATO%20%20II/SX-108-21/SX-108%20-%2021-com.pdf" TargetMode="External"/><Relationship Id="rId44" Type="http://schemas.openxmlformats.org/officeDocument/2006/relationships/hyperlink" Target="https://www.te.gob.mx/Repositorio/A70F28-B/SRX/2021/ORDEN%20DE%20SERVICIO%20IV/OS-29/ORDEN%20DE%20SERVICIO%20XPA-S-29-2021..pdf" TargetMode="External"/><Relationship Id="rId60" Type="http://schemas.openxmlformats.org/officeDocument/2006/relationships/hyperlink" Target="https://www.te.gob.mx/Repositorio/A70F28-B/SRX/2021/PEDIDO%20IV/P-029/ACTA%2029.pdf" TargetMode="External"/><Relationship Id="rId65" Type="http://schemas.openxmlformats.org/officeDocument/2006/relationships/hyperlink" Target="https://www.te.gob.mx/Repositorio/A70F28-B/SRX/2021/ORDEN%20DE%20SERVICIO%20IV/OS-35/ORDEN%20DE%20SERVICIO%20XPA-S-35-2021..pdf" TargetMode="External"/><Relationship Id="rId81" Type="http://schemas.openxmlformats.org/officeDocument/2006/relationships/hyperlink" Target="https://www.te.gob.mx/Repositorio/A70F28-B/SRX/2021/ORDEN%20DE%20SERVICIO%20IV/OS-42/ACTA%2042.pdf" TargetMode="External"/><Relationship Id="rId86" Type="http://schemas.openxmlformats.org/officeDocument/2006/relationships/hyperlink" Target="https://www.te.gob.mx/Repositorio/A70F28-B/SRX/2021/PEDIDO%20IV/P-031/PEDIDO%20XPA-P-31-2021..pdf" TargetMode="External"/><Relationship Id="rId130" Type="http://schemas.openxmlformats.org/officeDocument/2006/relationships/hyperlink" Target="https://www.te.gob.mx/Repositorio/A70F28-B/SRX/2021/CONTRATO%20%20II/SX-109-21/SX-109-21_Censurado-com.pdf" TargetMode="External"/><Relationship Id="rId135" Type="http://schemas.openxmlformats.org/officeDocument/2006/relationships/hyperlink" Target="https://www.te.gob.mx/Repositorio/A70F28-B/SRX/2021/FINIQUITOS/FINIQUITO%20SERVICIO%20MEDICO.pdf" TargetMode="External"/><Relationship Id="rId151" Type="http://schemas.openxmlformats.org/officeDocument/2006/relationships/hyperlink" Target="https://www.te.gob.mx/Repositorio/A70F28-B/SRX/2021/CONTRATO/SX-158%20-%2021%20residuos%20peligros-biol&#243;gicos.pdf" TargetMode="External"/><Relationship Id="rId13" Type="http://schemas.openxmlformats.org/officeDocument/2006/relationships/hyperlink" Target="https://www.te.gob.mx/Repositorio/A70F28-B/SRX/2021/PEDIDO%20IV/P-019/SUFICIENCIA%2019.pdf" TargetMode="External"/><Relationship Id="rId18" Type="http://schemas.openxmlformats.org/officeDocument/2006/relationships/hyperlink" Target="https://www.te.gob.mx/Repositorio/A70F28-B/SRX/2021/ORDEN%20DE%20SERVICIO%20IV/OS-27/ACTA%2027.pdf" TargetMode="External"/><Relationship Id="rId39" Type="http://schemas.openxmlformats.org/officeDocument/2006/relationships/hyperlink" Target="https://www.te.gob.mx/Repositorio/A70F28-B/SRX/2021/ORDEN%20DE%20SERVICIO%20IV/OS-31/ACTA%2031.pdf" TargetMode="External"/><Relationship Id="rId109" Type="http://schemas.openxmlformats.org/officeDocument/2006/relationships/hyperlink" Target="https://www.te.gob.mx/Repositorio/A70F28-B/SRX/2021/PEDIDO%20IV/P-034/SUFICIENCIA%2034.pdf" TargetMode="External"/><Relationship Id="rId34" Type="http://schemas.openxmlformats.org/officeDocument/2006/relationships/hyperlink" Target="https://www.te.gob.mx/Repositorio/A70F28-B/SRX/2021/ORDEN%20DE%20SERVICIO%20IV/OS-25/SUFICIENCIA%2025.pdf" TargetMode="External"/><Relationship Id="rId50" Type="http://schemas.openxmlformats.org/officeDocument/2006/relationships/hyperlink" Target="https://www.te.gob.mx/Repositorio/A70F28-B/SRX/2021/ORDEN%20DE%20SERVICIO%20IV/OS-30/ORDEN%20DE%20SERVICIO%20XPA-S-30-2021..pdf" TargetMode="External"/><Relationship Id="rId55" Type="http://schemas.openxmlformats.org/officeDocument/2006/relationships/hyperlink" Target="https://www.te.gob.mx/Repositorio/A70F28-B/SRX/2021/PEDIDO%20IV/P-024/SUFICIENCIA%2024.pdf" TargetMode="External"/><Relationship Id="rId76" Type="http://schemas.openxmlformats.org/officeDocument/2006/relationships/hyperlink" Target="https://www.te.gob.mx/Repositorio/A70F28-B/SRX/2021/ORDEN%20DE%20SERVICIO%20IV/OS-37/SUFICIENCIA%2037.pdf" TargetMode="External"/><Relationship Id="rId97" Type="http://schemas.openxmlformats.org/officeDocument/2006/relationships/hyperlink" Target="https://www.te.gob.mx/Repositorio/A70F28-B/SRX/2021/ORDEN%20DE%20SERVICIO%20IV/OS-39/SUFICIENCIA%2039.pdf" TargetMode="External"/><Relationship Id="rId104" Type="http://schemas.openxmlformats.org/officeDocument/2006/relationships/hyperlink" Target="https://www.te.gob.mx/Repositorio/A70F28-B/SRX/2021/ORDEN%20DE%20SERVICIO%20IV/OS-40/ORDEN%20DE%20SERVICIO%20XPA-S-40-2021..pdf" TargetMode="External"/><Relationship Id="rId120" Type="http://schemas.openxmlformats.org/officeDocument/2006/relationships/hyperlink" Target="https://www.te.gob.mx/Repositorio/A70F28-B/SRX/2021/CONTRATO%20%20II/SX-109-21/suficiencia.pdf" TargetMode="External"/><Relationship Id="rId125" Type="http://schemas.openxmlformats.org/officeDocument/2006/relationships/hyperlink" Target="https://www.te.gob.mx/Repositorio/A70F28-B/SRX/2021/CONTRATO%20%20II/SX-263-21/Suficiencia%20seguridad.pdf" TargetMode="External"/><Relationship Id="rId141" Type="http://schemas.openxmlformats.org/officeDocument/2006/relationships/hyperlink" Target="https://www.te.gob.mx/Repositorio/A70F28-B/SRX/2021/CONTRATO%20%20II/SX-254-21/ELEVADOR%20%20-%20VALIDACI&#211;N.pdf" TargetMode="External"/><Relationship Id="rId146" Type="http://schemas.openxmlformats.org/officeDocument/2006/relationships/hyperlink" Target="https://www.te.gob.mx/Repositorio/A70F28-B/SRX/2021/FINIQUITOS/FINIQUITO%20SE&#209;AS" TargetMode="External"/><Relationship Id="rId7" Type="http://schemas.openxmlformats.org/officeDocument/2006/relationships/hyperlink" Target="https://www.te.gob.mx/Repositorio/A70F28-B/SRX/2021/ORDEN%20DE%20SERVICIO%20IV/OS-23/SUFICIENCIA%2023.pdf" TargetMode="External"/><Relationship Id="rId71" Type="http://schemas.openxmlformats.org/officeDocument/2006/relationships/hyperlink" Target="https://www.te.gob.mx/Repositorio/A70F28-B/SRX/2021/PEDIDO%20IV/P-026/PEDIDO%20XPA-P-26-2021..pdf" TargetMode="External"/><Relationship Id="rId92" Type="http://schemas.openxmlformats.org/officeDocument/2006/relationships/hyperlink" Target="https://www.te.gob.mx/Repositorio/A70F28-B/SRX/2021/ORDEN%20DE%20SERVICIO%20IV/OS-34/ORDEN%20DE%20SERVICIO%20XPA-S-34-2021..pdf" TargetMode="External"/><Relationship Id="rId2" Type="http://schemas.openxmlformats.org/officeDocument/2006/relationships/hyperlink" Target="https://www.te.gob.mx/Repositorio/A70F28-B/SRX/2021/ORDEN%20DE%20SERVICIO%20IV/OS-22/ORDEN%20DE%20SERVICIO%20XPA-S-22-2021..pdf" TargetMode="External"/><Relationship Id="rId29" Type="http://schemas.openxmlformats.org/officeDocument/2006/relationships/hyperlink" Target="https://www.te.gob.mx/Repositorio/A70F28-B/SRX/2021/ORDEN%20DE%20SERVICIO%20IV/OS-24/ORDEN%20DE%20SERVICIO%2024%20(1).pdf" TargetMode="External"/><Relationship Id="rId24" Type="http://schemas.openxmlformats.org/officeDocument/2006/relationships/hyperlink" Target="https://www.te.gob.mx/Repositorio/A70F28-B/SRX/2021/ORDEN%20DE%20SERVICIO%20IV/OS-28/ACTA%2028.pdf" TargetMode="External"/><Relationship Id="rId40" Type="http://schemas.openxmlformats.org/officeDocument/2006/relationships/hyperlink" Target="https://www.te.gob.mx/Repositorio/A70F28-B/SRX/2021/ORDEN%20DE%20SERVICIO%20IV/OS-32/SUFICIENCIA%2032.pdf" TargetMode="External"/><Relationship Id="rId45" Type="http://schemas.openxmlformats.org/officeDocument/2006/relationships/hyperlink" Target="https://www.te.gob.mx/Repositorio/A70F28-B/SRX/2021/ORDEN%20DE%20SERVICIO%20IV/OS-29/ACTA%2029.pdf" TargetMode="External"/><Relationship Id="rId66" Type="http://schemas.openxmlformats.org/officeDocument/2006/relationships/hyperlink" Target="https://www.te.gob.mx/Repositorio/A70F28-B/SRX/2021/ORDEN%20DE%20SERVICIO%20IV/OS-35/ACTA%2035.pdf" TargetMode="External"/><Relationship Id="rId87" Type="http://schemas.openxmlformats.org/officeDocument/2006/relationships/hyperlink" Target="https://www.te.gob.mx/Repositorio/A70F28-B/SRX/2021/PEDIDO%20IV/P-031/ACTA%2031.pdf" TargetMode="External"/><Relationship Id="rId110" Type="http://schemas.openxmlformats.org/officeDocument/2006/relationships/hyperlink" Target="https://www.te.gob.mx/Repositorio/A70F28-B/SRX/2021/PEDIDO%20IV/P-034/PEDIDO%20XPA-P-34-2021..pdf" TargetMode="External"/><Relationship Id="rId115" Type="http://schemas.openxmlformats.org/officeDocument/2006/relationships/hyperlink" Target="https://www.te.gob.mx/Repositorio/A70F28-B/SRX/2021/ORDEN%20DE%20SERVICIO%20IV/OS-38/SUFICIENCIA%2038.pdf" TargetMode="External"/><Relationship Id="rId131" Type="http://schemas.openxmlformats.org/officeDocument/2006/relationships/hyperlink" Target="https://www.te.gob.mx/Repositorio/A70F28-B/SRX/2021/CONTRATO%20%20II/SX-108-21/VALIDACI&#211;N%20%20DE%20SERVICIO%20%20AIRE%20%20A.pdf" TargetMode="External"/><Relationship Id="rId136" Type="http://schemas.openxmlformats.org/officeDocument/2006/relationships/hyperlink" Target="https://www.te.gob.mx/Repositorio/A70F28-B/SRX/2021/CONTRATO%20%20II/SX-180-21/VALIDACI&#211;N%20%20SERVICIOMEDICO.pdf" TargetMode="External"/><Relationship Id="rId61" Type="http://schemas.openxmlformats.org/officeDocument/2006/relationships/hyperlink" Target="https://www.te.gob.mx/Repositorio/A70F28-B/SRX/2021/ORDEN%20DE%20SERVICIO%20IV/OS-33/SUFICIENCIA%2033.pdf" TargetMode="External"/><Relationship Id="rId82" Type="http://schemas.openxmlformats.org/officeDocument/2006/relationships/hyperlink" Target="https://www.te.gob.mx/Repositorio/A70F28-B/SRX/2021/PEDIDO%20IV/P-025/SUFICIENCIA%2025.pdf" TargetMode="External"/><Relationship Id="rId152" Type="http://schemas.openxmlformats.org/officeDocument/2006/relationships/printerSettings" Target="../printerSettings/printerSettings1.bin"/><Relationship Id="rId19" Type="http://schemas.openxmlformats.org/officeDocument/2006/relationships/hyperlink" Target="https://www.te.gob.mx/Repositorio/A70F28-B/SRX/2021/PEDIDO%20IV/P-020/SUFICIENCIA%2020.pdf" TargetMode="External"/><Relationship Id="rId14" Type="http://schemas.openxmlformats.org/officeDocument/2006/relationships/hyperlink" Target="https://www.te.gob.mx/Repositorio/A70F28-B/SRX/2021/PEDIDO%20IV/P-019/PEDIDO%20XPA-P-19-2021..pdf" TargetMode="External"/><Relationship Id="rId30" Type="http://schemas.openxmlformats.org/officeDocument/2006/relationships/hyperlink" Target="https://www.te.gob.mx/Repositorio/A70F28-B/SRX/2021/ORDEN%20DE%20SERVICIO%20IV/OS-24/ACTA%2024.pdf" TargetMode="External"/><Relationship Id="rId35" Type="http://schemas.openxmlformats.org/officeDocument/2006/relationships/hyperlink" Target="https://www.te.gob.mx/Repositorio/A70F28-B/SRX/2021/ORDEN%20DE%20SERVICIO%20IV/OS-25/ORDEN%20DE%20SERVICIO%20XPA-S-25-2021..pdf" TargetMode="External"/><Relationship Id="rId56" Type="http://schemas.openxmlformats.org/officeDocument/2006/relationships/hyperlink" Target="https://www.te.gob.mx/Repositorio/A70F28-B/SRX/2021/PEDIDO%20IV/P-024/PEDIDO%20XPA-P-24-2021..pdf" TargetMode="External"/><Relationship Id="rId77" Type="http://schemas.openxmlformats.org/officeDocument/2006/relationships/hyperlink" Target="https://www.te.gob.mx/Repositorio/A70F28-B/SRX/2021/ORDEN%20DE%20SERVICIO%20IV/OS-37/ORDEN%20DE%20SERVICIO%20XPA-S-37-2021..pdf" TargetMode="External"/><Relationship Id="rId100" Type="http://schemas.openxmlformats.org/officeDocument/2006/relationships/hyperlink" Target="https://www.te.gob.mx/Repositorio/A70F28-B/SRX/2021/ORDEN%20DE%20SERVICIO%20IV/OS-41/SUFICIENCIA%2041.pdf" TargetMode="External"/><Relationship Id="rId105" Type="http://schemas.openxmlformats.org/officeDocument/2006/relationships/hyperlink" Target="https://www.te.gob.mx/Repositorio/A70F28-B/SRX/2021/ORDEN%20DE%20SERVICIO%20IV/OS-40/ACTA%2040.pdf" TargetMode="External"/><Relationship Id="rId126" Type="http://schemas.openxmlformats.org/officeDocument/2006/relationships/hyperlink" Target="https://www.te.gob.mx/Repositorio/A70F28-B/SRX/2021/CONTRATO%20%20II/SX-255-21/suficiencia%20hidroneumatico.pdf" TargetMode="External"/><Relationship Id="rId147" Type="http://schemas.openxmlformats.org/officeDocument/2006/relationships/hyperlink" Target="https://www.te.gob.mx/Repositorio/A70F28-B/SRX/2021/FINIQUITOS/FINIQUITO%20%20%20DE%20%20%20RESIDUOS.pdf" TargetMode="External"/><Relationship Id="rId8" Type="http://schemas.openxmlformats.org/officeDocument/2006/relationships/hyperlink" Target="https://www.te.gob.mx/Repositorio/A70F28-B/SRX/2021/ORDEN%20DE%20SERVICIO%20IV/OS-23/Orden%20%20de%20servicio%20%2023.pdf" TargetMode="External"/><Relationship Id="rId51" Type="http://schemas.openxmlformats.org/officeDocument/2006/relationships/hyperlink" Target="https://www.te.gob.mx/Repositorio/A70F28-B/SRX/2021/ORDEN%20DE%20SERVICIO%20IV/OS-30/ACTA%2030.pdf" TargetMode="External"/><Relationship Id="rId72" Type="http://schemas.openxmlformats.org/officeDocument/2006/relationships/hyperlink" Target="https://www.te.gob.mx/Repositorio/A70F28-B/SRX/2021/PEDIDO%20IV/P-026/ACTA%2026.pdf" TargetMode="External"/><Relationship Id="rId93" Type="http://schemas.openxmlformats.org/officeDocument/2006/relationships/hyperlink" Target="https://www.te.gob.mx/Repositorio/A70F28-B/SRX/2021/ORDEN%20DE%20SERVICIO%20IV/OS-34/ACTA%2034.pdf" TargetMode="External"/><Relationship Id="rId98" Type="http://schemas.openxmlformats.org/officeDocument/2006/relationships/hyperlink" Target="https://www.te.gob.mx/Repositorio/A70F28-B/SRX/2021/ORDEN%20DE%20SERVICIO%20IV/OS-39/ORDEN%20DE%20SERVICIO%20XPA-S-39-2021..pdf" TargetMode="External"/><Relationship Id="rId121" Type="http://schemas.openxmlformats.org/officeDocument/2006/relationships/hyperlink" Target="https://www.te.gob.mx/Repositorio/A70F28-B/SRX/2021/CONTRATO%20%20II/SX-180-21/SX-180%20-%2021_Censurado-com.pdf" TargetMode="External"/><Relationship Id="rId142" Type="http://schemas.openxmlformats.org/officeDocument/2006/relationships/hyperlink" Target="https://www.te.gob.mx/Repositorio/A70F28-B/SRX/2021/CONTRATO%20%20II/SX-255-21/VALIDACI&#211;N%20%20DE%20SERVICIO%20%20HIDRONUEM&#193;TICO.pdf" TargetMode="External"/><Relationship Id="rId3" Type="http://schemas.openxmlformats.org/officeDocument/2006/relationships/hyperlink" Target="https://www.te.gob.mx/Repositorio/A70F28-B/SRX/2021/ORDEN%20DE%20SERVICIO%20IV/OS-22/ACTA%20221.pdf" TargetMode="External"/><Relationship Id="rId25" Type="http://schemas.openxmlformats.org/officeDocument/2006/relationships/hyperlink" Target="https://www.te.gob.mx/Repositorio/A70F28-B/SRX/2021/PEDIDO%20IV/P-018/SUFICIENCIA%2018.pdf" TargetMode="External"/><Relationship Id="rId46" Type="http://schemas.openxmlformats.org/officeDocument/2006/relationships/hyperlink" Target="https://www.te.gob.mx/Repositorio/A70F28-B/SRX/2021/PEDIDO%20IV/P-021/SUFICIENCIA%2021.pdf" TargetMode="External"/><Relationship Id="rId67" Type="http://schemas.openxmlformats.org/officeDocument/2006/relationships/hyperlink" Target="https://www.te.gob.mx/Repositorio/A70F28-B/SRX/2021/PEDIDO%20IV/P-023/SUFICIENCIA%2023.pdf" TargetMode="External"/><Relationship Id="rId116" Type="http://schemas.openxmlformats.org/officeDocument/2006/relationships/hyperlink" Target="https://www.te.gob.mx/Repositorio/A70F28-B/SRX/2021/ORDEN%20DE%20SERVICIO%20IV/OS-38/ORDEN%20DE%20SERVICIO%20XPA-S-38-2021..pdf" TargetMode="External"/><Relationship Id="rId137" Type="http://schemas.openxmlformats.org/officeDocument/2006/relationships/hyperlink" Target="https://www.te.gob.mx/Repositorio/A70F28-B/SRX/2021/CONTRATO%20%20II/SX-247-21/VALIDACI&#211;N%20%20DE%20SERVICIO%20%20%20PLANTA%20%20%20DE%20EMERGENCIA.pdf" TargetMode="External"/><Relationship Id="rId20" Type="http://schemas.openxmlformats.org/officeDocument/2006/relationships/hyperlink" Target="https://www.te.gob.mx/Repositorio/A70F28-B/SRX/2021/PEDIDO%20IV/P-020/PEDIDO%20XPA-P-20-2021..pdf" TargetMode="External"/><Relationship Id="rId41" Type="http://schemas.openxmlformats.org/officeDocument/2006/relationships/hyperlink" Target="https://www.te.gob.mx/Repositorio/A70F28-B/SRX/2021/ORDEN%20DE%20SERVICIO%20IV/OS-32/ORDEN%20DE%20SERVICIO%20XPA-S-32-2021..pdf" TargetMode="External"/><Relationship Id="rId62" Type="http://schemas.openxmlformats.org/officeDocument/2006/relationships/hyperlink" Target="https://www.te.gob.mx/Repositorio/A70F28-B/SRX/2021/ORDEN%20DE%20SERVICIO%20IV/OS-33/ORDEN%20DE%20SERVICIO%20XPA-S-33-2021..pdf" TargetMode="External"/><Relationship Id="rId83" Type="http://schemas.openxmlformats.org/officeDocument/2006/relationships/hyperlink" Target="https://www.te.gob.mx/Repositorio/A70F28-B/SRX/2021/PEDIDO%20IV/P-025/PEDIDO%20XPA-P-25-2021..pdf" TargetMode="External"/><Relationship Id="rId88" Type="http://schemas.openxmlformats.org/officeDocument/2006/relationships/hyperlink" Target="https://www.te.gob.mx/Repositorio/A70F28-B/SRX/2021/PEDIDO%20IV/P-030/SUFICIENCIA%2030.pdf" TargetMode="External"/><Relationship Id="rId111" Type="http://schemas.openxmlformats.org/officeDocument/2006/relationships/hyperlink" Target="https://www.te.gob.mx/Repositorio/A70F28-B/SRX/2021/PEDIDO%20IV/P-034/ACTA%2034.pdf" TargetMode="External"/><Relationship Id="rId132" Type="http://schemas.openxmlformats.org/officeDocument/2006/relationships/hyperlink" Target="https://www.te.gob.mx/Repositorio/A70F28-B/SRX/2021/FINIQUITOS/FINIQUITO%20%20%20DE%20%20AIRE%20ACONDICIONADO.pdf" TargetMode="External"/><Relationship Id="rId15" Type="http://schemas.openxmlformats.org/officeDocument/2006/relationships/hyperlink" Target="https://www.te.gob.mx/Repositorio/A70F28-B/SRX/2021/PEDIDO%20IV/P-019/ACTA%2019.pdf" TargetMode="External"/><Relationship Id="rId36" Type="http://schemas.openxmlformats.org/officeDocument/2006/relationships/hyperlink" Target="https://www.te.gob.mx/Repositorio/A70F28-B/SRX/2021/ORDEN%20DE%20SERVICIO%20IV/OS-25/ACTA%2025.pdf" TargetMode="External"/><Relationship Id="rId57" Type="http://schemas.openxmlformats.org/officeDocument/2006/relationships/hyperlink" Target="https://www.te.gob.mx/Repositorio/A70F28-B/SRX/2021/PEDIDO%20IV/P-024/ACTA%2024.pdf" TargetMode="External"/><Relationship Id="rId106" Type="http://schemas.openxmlformats.org/officeDocument/2006/relationships/hyperlink" Target="https://www.te.gob.mx/Repositorio/A70F28-B/SRX/2021/PEDIDO%20IV/P-033/SUFICIENCIA%2033.pdf" TargetMode="External"/><Relationship Id="rId127" Type="http://schemas.openxmlformats.org/officeDocument/2006/relationships/hyperlink" Target="https://www.te.gob.mx/Repositorio/A70F28-B/SRX/2021/CONTRATO%20%20II/SX-254-21/Suficiencia%20Elevadores.pdf" TargetMode="External"/><Relationship Id="rId10" Type="http://schemas.openxmlformats.org/officeDocument/2006/relationships/hyperlink" Target="https://www.te.gob.mx/Repositorio/A70F28-B/SRX/2021/ORDEN%20DE%20SERVICIO%20IV/OS-26/SUFICIENCIA%2026.pdf" TargetMode="External"/><Relationship Id="rId31" Type="http://schemas.openxmlformats.org/officeDocument/2006/relationships/hyperlink" Target="https://www.te.gob.mx/Repositorio/A70F28-B/SRX/2021/PEDIDO%20IV/P-022/SUFICIENCIA%2022.pdf" TargetMode="External"/><Relationship Id="rId52" Type="http://schemas.openxmlformats.org/officeDocument/2006/relationships/hyperlink" Target="https://www.te.gob.mx/Repositorio/A70F28-B/SRX/2021/PEDIDO%20IV/P-027/SUFICIENCIA%2027.pdf" TargetMode="External"/><Relationship Id="rId73" Type="http://schemas.openxmlformats.org/officeDocument/2006/relationships/hyperlink" Target="https://www.te.gob.mx/Repositorio/A70F28-B/SRX/2021/PEDIDO%20IV/P-028/SUFICIENCIA%2028.pdf" TargetMode="External"/><Relationship Id="rId78" Type="http://schemas.openxmlformats.org/officeDocument/2006/relationships/hyperlink" Target="https://www.te.gob.mx/Repositorio/A70F28-B/SRX/2021/ORDEN%20DE%20SERVICIO%20IV/OS-37/ACTA%2037.pdf" TargetMode="External"/><Relationship Id="rId94" Type="http://schemas.openxmlformats.org/officeDocument/2006/relationships/hyperlink" Target="https://www.te.gob.mx/Repositorio/A70F28-B/SRX/2021/PEDIDO%20IV/P-032/SUFICIENCIA%2032.pdf" TargetMode="External"/><Relationship Id="rId99" Type="http://schemas.openxmlformats.org/officeDocument/2006/relationships/hyperlink" Target="https://www.te.gob.mx/Repositorio/A70F28-B/SRX/2021/ORDEN%20DE%20SERVICIO%20IV/OS-39/ACTA%2039.pdf" TargetMode="External"/><Relationship Id="rId101" Type="http://schemas.openxmlformats.org/officeDocument/2006/relationships/hyperlink" Target="https://www.te.gob.mx/Repositorio/A70F28-B/SRX/2021/ORDEN%20DE%20SERVICIO%20IV/OS-41/ORDEN%20DE%20SERVICIO%20XPA-S-41-2021..pdf" TargetMode="External"/><Relationship Id="rId122" Type="http://schemas.openxmlformats.org/officeDocument/2006/relationships/hyperlink" Target="https://www.te.gob.mx/Repositorio/A70F28-B/SRX/2021/CONTRATO/Subestacion%20electrica%20suficiencia%20presupestal1.pdf" TargetMode="External"/><Relationship Id="rId143" Type="http://schemas.openxmlformats.org/officeDocument/2006/relationships/hyperlink" Target="https://www.te.gob.mx/Repositorio/A70F28-B/SRX/2021/FINIQUITOS/FINIQUITO%20HIDRONEUMATICO.pdf" TargetMode="External"/><Relationship Id="rId148" Type="http://schemas.openxmlformats.org/officeDocument/2006/relationships/hyperlink" Target="https://www.te.gob.mx/Repositorio/A70F28-B/SRX/2021/CONTRATO/SX-158-21/VALIDACI&#211;N%20DEL%20%20RECOLECCI&#211;N.pdf" TargetMode="External"/><Relationship Id="rId4" Type="http://schemas.openxmlformats.org/officeDocument/2006/relationships/hyperlink" Target="https://www.te.gob.mx/Repositorio/A70F28-B/SRX/2021/ORDEN%20DE%20SERVICIO%20IV/OS-21/SUFICIENCIA%2021.pdf" TargetMode="External"/><Relationship Id="rId9" Type="http://schemas.openxmlformats.org/officeDocument/2006/relationships/hyperlink" Target="https://www.te.gob.mx/Repositorio/A70F28-B/SRX/2021/ORDEN%20DE%20SERVICIO%20IV/OS-23/ACTA%2023.pdf" TargetMode="External"/><Relationship Id="rId26" Type="http://schemas.openxmlformats.org/officeDocument/2006/relationships/hyperlink" Target="https://www.te.gob.mx/Repositorio/A70F28-B/SRX/2021/PEDIDO%20IV/P-018/PEDIDO%20XPA-P-18-2021..pdf" TargetMode="External"/><Relationship Id="rId47" Type="http://schemas.openxmlformats.org/officeDocument/2006/relationships/hyperlink" Target="https://www.te.gob.mx/Repositorio/A70F28-B/SRX/2021/PEDIDO%20IV/P-021/PEDIDO%20XPA-P-21-2021..pdf" TargetMode="External"/><Relationship Id="rId68" Type="http://schemas.openxmlformats.org/officeDocument/2006/relationships/hyperlink" Target="https://www.te.gob.mx/Repositorio/A70F28-B/SRX/2021/PEDIDO%20IV/P-023/PEDIDO%20XPA-P-23-2021..pdf" TargetMode="External"/><Relationship Id="rId89" Type="http://schemas.openxmlformats.org/officeDocument/2006/relationships/hyperlink" Target="https://www.te.gob.mx/Repositorio/A70F28-B/SRX/2021/PEDIDO%20IV/P-030/PEDIDO%20XPA-P-30-2021..pdf" TargetMode="External"/><Relationship Id="rId112" Type="http://schemas.openxmlformats.org/officeDocument/2006/relationships/hyperlink" Target="https://www.te.gob.mx/Repositorio/A70F28-B/SRX/2021/ORDEN%20DE%20SERVICIO%20IV/OS-36/SUFICIENCIA%2036.pdf" TargetMode="External"/><Relationship Id="rId133" Type="http://schemas.openxmlformats.org/officeDocument/2006/relationships/hyperlink" Target="https://www.te.gob.mx/Repositorio/A70F28-B/SRX/2021/CONTRATO%20%20II/SX-109-21/VALIDACI&#211;N%20%20DE%20SERVICIO%20%20%20FUMIGACI&#211;N%20-S.pdf" TargetMode="External"/><Relationship Id="rId16" Type="http://schemas.openxmlformats.org/officeDocument/2006/relationships/hyperlink" Target="https://www.te.gob.mx/Repositorio/A70F28-B/SRX/2021/ORDEN%20DE%20SERVICIO%20IV/OS-27/SUFICIENCIA%2027.pdf" TargetMode="External"/><Relationship Id="rId37" Type="http://schemas.openxmlformats.org/officeDocument/2006/relationships/hyperlink" Target="https://www.te.gob.mx/Repositorio/A70F28-B/SRX/2021/ORDEN%20DE%20SERVICIO%20IV/OS-31/SUFICIENCIA%2031.pdf" TargetMode="External"/><Relationship Id="rId58" Type="http://schemas.openxmlformats.org/officeDocument/2006/relationships/hyperlink" Target="https://www.te.gob.mx/Repositorio/A70F28-B/SRX/2021/PEDIDO%20IV/P-029/SUFICIENCIA%2029.pdf" TargetMode="External"/><Relationship Id="rId79" Type="http://schemas.openxmlformats.org/officeDocument/2006/relationships/hyperlink" Target="https://www.te.gob.mx/Repositorio/A70F28-B/SRX/2021/ORDEN%20DE%20SERVICIO%20IV/OS-42/SUFICIENCIA%2042.pdf" TargetMode="External"/><Relationship Id="rId102" Type="http://schemas.openxmlformats.org/officeDocument/2006/relationships/hyperlink" Target="https://www.te.gob.mx/Repositorio/A70F28-B/SRX/2021/ORDEN%20DE%20SERVICIO%20IV/OS-41/ACTA%2041.pdf" TargetMode="External"/><Relationship Id="rId123" Type="http://schemas.openxmlformats.org/officeDocument/2006/relationships/hyperlink" Target="https://www.te.gob.mx/Repositorio/A70F28-B/SRX/2021/CONTRATO/Servicios%20de%20recolecci&#243;n%20de%20reiduos%20peligrosos%20-SRX%20-.pdf" TargetMode="External"/><Relationship Id="rId144" Type="http://schemas.openxmlformats.org/officeDocument/2006/relationships/hyperlink" Target="https://www.te.gob.mx/Repositorio/A70F28-B/SRX/2021/CONTRATO%20%20II/SX-263-21/VALIDACI&#211;N%20%20DE%20SEGURIDAD.pdf" TargetMode="External"/><Relationship Id="rId90" Type="http://schemas.openxmlformats.org/officeDocument/2006/relationships/hyperlink" Target="https://www.te.gob.mx/Repositorio/A70F28-B/SRX/2021/PEDIDO%20IV/P-030/ACTA%2030.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T56"/>
  <sheetViews>
    <sheetView tabSelected="1" topLeftCell="A39" zoomScale="90" zoomScaleNormal="90" workbookViewId="0">
      <selection activeCell="BN56" sqref="BN56"/>
    </sheetView>
  </sheetViews>
  <sheetFormatPr baseColWidth="10" defaultColWidth="9.140625" defaultRowHeight="15" x14ac:dyDescent="0.25"/>
  <cols>
    <col min="1" max="1" width="8.5703125" style="2" customWidth="1"/>
    <col min="2" max="2" width="36.42578125" style="2" bestFit="1" customWidth="1"/>
    <col min="3" max="3" width="38.5703125" style="2" bestFit="1" customWidth="1"/>
    <col min="4" max="4" width="28.7109375" style="2" bestFit="1" customWidth="1"/>
    <col min="5" max="5" width="16.28515625" style="2" bestFit="1" customWidth="1"/>
    <col min="6" max="6" width="32.85546875" style="2" bestFit="1" customWidth="1"/>
    <col min="7" max="7" width="53.5703125" style="2" bestFit="1" customWidth="1"/>
    <col min="8" max="8" width="65.85546875" style="2" bestFit="1" customWidth="1"/>
    <col min="9" max="9" width="100.42578125" style="2" bestFit="1" customWidth="1"/>
    <col min="10" max="10" width="34.42578125" style="2" bestFit="1" customWidth="1"/>
    <col min="11" max="11" width="76.28515625" style="2" bestFit="1" customWidth="1"/>
    <col min="12" max="12" width="22.5703125" style="2" bestFit="1" customWidth="1"/>
    <col min="13" max="13" width="26.28515625" style="2" bestFit="1" customWidth="1"/>
    <col min="14" max="14" width="28.140625" style="2" bestFit="1" customWidth="1"/>
    <col min="15" max="15" width="24.140625" style="2" bestFit="1" customWidth="1"/>
    <col min="16" max="16" width="69" style="2" bestFit="1" customWidth="1"/>
    <col min="17" max="17" width="70" style="2" bestFit="1" customWidth="1"/>
    <col min="18" max="18" width="64.140625" style="2" bestFit="1" customWidth="1"/>
    <col min="19" max="19" width="61.42578125" style="2" bestFit="1" customWidth="1"/>
    <col min="20" max="20" width="71" style="2" bestFit="1" customWidth="1"/>
    <col min="21" max="21" width="75" style="2" bestFit="1" customWidth="1"/>
    <col min="22" max="22" width="69" style="2" bestFit="1" customWidth="1"/>
    <col min="23" max="23" width="65" style="2" bestFit="1" customWidth="1"/>
    <col min="24" max="24" width="67" style="2" bestFit="1" customWidth="1"/>
    <col min="25" max="25" width="64.140625" style="2" bestFit="1" customWidth="1"/>
    <col min="26" max="26" width="77.28515625" style="2" bestFit="1" customWidth="1"/>
    <col min="27" max="27" width="73" style="2" bestFit="1" customWidth="1"/>
    <col min="28" max="28" width="84" style="2" bestFit="1" customWidth="1"/>
    <col min="29" max="29" width="59.140625" style="2" bestFit="1" customWidth="1"/>
    <col min="30" max="30" width="59.5703125" style="2" bestFit="1" customWidth="1"/>
    <col min="31" max="31" width="62" style="2" bestFit="1" customWidth="1"/>
    <col min="32" max="32" width="60.28515625" style="2" bestFit="1" customWidth="1"/>
    <col min="33" max="33" width="62.85546875" style="2" bestFit="1" customWidth="1"/>
    <col min="34" max="34" width="18.85546875" style="2" bestFit="1" customWidth="1"/>
    <col min="35" max="35" width="44.140625" style="2" bestFit="1" customWidth="1"/>
    <col min="36" max="36" width="30.28515625" style="2" bestFit="1" customWidth="1"/>
    <col min="37" max="37" width="16.5703125" style="2" bestFit="1" customWidth="1"/>
    <col min="38" max="38" width="48.28515625" style="2" bestFit="1" customWidth="1"/>
    <col min="39" max="39" width="50.42578125" style="2" bestFit="1" customWidth="1"/>
    <col min="40" max="40" width="36.7109375" style="2" bestFit="1" customWidth="1"/>
    <col min="41" max="41" width="69.7109375" style="2" bestFit="1" customWidth="1"/>
    <col min="42" max="42" width="22.85546875" style="2" bestFit="1" customWidth="1"/>
    <col min="43" max="43" width="23.28515625" style="2" bestFit="1" customWidth="1"/>
    <col min="44" max="44" width="14.42578125" style="2" bestFit="1" customWidth="1"/>
    <col min="45" max="45" width="35.28515625" style="2" bestFit="1" customWidth="1"/>
    <col min="46" max="46" width="13.5703125" style="2" bestFit="1" customWidth="1"/>
    <col min="47" max="47" width="17.140625" style="2" bestFit="1" customWidth="1"/>
    <col min="48" max="48" width="85" style="2" bestFit="1" customWidth="1"/>
    <col min="49" max="49" width="74.5703125" style="2" bestFit="1" customWidth="1"/>
    <col min="50" max="50" width="66.28515625" style="2" bestFit="1" customWidth="1"/>
    <col min="51" max="51" width="71.42578125" style="2" bestFit="1" customWidth="1"/>
    <col min="52" max="52" width="77" style="2" bestFit="1" customWidth="1"/>
    <col min="53" max="53" width="27.140625" style="2" bestFit="1" customWidth="1"/>
    <col min="54" max="54" width="23.7109375" style="2" bestFit="1" customWidth="1"/>
    <col min="55" max="55" width="55.5703125" style="2" bestFit="1" customWidth="1"/>
    <col min="56" max="56" width="42.140625" style="2" bestFit="1" customWidth="1"/>
    <col min="57" max="57" width="48.85546875" style="2" bestFit="1" customWidth="1"/>
    <col min="58" max="58" width="42.28515625" style="2" bestFit="1" customWidth="1"/>
    <col min="59" max="59" width="63.42578125" style="2" bestFit="1" customWidth="1"/>
    <col min="60" max="60" width="41.7109375" style="2" bestFit="1" customWidth="1"/>
    <col min="61" max="61" width="61.7109375" style="2" bestFit="1" customWidth="1"/>
    <col min="62" max="62" width="82.5703125" style="2" bestFit="1" customWidth="1"/>
    <col min="63" max="63" width="73.140625" style="2" bestFit="1" customWidth="1"/>
    <col min="64" max="64" width="17.5703125" style="2" bestFit="1" customWidth="1"/>
    <col min="65" max="65" width="20" style="2" bestFit="1" customWidth="1"/>
    <col min="66" max="66" width="8" style="2" bestFit="1" customWidth="1"/>
    <col min="67" max="16384" width="9.140625" style="2"/>
  </cols>
  <sheetData>
    <row r="1" spans="1:202" hidden="1" x14ac:dyDescent="0.25">
      <c r="A1" s="2" t="s">
        <v>0</v>
      </c>
    </row>
    <row r="2" spans="1:202" x14ac:dyDescent="0.25">
      <c r="A2" s="48" t="s">
        <v>1</v>
      </c>
      <c r="B2" s="49"/>
      <c r="C2" s="49"/>
      <c r="D2" s="48" t="s">
        <v>2</v>
      </c>
      <c r="E2" s="49"/>
      <c r="F2" s="49"/>
      <c r="G2" s="48" t="s">
        <v>3</v>
      </c>
      <c r="H2" s="49"/>
      <c r="I2" s="49"/>
    </row>
    <row r="3" spans="1:202" x14ac:dyDescent="0.25">
      <c r="A3" s="50" t="s">
        <v>4</v>
      </c>
      <c r="B3" s="49"/>
      <c r="C3" s="49"/>
      <c r="D3" s="50" t="s">
        <v>5</v>
      </c>
      <c r="E3" s="49"/>
      <c r="F3" s="49"/>
      <c r="G3" s="50" t="s">
        <v>6</v>
      </c>
      <c r="H3" s="49"/>
      <c r="I3" s="49"/>
    </row>
    <row r="4" spans="1:202" hidden="1" x14ac:dyDescent="0.25">
      <c r="A4" s="2" t="s">
        <v>7</v>
      </c>
      <c r="B4" s="2" t="s">
        <v>8</v>
      </c>
      <c r="C4" s="2" t="s">
        <v>8</v>
      </c>
      <c r="D4" s="2" t="s">
        <v>9</v>
      </c>
      <c r="E4" s="2" t="s">
        <v>9</v>
      </c>
      <c r="F4" s="2" t="s">
        <v>9</v>
      </c>
      <c r="G4" s="2" t="s">
        <v>7</v>
      </c>
      <c r="H4" s="2" t="s">
        <v>10</v>
      </c>
      <c r="I4" s="2" t="s">
        <v>11</v>
      </c>
      <c r="J4" s="2" t="s">
        <v>10</v>
      </c>
      <c r="K4" s="2" t="s">
        <v>12</v>
      </c>
      <c r="L4" s="2" t="s">
        <v>10</v>
      </c>
      <c r="M4" s="2" t="s">
        <v>10</v>
      </c>
      <c r="N4" s="2" t="s">
        <v>10</v>
      </c>
      <c r="O4" s="2" t="s">
        <v>10</v>
      </c>
      <c r="P4" s="2" t="s">
        <v>7</v>
      </c>
      <c r="Q4" s="2" t="s">
        <v>9</v>
      </c>
      <c r="R4" s="2"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10</v>
      </c>
      <c r="AI4" s="2" t="s">
        <v>10</v>
      </c>
      <c r="AJ4" s="2" t="s">
        <v>7</v>
      </c>
      <c r="AK4" s="2" t="s">
        <v>8</v>
      </c>
      <c r="AL4" s="2" t="s">
        <v>8</v>
      </c>
      <c r="AM4" s="2" t="s">
        <v>8</v>
      </c>
      <c r="AN4" s="2" t="s">
        <v>13</v>
      </c>
      <c r="AO4" s="2" t="s">
        <v>13</v>
      </c>
      <c r="AP4" s="2" t="s">
        <v>13</v>
      </c>
      <c r="AQ4" s="2" t="s">
        <v>13</v>
      </c>
      <c r="AR4" s="2" t="s">
        <v>7</v>
      </c>
      <c r="AS4" s="2" t="s">
        <v>7</v>
      </c>
      <c r="AT4" s="2" t="s">
        <v>7</v>
      </c>
      <c r="AU4" s="2" t="s">
        <v>10</v>
      </c>
      <c r="AV4" s="2" t="s">
        <v>13</v>
      </c>
      <c r="AW4" s="2" t="s">
        <v>8</v>
      </c>
      <c r="AX4" s="2" t="s">
        <v>8</v>
      </c>
      <c r="AY4" s="2" t="s">
        <v>11</v>
      </c>
      <c r="AZ4" s="2" t="s">
        <v>11</v>
      </c>
      <c r="BA4" s="2" t="s">
        <v>7</v>
      </c>
      <c r="BB4" s="2" t="s">
        <v>10</v>
      </c>
      <c r="BC4" s="2" t="s">
        <v>12</v>
      </c>
      <c r="BD4" s="2" t="s">
        <v>9</v>
      </c>
      <c r="BE4" s="2" t="s">
        <v>12</v>
      </c>
      <c r="BF4" s="2" t="s">
        <v>10</v>
      </c>
      <c r="BG4" s="2" t="s">
        <v>11</v>
      </c>
      <c r="BH4" s="2" t="s">
        <v>11</v>
      </c>
      <c r="BI4" s="2" t="s">
        <v>11</v>
      </c>
      <c r="BJ4" s="2" t="s">
        <v>11</v>
      </c>
      <c r="BK4" s="2" t="s">
        <v>10</v>
      </c>
      <c r="BL4" s="2" t="s">
        <v>8</v>
      </c>
      <c r="BM4" s="2" t="s">
        <v>14</v>
      </c>
      <c r="BN4" s="2" t="s">
        <v>15</v>
      </c>
    </row>
    <row r="5" spans="1:202"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row>
    <row r="6" spans="1:202" x14ac:dyDescent="0.25">
      <c r="A6" s="48" t="s">
        <v>82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row>
    <row r="7" spans="1:202" ht="45" x14ac:dyDescent="0.25">
      <c r="A7" s="6" t="s">
        <v>83</v>
      </c>
      <c r="B7" s="6" t="s">
        <v>84</v>
      </c>
      <c r="C7" s="6" t="s">
        <v>85</v>
      </c>
      <c r="D7" s="6" t="s">
        <v>86</v>
      </c>
      <c r="E7" s="6" t="s">
        <v>87</v>
      </c>
      <c r="F7" s="6" t="s">
        <v>88</v>
      </c>
      <c r="G7" s="6" t="s">
        <v>89</v>
      </c>
      <c r="H7" s="6" t="s">
        <v>90</v>
      </c>
      <c r="I7" s="6" t="s">
        <v>91</v>
      </c>
      <c r="J7" s="6" t="s">
        <v>92</v>
      </c>
      <c r="K7" s="6" t="s">
        <v>93</v>
      </c>
      <c r="L7" s="6" t="s">
        <v>94</v>
      </c>
      <c r="M7" s="6" t="s">
        <v>95</v>
      </c>
      <c r="N7" s="6" t="s">
        <v>96</v>
      </c>
      <c r="O7" s="6" t="s">
        <v>97</v>
      </c>
      <c r="P7" s="6" t="s">
        <v>98</v>
      </c>
      <c r="Q7" s="6" t="s">
        <v>99</v>
      </c>
      <c r="R7" s="6" t="s">
        <v>100</v>
      </c>
      <c r="S7" s="6" t="s">
        <v>101</v>
      </c>
      <c r="T7" s="6" t="s">
        <v>102</v>
      </c>
      <c r="U7" s="6" t="s">
        <v>103</v>
      </c>
      <c r="V7" s="6" t="s">
        <v>104</v>
      </c>
      <c r="W7" s="6" t="s">
        <v>105</v>
      </c>
      <c r="X7" s="6" t="s">
        <v>106</v>
      </c>
      <c r="Y7" s="6" t="s">
        <v>107</v>
      </c>
      <c r="Z7" s="6" t="s">
        <v>108</v>
      </c>
      <c r="AA7" s="6" t="s">
        <v>109</v>
      </c>
      <c r="AB7" s="6" t="s">
        <v>110</v>
      </c>
      <c r="AC7" s="6" t="s">
        <v>111</v>
      </c>
      <c r="AD7" s="6" t="s">
        <v>112</v>
      </c>
      <c r="AE7" s="6" t="s">
        <v>113</v>
      </c>
      <c r="AF7" s="6" t="s">
        <v>114</v>
      </c>
      <c r="AG7" s="6" t="s">
        <v>115</v>
      </c>
      <c r="AH7" s="6" t="s">
        <v>116</v>
      </c>
      <c r="AI7" s="6" t="s">
        <v>117</v>
      </c>
      <c r="AJ7" s="6" t="s">
        <v>118</v>
      </c>
      <c r="AK7" s="6" t="s">
        <v>119</v>
      </c>
      <c r="AL7" s="6" t="s">
        <v>120</v>
      </c>
      <c r="AM7" s="6" t="s">
        <v>121</v>
      </c>
      <c r="AN7" s="6" t="s">
        <v>122</v>
      </c>
      <c r="AO7" s="6" t="s">
        <v>123</v>
      </c>
      <c r="AP7" s="6" t="s">
        <v>124</v>
      </c>
      <c r="AQ7" s="6" t="s">
        <v>125</v>
      </c>
      <c r="AR7" s="6" t="s">
        <v>126</v>
      </c>
      <c r="AS7" s="6" t="s">
        <v>127</v>
      </c>
      <c r="AT7" s="6" t="s">
        <v>128</v>
      </c>
      <c r="AU7" s="6" t="s">
        <v>129</v>
      </c>
      <c r="AV7" s="6" t="s">
        <v>130</v>
      </c>
      <c r="AW7" s="6" t="s">
        <v>131</v>
      </c>
      <c r="AX7" s="6" t="s">
        <v>132</v>
      </c>
      <c r="AY7" s="6" t="s">
        <v>133</v>
      </c>
      <c r="AZ7" s="6" t="s">
        <v>134</v>
      </c>
      <c r="BA7" s="6" t="s">
        <v>135</v>
      </c>
      <c r="BB7" s="6" t="s">
        <v>136</v>
      </c>
      <c r="BC7" s="6" t="s">
        <v>137</v>
      </c>
      <c r="BD7" s="6" t="s">
        <v>138</v>
      </c>
      <c r="BE7" s="6" t="s">
        <v>139</v>
      </c>
      <c r="BF7" s="6" t="s">
        <v>140</v>
      </c>
      <c r="BG7" s="6" t="s">
        <v>141</v>
      </c>
      <c r="BH7" s="6" t="s">
        <v>142</v>
      </c>
      <c r="BI7" s="6" t="s">
        <v>143</v>
      </c>
      <c r="BJ7" s="6" t="s">
        <v>144</v>
      </c>
      <c r="BK7" s="6" t="s">
        <v>145</v>
      </c>
      <c r="BL7" s="6" t="s">
        <v>146</v>
      </c>
      <c r="BM7" s="6" t="s">
        <v>147</v>
      </c>
      <c r="BN7" s="6" t="s">
        <v>148</v>
      </c>
    </row>
    <row r="8" spans="1:202" s="19" customFormat="1" x14ac:dyDescent="0.25">
      <c r="A8" s="20">
        <v>2021</v>
      </c>
      <c r="B8" s="21">
        <v>44470</v>
      </c>
      <c r="C8" s="21">
        <v>44561</v>
      </c>
      <c r="D8" s="20" t="s">
        <v>149</v>
      </c>
      <c r="E8" s="20" t="s">
        <v>155</v>
      </c>
      <c r="F8" s="20" t="s">
        <v>156</v>
      </c>
      <c r="G8" s="20" t="s">
        <v>288</v>
      </c>
      <c r="H8" s="20" t="s">
        <v>289</v>
      </c>
      <c r="I8" s="33" t="s">
        <v>518</v>
      </c>
      <c r="J8" s="20" t="s">
        <v>290</v>
      </c>
      <c r="K8" s="20">
        <v>1</v>
      </c>
      <c r="L8" s="20"/>
      <c r="M8" s="20"/>
      <c r="N8" s="20"/>
      <c r="O8" s="22" t="s">
        <v>291</v>
      </c>
      <c r="P8" s="20" t="s">
        <v>292</v>
      </c>
      <c r="Q8" s="20" t="s">
        <v>164</v>
      </c>
      <c r="R8" s="20" t="s">
        <v>293</v>
      </c>
      <c r="S8" s="20">
        <v>116</v>
      </c>
      <c r="T8" s="20"/>
      <c r="U8" s="20" t="s">
        <v>189</v>
      </c>
      <c r="V8" s="20" t="s">
        <v>294</v>
      </c>
      <c r="W8" s="20">
        <v>1</v>
      </c>
      <c r="X8" s="20" t="s">
        <v>294</v>
      </c>
      <c r="Y8" s="20">
        <v>9</v>
      </c>
      <c r="Z8" s="20" t="s">
        <v>294</v>
      </c>
      <c r="AA8" s="20">
        <v>9</v>
      </c>
      <c r="AB8" s="20" t="s">
        <v>252</v>
      </c>
      <c r="AC8" s="20">
        <v>6500</v>
      </c>
      <c r="AD8" s="20"/>
      <c r="AE8" s="20"/>
      <c r="AF8" s="20"/>
      <c r="AG8" s="20"/>
      <c r="AH8" s="20" t="s">
        <v>295</v>
      </c>
      <c r="AI8" s="20" t="s">
        <v>296</v>
      </c>
      <c r="AJ8" s="20" t="s">
        <v>288</v>
      </c>
      <c r="AK8" s="21">
        <v>44474</v>
      </c>
      <c r="AL8" s="21">
        <v>44474</v>
      </c>
      <c r="AM8" s="21">
        <v>44476</v>
      </c>
      <c r="AN8" s="23">
        <v>2100</v>
      </c>
      <c r="AO8" s="23">
        <v>2436</v>
      </c>
      <c r="AP8" s="20"/>
      <c r="AQ8" s="20"/>
      <c r="AR8" s="20" t="s">
        <v>297</v>
      </c>
      <c r="AS8" s="20"/>
      <c r="AT8" s="20" t="s">
        <v>298</v>
      </c>
      <c r="AU8" s="20" t="s">
        <v>299</v>
      </c>
      <c r="AV8" s="20"/>
      <c r="AW8" s="21">
        <v>44474</v>
      </c>
      <c r="AX8" s="21">
        <v>44476</v>
      </c>
      <c r="AY8" s="37" t="s">
        <v>519</v>
      </c>
      <c r="AZ8" s="20"/>
      <c r="BA8" s="20" t="s">
        <v>300</v>
      </c>
      <c r="BB8" s="20" t="s">
        <v>301</v>
      </c>
      <c r="BC8" s="20"/>
      <c r="BD8" s="20" t="s">
        <v>255</v>
      </c>
      <c r="BE8" s="20"/>
      <c r="BF8" s="20" t="s">
        <v>302</v>
      </c>
      <c r="BG8" s="20"/>
      <c r="BH8" s="20"/>
      <c r="BI8" s="37" t="s">
        <v>520</v>
      </c>
      <c r="BJ8" s="20"/>
      <c r="BK8" s="20" t="s">
        <v>295</v>
      </c>
      <c r="BL8" s="21">
        <v>44585</v>
      </c>
      <c r="BM8" s="21">
        <v>44561</v>
      </c>
      <c r="BN8" s="20" t="s">
        <v>303</v>
      </c>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row>
    <row r="9" spans="1:202" s="19" customFormat="1" x14ac:dyDescent="0.25">
      <c r="A9" s="20">
        <v>2021</v>
      </c>
      <c r="B9" s="21">
        <v>44470</v>
      </c>
      <c r="C9" s="21">
        <v>44561</v>
      </c>
      <c r="D9" s="20" t="s">
        <v>149</v>
      </c>
      <c r="E9" s="20" t="s">
        <v>155</v>
      </c>
      <c r="F9" s="20" t="s">
        <v>156</v>
      </c>
      <c r="G9" s="20" t="s">
        <v>304</v>
      </c>
      <c r="H9" s="20" t="s">
        <v>289</v>
      </c>
      <c r="I9" s="33" t="s">
        <v>521</v>
      </c>
      <c r="J9" s="20" t="s">
        <v>305</v>
      </c>
      <c r="K9" s="20">
        <v>2</v>
      </c>
      <c r="L9" s="20"/>
      <c r="M9" s="20"/>
      <c r="N9" s="20"/>
      <c r="O9" s="20" t="s">
        <v>761</v>
      </c>
      <c r="P9" s="20" t="s">
        <v>306</v>
      </c>
      <c r="Q9" s="20" t="s">
        <v>158</v>
      </c>
      <c r="R9" s="20" t="s">
        <v>307</v>
      </c>
      <c r="S9" s="20" t="s">
        <v>308</v>
      </c>
      <c r="T9" s="20"/>
      <c r="U9" s="20" t="s">
        <v>189</v>
      </c>
      <c r="V9" s="20" t="s">
        <v>309</v>
      </c>
      <c r="W9" s="20">
        <v>10</v>
      </c>
      <c r="X9" s="5" t="s">
        <v>310</v>
      </c>
      <c r="Y9" s="20">
        <v>87</v>
      </c>
      <c r="Z9" s="5" t="s">
        <v>310</v>
      </c>
      <c r="AA9" s="20">
        <v>30</v>
      </c>
      <c r="AB9" s="20" t="s">
        <v>251</v>
      </c>
      <c r="AC9" s="20">
        <v>91193</v>
      </c>
      <c r="AD9" s="20"/>
      <c r="AE9" s="20"/>
      <c r="AF9" s="20"/>
      <c r="AG9" s="20"/>
      <c r="AH9" s="20" t="s">
        <v>311</v>
      </c>
      <c r="AI9" s="5" t="s">
        <v>296</v>
      </c>
      <c r="AJ9" s="20" t="s">
        <v>304</v>
      </c>
      <c r="AK9" s="21">
        <v>44462</v>
      </c>
      <c r="AL9" s="21">
        <v>44462</v>
      </c>
      <c r="AM9" s="21">
        <v>44462</v>
      </c>
      <c r="AN9" s="23">
        <v>5660.34</v>
      </c>
      <c r="AO9" s="23">
        <v>6566</v>
      </c>
      <c r="AP9" s="20"/>
      <c r="AQ9" s="20"/>
      <c r="AR9" s="5" t="s">
        <v>297</v>
      </c>
      <c r="AS9" s="20"/>
      <c r="AT9" s="5" t="s">
        <v>298</v>
      </c>
      <c r="AU9" s="20" t="s">
        <v>312</v>
      </c>
      <c r="AV9" s="20"/>
      <c r="AW9" s="21">
        <v>44462</v>
      </c>
      <c r="AX9" s="21">
        <v>44462</v>
      </c>
      <c r="AY9" s="33" t="s">
        <v>523</v>
      </c>
      <c r="AZ9" s="20"/>
      <c r="BA9" s="5" t="s">
        <v>300</v>
      </c>
      <c r="BB9" s="5" t="s">
        <v>301</v>
      </c>
      <c r="BC9" s="20"/>
      <c r="BD9" s="20" t="s">
        <v>255</v>
      </c>
      <c r="BE9" s="20"/>
      <c r="BF9" s="5" t="s">
        <v>302</v>
      </c>
      <c r="BG9" s="20"/>
      <c r="BH9" s="20"/>
      <c r="BI9" s="33" t="s">
        <v>524</v>
      </c>
      <c r="BJ9" s="20"/>
      <c r="BK9" s="5" t="s">
        <v>295</v>
      </c>
      <c r="BL9" s="21">
        <v>44585</v>
      </c>
      <c r="BM9" s="21">
        <v>44561</v>
      </c>
      <c r="BN9" s="20" t="s">
        <v>303</v>
      </c>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row>
    <row r="10" spans="1:202" s="19" customFormat="1" x14ac:dyDescent="0.25">
      <c r="A10" s="20">
        <v>2021</v>
      </c>
      <c r="B10" s="21">
        <v>44470</v>
      </c>
      <c r="C10" s="21">
        <v>44561</v>
      </c>
      <c r="D10" s="20" t="s">
        <v>149</v>
      </c>
      <c r="E10" s="20" t="s">
        <v>155</v>
      </c>
      <c r="F10" s="20" t="s">
        <v>156</v>
      </c>
      <c r="G10" s="20" t="s">
        <v>313</v>
      </c>
      <c r="H10" s="5" t="s">
        <v>289</v>
      </c>
      <c r="I10" s="37" t="s">
        <v>525</v>
      </c>
      <c r="J10" s="22" t="s">
        <v>314</v>
      </c>
      <c r="K10" s="20">
        <v>3</v>
      </c>
      <c r="L10" s="20"/>
      <c r="M10" s="20"/>
      <c r="N10" s="20"/>
      <c r="O10" s="20" t="s">
        <v>760</v>
      </c>
      <c r="P10" s="20" t="s">
        <v>315</v>
      </c>
      <c r="Q10" s="20" t="s">
        <v>158</v>
      </c>
      <c r="R10" s="20" t="s">
        <v>307</v>
      </c>
      <c r="S10" s="20">
        <v>148</v>
      </c>
      <c r="T10" s="20"/>
      <c r="U10" s="20" t="s">
        <v>189</v>
      </c>
      <c r="V10" s="20" t="s">
        <v>309</v>
      </c>
      <c r="W10" s="20">
        <v>10</v>
      </c>
      <c r="X10" s="5" t="s">
        <v>310</v>
      </c>
      <c r="Y10" s="20">
        <v>87</v>
      </c>
      <c r="Z10" s="5" t="s">
        <v>310</v>
      </c>
      <c r="AA10" s="20">
        <v>30</v>
      </c>
      <c r="AB10" s="20" t="s">
        <v>251</v>
      </c>
      <c r="AC10" s="20">
        <v>91196</v>
      </c>
      <c r="AD10" s="20"/>
      <c r="AE10" s="20"/>
      <c r="AF10" s="20"/>
      <c r="AG10" s="20"/>
      <c r="AH10" s="5" t="s">
        <v>295</v>
      </c>
      <c r="AI10" s="5" t="s">
        <v>296</v>
      </c>
      <c r="AJ10" s="20" t="s">
        <v>313</v>
      </c>
      <c r="AK10" s="21">
        <v>44487</v>
      </c>
      <c r="AL10" s="21">
        <v>44487</v>
      </c>
      <c r="AM10" s="21">
        <v>44488</v>
      </c>
      <c r="AN10" s="23">
        <v>4830.16</v>
      </c>
      <c r="AO10" s="23">
        <v>5603</v>
      </c>
      <c r="AP10" s="20"/>
      <c r="AQ10" s="20"/>
      <c r="AR10" s="5" t="s">
        <v>297</v>
      </c>
      <c r="AS10" s="20"/>
      <c r="AT10" s="5" t="s">
        <v>298</v>
      </c>
      <c r="AU10" s="20" t="s">
        <v>312</v>
      </c>
      <c r="AV10" s="20"/>
      <c r="AW10" s="21">
        <v>44487</v>
      </c>
      <c r="AX10" s="21">
        <v>44488</v>
      </c>
      <c r="AY10" s="33" t="s">
        <v>533</v>
      </c>
      <c r="AZ10" s="20"/>
      <c r="BA10" s="5" t="s">
        <v>300</v>
      </c>
      <c r="BB10" s="5" t="s">
        <v>301</v>
      </c>
      <c r="BC10" s="20"/>
      <c r="BD10" s="20" t="s">
        <v>255</v>
      </c>
      <c r="BE10" s="20"/>
      <c r="BF10" s="5" t="s">
        <v>302</v>
      </c>
      <c r="BG10" s="20"/>
      <c r="BH10" s="20"/>
      <c r="BI10" s="33" t="s">
        <v>534</v>
      </c>
      <c r="BJ10" s="20"/>
      <c r="BK10" s="5" t="s">
        <v>295</v>
      </c>
      <c r="BL10" s="21">
        <v>44585</v>
      </c>
      <c r="BM10" s="21">
        <v>44561</v>
      </c>
      <c r="BN10" s="20" t="s">
        <v>303</v>
      </c>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row>
    <row r="11" spans="1:202" s="19" customFormat="1" x14ac:dyDescent="0.25">
      <c r="A11" s="20">
        <v>2021</v>
      </c>
      <c r="B11" s="21">
        <v>44470</v>
      </c>
      <c r="C11" s="21">
        <v>44561</v>
      </c>
      <c r="D11" s="20" t="s">
        <v>149</v>
      </c>
      <c r="E11" s="20" t="s">
        <v>155</v>
      </c>
      <c r="F11" s="20" t="s">
        <v>156</v>
      </c>
      <c r="G11" s="20" t="s">
        <v>316</v>
      </c>
      <c r="H11" s="5" t="s">
        <v>289</v>
      </c>
      <c r="I11" s="37" t="s">
        <v>526</v>
      </c>
      <c r="J11" s="22" t="s">
        <v>317</v>
      </c>
      <c r="K11" s="5">
        <v>4</v>
      </c>
      <c r="L11" s="20"/>
      <c r="M11" s="20"/>
      <c r="N11" s="20"/>
      <c r="O11" s="20" t="s">
        <v>760</v>
      </c>
      <c r="P11" s="20" t="s">
        <v>315</v>
      </c>
      <c r="Q11" s="20" t="s">
        <v>158</v>
      </c>
      <c r="R11" s="20" t="s">
        <v>307</v>
      </c>
      <c r="S11" s="20">
        <v>148</v>
      </c>
      <c r="T11" s="20"/>
      <c r="U11" s="20" t="s">
        <v>189</v>
      </c>
      <c r="V11" s="5" t="s">
        <v>309</v>
      </c>
      <c r="W11" s="20">
        <v>10</v>
      </c>
      <c r="X11" s="5" t="s">
        <v>310</v>
      </c>
      <c r="Y11" s="20">
        <v>87</v>
      </c>
      <c r="Z11" s="5" t="s">
        <v>310</v>
      </c>
      <c r="AA11" s="20">
        <v>30</v>
      </c>
      <c r="AB11" s="20" t="s">
        <v>251</v>
      </c>
      <c r="AC11" s="20">
        <v>91196</v>
      </c>
      <c r="AD11" s="20"/>
      <c r="AE11" s="20"/>
      <c r="AF11" s="20"/>
      <c r="AG11" s="20"/>
      <c r="AH11" s="5" t="s">
        <v>295</v>
      </c>
      <c r="AI11" s="5" t="s">
        <v>296</v>
      </c>
      <c r="AJ11" s="20" t="s">
        <v>316</v>
      </c>
      <c r="AK11" s="21">
        <v>44504</v>
      </c>
      <c r="AL11" s="21">
        <v>44504</v>
      </c>
      <c r="AM11" s="21">
        <v>44505</v>
      </c>
      <c r="AN11" s="23">
        <v>6724.13</v>
      </c>
      <c r="AO11" s="23">
        <v>7800</v>
      </c>
      <c r="AP11" s="20"/>
      <c r="AQ11" s="20"/>
      <c r="AR11" s="5" t="s">
        <v>297</v>
      </c>
      <c r="AS11" s="20"/>
      <c r="AT11" s="5" t="s">
        <v>298</v>
      </c>
      <c r="AU11" s="20" t="s">
        <v>312</v>
      </c>
      <c r="AV11" s="20"/>
      <c r="AW11" s="21">
        <v>44504</v>
      </c>
      <c r="AX11" s="21">
        <v>44505</v>
      </c>
      <c r="AY11" s="33" t="s">
        <v>535</v>
      </c>
      <c r="AZ11" s="20"/>
      <c r="BA11" s="5" t="s">
        <v>300</v>
      </c>
      <c r="BB11" s="5" t="s">
        <v>301</v>
      </c>
      <c r="BC11" s="20"/>
      <c r="BD11" s="20" t="s">
        <v>255</v>
      </c>
      <c r="BE11" s="20"/>
      <c r="BF11" s="20" t="s">
        <v>302</v>
      </c>
      <c r="BG11" s="20"/>
      <c r="BH11" s="20"/>
      <c r="BI11" s="33" t="s">
        <v>536</v>
      </c>
      <c r="BJ11" s="20"/>
      <c r="BK11" s="5" t="s">
        <v>295</v>
      </c>
      <c r="BL11" s="21">
        <v>44585</v>
      </c>
      <c r="BM11" s="21">
        <v>44561</v>
      </c>
      <c r="BN11" s="5" t="s">
        <v>303</v>
      </c>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row>
    <row r="12" spans="1:202" s="19" customFormat="1" x14ac:dyDescent="0.25">
      <c r="A12" s="20">
        <v>2021</v>
      </c>
      <c r="B12" s="21">
        <v>44470</v>
      </c>
      <c r="C12" s="21">
        <v>44561</v>
      </c>
      <c r="D12" s="20" t="s">
        <v>149</v>
      </c>
      <c r="E12" s="20" t="s">
        <v>153</v>
      </c>
      <c r="F12" s="20" t="s">
        <v>156</v>
      </c>
      <c r="G12" s="20" t="s">
        <v>318</v>
      </c>
      <c r="H12" s="5" t="s">
        <v>289</v>
      </c>
      <c r="I12" s="37" t="s">
        <v>537</v>
      </c>
      <c r="J12" s="20" t="s">
        <v>319</v>
      </c>
      <c r="K12" s="5">
        <v>5</v>
      </c>
      <c r="L12" s="20"/>
      <c r="M12" s="20"/>
      <c r="N12" s="20"/>
      <c r="O12" s="24" t="s">
        <v>320</v>
      </c>
      <c r="P12" s="25" t="s">
        <v>321</v>
      </c>
      <c r="Q12" s="20" t="s">
        <v>164</v>
      </c>
      <c r="R12" s="20" t="s">
        <v>322</v>
      </c>
      <c r="S12" s="5">
        <v>38</v>
      </c>
      <c r="T12" s="20"/>
      <c r="U12" s="20" t="s">
        <v>189</v>
      </c>
      <c r="V12" s="5" t="s">
        <v>323</v>
      </c>
      <c r="W12" s="5">
        <v>10</v>
      </c>
      <c r="X12" s="5" t="s">
        <v>310</v>
      </c>
      <c r="Y12" s="5">
        <v>87</v>
      </c>
      <c r="Z12" s="5" t="s">
        <v>310</v>
      </c>
      <c r="AA12" s="5">
        <v>30</v>
      </c>
      <c r="AB12" s="20" t="s">
        <v>251</v>
      </c>
      <c r="AC12" s="20">
        <v>91000</v>
      </c>
      <c r="AD12" s="20"/>
      <c r="AE12" s="20"/>
      <c r="AF12" s="20"/>
      <c r="AG12" s="20"/>
      <c r="AH12" s="5" t="s">
        <v>545</v>
      </c>
      <c r="AI12" s="5" t="s">
        <v>296</v>
      </c>
      <c r="AJ12" s="20" t="s">
        <v>318</v>
      </c>
      <c r="AK12" s="21">
        <v>44504</v>
      </c>
      <c r="AL12" s="21">
        <v>44504</v>
      </c>
      <c r="AM12" s="21">
        <v>44505</v>
      </c>
      <c r="AN12" s="23">
        <v>33360</v>
      </c>
      <c r="AO12" s="23">
        <v>38697.599999999999</v>
      </c>
      <c r="AP12" s="20"/>
      <c r="AQ12" s="20"/>
      <c r="AR12" s="5" t="s">
        <v>297</v>
      </c>
      <c r="AS12" s="20"/>
      <c r="AT12" s="5" t="s">
        <v>298</v>
      </c>
      <c r="AU12" s="5" t="s">
        <v>324</v>
      </c>
      <c r="AV12" s="20"/>
      <c r="AW12" s="21">
        <v>44504</v>
      </c>
      <c r="AX12" s="21">
        <v>44505</v>
      </c>
      <c r="AY12" s="33" t="s">
        <v>538</v>
      </c>
      <c r="AZ12" s="20"/>
      <c r="BA12" s="5" t="s">
        <v>300</v>
      </c>
      <c r="BB12" s="5" t="s">
        <v>301</v>
      </c>
      <c r="BC12" s="20"/>
      <c r="BD12" s="20" t="s">
        <v>255</v>
      </c>
      <c r="BE12" s="20"/>
      <c r="BF12" s="5" t="s">
        <v>302</v>
      </c>
      <c r="BG12" s="20"/>
      <c r="BH12" s="20"/>
      <c r="BI12" s="33" t="s">
        <v>539</v>
      </c>
      <c r="BJ12" s="20"/>
      <c r="BK12" s="5" t="s">
        <v>295</v>
      </c>
      <c r="BL12" s="21">
        <v>44585</v>
      </c>
      <c r="BM12" s="21">
        <v>44561</v>
      </c>
      <c r="BN12" s="20" t="s">
        <v>303</v>
      </c>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row>
    <row r="13" spans="1:202" s="19" customFormat="1" x14ac:dyDescent="0.25">
      <c r="A13" s="20">
        <v>2021</v>
      </c>
      <c r="B13" s="21">
        <v>44470</v>
      </c>
      <c r="C13" s="21">
        <v>44561</v>
      </c>
      <c r="D13" s="20" t="s">
        <v>149</v>
      </c>
      <c r="E13" s="20" t="s">
        <v>155</v>
      </c>
      <c r="F13" s="20" t="s">
        <v>156</v>
      </c>
      <c r="G13" s="20" t="s">
        <v>325</v>
      </c>
      <c r="H13" s="20" t="s">
        <v>289</v>
      </c>
      <c r="I13" s="33" t="s">
        <v>527</v>
      </c>
      <c r="J13" s="22" t="s">
        <v>326</v>
      </c>
      <c r="K13" s="5">
        <v>6</v>
      </c>
      <c r="L13" s="20"/>
      <c r="M13" s="20"/>
      <c r="N13" s="20"/>
      <c r="O13" s="20" t="s">
        <v>760</v>
      </c>
      <c r="P13" s="20" t="s">
        <v>315</v>
      </c>
      <c r="Q13" s="20" t="s">
        <v>158</v>
      </c>
      <c r="R13" s="20" t="s">
        <v>307</v>
      </c>
      <c r="S13" s="20">
        <v>148</v>
      </c>
      <c r="T13" s="20"/>
      <c r="U13" s="20" t="s">
        <v>189</v>
      </c>
      <c r="V13" s="5" t="s">
        <v>309</v>
      </c>
      <c r="W13" s="5">
        <v>10</v>
      </c>
      <c r="X13" s="5" t="s">
        <v>310</v>
      </c>
      <c r="Y13" s="5">
        <v>87</v>
      </c>
      <c r="Z13" s="5" t="s">
        <v>310</v>
      </c>
      <c r="AA13" s="5">
        <v>30</v>
      </c>
      <c r="AB13" s="20" t="s">
        <v>251</v>
      </c>
      <c r="AC13" s="20">
        <v>91196</v>
      </c>
      <c r="AD13" s="20"/>
      <c r="AE13" s="20"/>
      <c r="AF13" s="20"/>
      <c r="AG13" s="20"/>
      <c r="AH13" s="5" t="s">
        <v>545</v>
      </c>
      <c r="AI13" s="5" t="s">
        <v>296</v>
      </c>
      <c r="AJ13" s="20" t="s">
        <v>325</v>
      </c>
      <c r="AK13" s="21">
        <v>44504</v>
      </c>
      <c r="AL13" s="21">
        <v>44504</v>
      </c>
      <c r="AM13" s="21">
        <v>44505</v>
      </c>
      <c r="AN13" s="23">
        <v>6578.46</v>
      </c>
      <c r="AO13" s="23">
        <v>7631.01</v>
      </c>
      <c r="AP13" s="20"/>
      <c r="AQ13" s="20"/>
      <c r="AR13" s="5" t="s">
        <v>297</v>
      </c>
      <c r="AS13" s="20"/>
      <c r="AT13" s="5" t="s">
        <v>298</v>
      </c>
      <c r="AU13" s="20" t="s">
        <v>312</v>
      </c>
      <c r="AV13" s="20"/>
      <c r="AW13" s="21">
        <v>44504</v>
      </c>
      <c r="AX13" s="21">
        <v>44505</v>
      </c>
      <c r="AY13" s="33" t="s">
        <v>540</v>
      </c>
      <c r="AZ13" s="20"/>
      <c r="BA13" s="5" t="s">
        <v>300</v>
      </c>
      <c r="BB13" s="5" t="s">
        <v>301</v>
      </c>
      <c r="BC13" s="20"/>
      <c r="BD13" s="20" t="s">
        <v>255</v>
      </c>
      <c r="BE13" s="20"/>
      <c r="BF13" s="20" t="s">
        <v>302</v>
      </c>
      <c r="BG13" s="20"/>
      <c r="BH13" s="20"/>
      <c r="BI13" s="33" t="s">
        <v>541</v>
      </c>
      <c r="BJ13" s="20"/>
      <c r="BK13" s="5" t="s">
        <v>295</v>
      </c>
      <c r="BL13" s="21">
        <v>44585</v>
      </c>
      <c r="BM13" s="21">
        <v>44561</v>
      </c>
      <c r="BN13" s="20" t="s">
        <v>303</v>
      </c>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row>
    <row r="14" spans="1:202" s="19" customFormat="1" x14ac:dyDescent="0.25">
      <c r="A14" s="20">
        <v>2021</v>
      </c>
      <c r="B14" s="21">
        <v>44470</v>
      </c>
      <c r="C14" s="21">
        <v>44561</v>
      </c>
      <c r="D14" s="20" t="s">
        <v>149</v>
      </c>
      <c r="E14" s="20" t="s">
        <v>153</v>
      </c>
      <c r="F14" s="20" t="s">
        <v>156</v>
      </c>
      <c r="G14" s="20" t="s">
        <v>327</v>
      </c>
      <c r="H14" s="20" t="s">
        <v>289</v>
      </c>
      <c r="I14" s="33" t="s">
        <v>542</v>
      </c>
      <c r="J14" s="22" t="s">
        <v>328</v>
      </c>
      <c r="K14" s="5">
        <v>7</v>
      </c>
      <c r="L14" s="20"/>
      <c r="M14" s="20"/>
      <c r="N14" s="20"/>
      <c r="O14" s="24" t="s">
        <v>320</v>
      </c>
      <c r="P14" s="25" t="s">
        <v>321</v>
      </c>
      <c r="Q14" s="20" t="s">
        <v>158</v>
      </c>
      <c r="R14" s="20" t="s">
        <v>322</v>
      </c>
      <c r="S14" s="5">
        <v>38</v>
      </c>
      <c r="T14" s="20"/>
      <c r="U14" s="20" t="s">
        <v>189</v>
      </c>
      <c r="V14" s="5" t="s">
        <v>323</v>
      </c>
      <c r="W14" s="5">
        <v>10</v>
      </c>
      <c r="X14" s="5" t="s">
        <v>310</v>
      </c>
      <c r="Y14" s="5">
        <v>87</v>
      </c>
      <c r="Z14" s="5" t="s">
        <v>310</v>
      </c>
      <c r="AA14" s="5">
        <v>30</v>
      </c>
      <c r="AB14" s="20" t="s">
        <v>251</v>
      </c>
      <c r="AC14" s="20">
        <v>91000</v>
      </c>
      <c r="AD14" s="20"/>
      <c r="AE14" s="20"/>
      <c r="AF14" s="20"/>
      <c r="AG14" s="20"/>
      <c r="AH14" s="5" t="s">
        <v>545</v>
      </c>
      <c r="AI14" s="5" t="s">
        <v>296</v>
      </c>
      <c r="AJ14" s="20" t="s">
        <v>327</v>
      </c>
      <c r="AK14" s="21">
        <v>44505</v>
      </c>
      <c r="AL14" s="21">
        <v>44505</v>
      </c>
      <c r="AM14" s="21">
        <v>44505</v>
      </c>
      <c r="AN14" s="23">
        <v>2250</v>
      </c>
      <c r="AO14" s="23">
        <v>2610</v>
      </c>
      <c r="AP14" s="20"/>
      <c r="AQ14" s="20"/>
      <c r="AR14" s="5" t="s">
        <v>297</v>
      </c>
      <c r="AS14" s="20"/>
      <c r="AT14" s="5" t="s">
        <v>298</v>
      </c>
      <c r="AU14" s="5" t="s">
        <v>324</v>
      </c>
      <c r="AV14" s="20"/>
      <c r="AW14" s="21">
        <v>44505</v>
      </c>
      <c r="AX14" s="21">
        <v>44505</v>
      </c>
      <c r="AY14" s="33" t="s">
        <v>543</v>
      </c>
      <c r="AZ14" s="20"/>
      <c r="BA14" s="5" t="s">
        <v>300</v>
      </c>
      <c r="BB14" s="5" t="s">
        <v>301</v>
      </c>
      <c r="BC14" s="20"/>
      <c r="BD14" s="20" t="s">
        <v>255</v>
      </c>
      <c r="BE14" s="20"/>
      <c r="BF14" s="20" t="s">
        <v>302</v>
      </c>
      <c r="BG14" s="20"/>
      <c r="BH14" s="20"/>
      <c r="BI14" s="33" t="s">
        <v>544</v>
      </c>
      <c r="BJ14" s="20"/>
      <c r="BK14" s="5" t="s">
        <v>295</v>
      </c>
      <c r="BL14" s="21">
        <v>44585</v>
      </c>
      <c r="BM14" s="21">
        <v>44561</v>
      </c>
      <c r="BN14" s="20" t="s">
        <v>303</v>
      </c>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row>
    <row r="15" spans="1:202" s="19" customFormat="1" x14ac:dyDescent="0.25">
      <c r="A15" s="20">
        <v>2021</v>
      </c>
      <c r="B15" s="21">
        <v>44470</v>
      </c>
      <c r="C15" s="21">
        <v>44561</v>
      </c>
      <c r="D15" s="20" t="s">
        <v>149</v>
      </c>
      <c r="E15" s="20" t="s">
        <v>155</v>
      </c>
      <c r="F15" s="20" t="s">
        <v>156</v>
      </c>
      <c r="G15" s="20" t="s">
        <v>329</v>
      </c>
      <c r="H15" s="20" t="s">
        <v>289</v>
      </c>
      <c r="I15" s="33" t="s">
        <v>528</v>
      </c>
      <c r="J15" s="22" t="s">
        <v>330</v>
      </c>
      <c r="K15" s="5">
        <v>8</v>
      </c>
      <c r="L15" s="20"/>
      <c r="M15" s="20"/>
      <c r="N15" s="20"/>
      <c r="O15" s="20" t="s">
        <v>760</v>
      </c>
      <c r="P15" s="20" t="s">
        <v>315</v>
      </c>
      <c r="Q15" s="20" t="s">
        <v>158</v>
      </c>
      <c r="R15" s="20" t="s">
        <v>307</v>
      </c>
      <c r="S15" s="20">
        <v>148</v>
      </c>
      <c r="T15" s="20"/>
      <c r="U15" s="20" t="s">
        <v>189</v>
      </c>
      <c r="V15" s="5" t="s">
        <v>309</v>
      </c>
      <c r="W15" s="5">
        <v>10</v>
      </c>
      <c r="X15" s="5" t="s">
        <v>310</v>
      </c>
      <c r="Y15" s="5">
        <v>87</v>
      </c>
      <c r="Z15" s="5" t="s">
        <v>310</v>
      </c>
      <c r="AA15" s="5">
        <v>30</v>
      </c>
      <c r="AB15" s="20" t="s">
        <v>251</v>
      </c>
      <c r="AC15" s="20">
        <v>91196</v>
      </c>
      <c r="AD15" s="20"/>
      <c r="AE15" s="20"/>
      <c r="AF15" s="20"/>
      <c r="AG15" s="20"/>
      <c r="AH15" s="5" t="s">
        <v>545</v>
      </c>
      <c r="AI15" s="5" t="s">
        <v>296</v>
      </c>
      <c r="AJ15" s="20" t="s">
        <v>329</v>
      </c>
      <c r="AK15" s="21">
        <v>44504</v>
      </c>
      <c r="AL15" s="21">
        <v>44504</v>
      </c>
      <c r="AM15" s="21">
        <v>44505</v>
      </c>
      <c r="AN15" s="23">
        <v>5676.72</v>
      </c>
      <c r="AO15" s="23">
        <v>6585</v>
      </c>
      <c r="AP15" s="20"/>
      <c r="AQ15" s="20"/>
      <c r="AR15" s="5" t="s">
        <v>297</v>
      </c>
      <c r="AS15" s="20"/>
      <c r="AT15" s="5" t="s">
        <v>298</v>
      </c>
      <c r="AU15" s="20" t="s">
        <v>312</v>
      </c>
      <c r="AV15" s="20"/>
      <c r="AW15" s="21">
        <v>44504</v>
      </c>
      <c r="AX15" s="21">
        <v>44505</v>
      </c>
      <c r="AY15" s="33" t="s">
        <v>546</v>
      </c>
      <c r="AZ15" s="20"/>
      <c r="BA15" s="5" t="s">
        <v>300</v>
      </c>
      <c r="BB15" s="5" t="s">
        <v>301</v>
      </c>
      <c r="BC15" s="20"/>
      <c r="BD15" s="20" t="s">
        <v>255</v>
      </c>
      <c r="BE15" s="20"/>
      <c r="BF15" s="20" t="s">
        <v>302</v>
      </c>
      <c r="BG15" s="20"/>
      <c r="BH15" s="20"/>
      <c r="BI15" s="33" t="s">
        <v>547</v>
      </c>
      <c r="BJ15" s="20"/>
      <c r="BK15" s="5" t="s">
        <v>295</v>
      </c>
      <c r="BL15" s="21">
        <v>44585</v>
      </c>
      <c r="BM15" s="21">
        <v>44561</v>
      </c>
      <c r="BN15" s="20" t="s">
        <v>303</v>
      </c>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row>
    <row r="16" spans="1:202" s="19" customFormat="1" x14ac:dyDescent="0.25">
      <c r="A16" s="20">
        <v>2021</v>
      </c>
      <c r="B16" s="21">
        <v>44470</v>
      </c>
      <c r="C16" s="21">
        <v>44561</v>
      </c>
      <c r="D16" s="20" t="s">
        <v>149</v>
      </c>
      <c r="E16" s="20" t="s">
        <v>153</v>
      </c>
      <c r="F16" s="20" t="s">
        <v>156</v>
      </c>
      <c r="G16" s="20" t="s">
        <v>332</v>
      </c>
      <c r="H16" s="20" t="s">
        <v>289</v>
      </c>
      <c r="I16" s="33" t="s">
        <v>548</v>
      </c>
      <c r="J16" s="22" t="s">
        <v>331</v>
      </c>
      <c r="K16" s="5">
        <v>9</v>
      </c>
      <c r="L16" s="20" t="s">
        <v>333</v>
      </c>
      <c r="M16" s="20" t="s">
        <v>334</v>
      </c>
      <c r="N16" s="20" t="s">
        <v>335</v>
      </c>
      <c r="O16" s="20"/>
      <c r="P16" s="20" t="s">
        <v>336</v>
      </c>
      <c r="Q16" s="20" t="s">
        <v>164</v>
      </c>
      <c r="R16" s="20" t="s">
        <v>337</v>
      </c>
      <c r="S16" s="20" t="s">
        <v>338</v>
      </c>
      <c r="T16" s="20" t="s">
        <v>339</v>
      </c>
      <c r="U16" s="20" t="s">
        <v>189</v>
      </c>
      <c r="V16" s="5" t="s">
        <v>340</v>
      </c>
      <c r="W16" s="5">
        <v>121</v>
      </c>
      <c r="X16" s="5" t="s">
        <v>341</v>
      </c>
      <c r="Y16" s="5">
        <v>15</v>
      </c>
      <c r="Z16" s="5" t="s">
        <v>342</v>
      </c>
      <c r="AA16" s="5">
        <v>15</v>
      </c>
      <c r="AB16" s="20" t="s">
        <v>222</v>
      </c>
      <c r="AC16" s="20">
        <v>54750</v>
      </c>
      <c r="AD16" s="20"/>
      <c r="AE16" s="20"/>
      <c r="AF16" s="20"/>
      <c r="AG16" s="20"/>
      <c r="AH16" s="5" t="s">
        <v>295</v>
      </c>
      <c r="AI16" s="5" t="s">
        <v>296</v>
      </c>
      <c r="AJ16" s="20" t="s">
        <v>332</v>
      </c>
      <c r="AK16" s="21">
        <v>44501</v>
      </c>
      <c r="AL16" s="21">
        <v>44501</v>
      </c>
      <c r="AM16" s="21">
        <v>44511</v>
      </c>
      <c r="AN16" s="23">
        <v>344900</v>
      </c>
      <c r="AO16" s="23">
        <v>400084</v>
      </c>
      <c r="AP16" s="20"/>
      <c r="AQ16" s="20"/>
      <c r="AR16" s="5" t="s">
        <v>297</v>
      </c>
      <c r="AS16" s="20"/>
      <c r="AT16" s="5" t="s">
        <v>298</v>
      </c>
      <c r="AU16" s="20" t="s">
        <v>343</v>
      </c>
      <c r="AV16" s="20"/>
      <c r="AW16" s="21">
        <v>44501</v>
      </c>
      <c r="AX16" s="21">
        <v>44511</v>
      </c>
      <c r="AY16" s="33" t="s">
        <v>549</v>
      </c>
      <c r="AZ16" s="20"/>
      <c r="BA16" s="5" t="s">
        <v>300</v>
      </c>
      <c r="BB16" s="5" t="s">
        <v>301</v>
      </c>
      <c r="BC16" s="20"/>
      <c r="BD16" s="20" t="s">
        <v>255</v>
      </c>
      <c r="BE16" s="20"/>
      <c r="BF16" s="20" t="s">
        <v>302</v>
      </c>
      <c r="BG16" s="20"/>
      <c r="BH16" s="20"/>
      <c r="BI16" s="33" t="s">
        <v>550</v>
      </c>
      <c r="BJ16" s="20"/>
      <c r="BK16" s="5" t="s">
        <v>295</v>
      </c>
      <c r="BL16" s="21">
        <v>44585</v>
      </c>
      <c r="BM16" s="21">
        <v>44561</v>
      </c>
      <c r="BN16" s="20" t="s">
        <v>303</v>
      </c>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row>
    <row r="17" spans="1:202" s="19" customFormat="1" x14ac:dyDescent="0.25">
      <c r="A17" s="20">
        <v>2021</v>
      </c>
      <c r="B17" s="21">
        <v>44470</v>
      </c>
      <c r="C17" s="21">
        <v>44561</v>
      </c>
      <c r="D17" s="20" t="s">
        <v>149</v>
      </c>
      <c r="E17" s="20" t="s">
        <v>155</v>
      </c>
      <c r="F17" s="20" t="s">
        <v>156</v>
      </c>
      <c r="G17" s="20" t="s">
        <v>344</v>
      </c>
      <c r="H17" s="20" t="s">
        <v>289</v>
      </c>
      <c r="I17" s="33" t="s">
        <v>529</v>
      </c>
      <c r="J17" s="22" t="s">
        <v>345</v>
      </c>
      <c r="K17" s="5">
        <v>10</v>
      </c>
      <c r="L17" s="20"/>
      <c r="M17" s="20"/>
      <c r="N17" s="20"/>
      <c r="O17" s="22" t="s">
        <v>291</v>
      </c>
      <c r="P17" s="20" t="s">
        <v>292</v>
      </c>
      <c r="Q17" s="20" t="s">
        <v>164</v>
      </c>
      <c r="R17" s="20" t="s">
        <v>293</v>
      </c>
      <c r="S17" s="20">
        <v>116</v>
      </c>
      <c r="T17" s="20"/>
      <c r="U17" s="20" t="s">
        <v>189</v>
      </c>
      <c r="V17" s="20" t="s">
        <v>294</v>
      </c>
      <c r="W17" s="5">
        <v>15</v>
      </c>
      <c r="X17" s="20" t="s">
        <v>294</v>
      </c>
      <c r="Y17" s="5">
        <v>9</v>
      </c>
      <c r="Z17" s="20" t="s">
        <v>294</v>
      </c>
      <c r="AA17" s="5">
        <v>9</v>
      </c>
      <c r="AB17" s="20" t="s">
        <v>252</v>
      </c>
      <c r="AC17" s="20">
        <v>6500</v>
      </c>
      <c r="AD17" s="20"/>
      <c r="AE17" s="20"/>
      <c r="AF17" s="20"/>
      <c r="AG17" s="20"/>
      <c r="AH17" s="5" t="s">
        <v>295</v>
      </c>
      <c r="AI17" s="5" t="s">
        <v>296</v>
      </c>
      <c r="AJ17" s="20" t="s">
        <v>344</v>
      </c>
      <c r="AK17" s="21">
        <v>44495</v>
      </c>
      <c r="AL17" s="21">
        <v>44495</v>
      </c>
      <c r="AM17" s="21">
        <v>44528</v>
      </c>
      <c r="AN17" s="23">
        <v>2100</v>
      </c>
      <c r="AO17" s="23">
        <v>2436</v>
      </c>
      <c r="AP17" s="20"/>
      <c r="AQ17" s="20"/>
      <c r="AR17" s="5" t="s">
        <v>297</v>
      </c>
      <c r="AS17" s="20"/>
      <c r="AT17" s="5" t="s">
        <v>298</v>
      </c>
      <c r="AU17" s="20" t="s">
        <v>299</v>
      </c>
      <c r="AV17" s="20"/>
      <c r="AW17" s="21">
        <v>44495</v>
      </c>
      <c r="AX17" s="21">
        <v>44528</v>
      </c>
      <c r="AY17" s="33" t="s">
        <v>551</v>
      </c>
      <c r="AZ17" s="20"/>
      <c r="BA17" s="5" t="s">
        <v>300</v>
      </c>
      <c r="BB17" s="5" t="s">
        <v>301</v>
      </c>
      <c r="BC17" s="20"/>
      <c r="BD17" s="20" t="s">
        <v>255</v>
      </c>
      <c r="BE17" s="20"/>
      <c r="BF17" s="20" t="s">
        <v>302</v>
      </c>
      <c r="BG17" s="20"/>
      <c r="BH17" s="20"/>
      <c r="BI17" s="33" t="s">
        <v>552</v>
      </c>
      <c r="BJ17" s="20"/>
      <c r="BK17" s="5" t="s">
        <v>295</v>
      </c>
      <c r="BL17" s="21">
        <v>44585</v>
      </c>
      <c r="BM17" s="21">
        <v>44561</v>
      </c>
      <c r="BN17" s="20" t="s">
        <v>303</v>
      </c>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row>
    <row r="18" spans="1:202" s="19" customFormat="1" x14ac:dyDescent="0.25">
      <c r="A18" s="20">
        <v>2021</v>
      </c>
      <c r="B18" s="21">
        <v>44470</v>
      </c>
      <c r="C18" s="21">
        <v>44561</v>
      </c>
      <c r="D18" s="20" t="s">
        <v>149</v>
      </c>
      <c r="E18" s="20" t="s">
        <v>153</v>
      </c>
      <c r="F18" s="20" t="s">
        <v>156</v>
      </c>
      <c r="G18" s="20" t="s">
        <v>348</v>
      </c>
      <c r="H18" s="20" t="s">
        <v>289</v>
      </c>
      <c r="I18" s="33" t="s">
        <v>553</v>
      </c>
      <c r="J18" s="22" t="s">
        <v>349</v>
      </c>
      <c r="K18" s="5">
        <v>11</v>
      </c>
      <c r="L18" s="20"/>
      <c r="M18" s="20"/>
      <c r="N18" s="20"/>
      <c r="O18" s="24" t="s">
        <v>346</v>
      </c>
      <c r="P18" s="25" t="s">
        <v>347</v>
      </c>
      <c r="Q18" s="20" t="s">
        <v>183</v>
      </c>
      <c r="R18" s="20" t="s">
        <v>350</v>
      </c>
      <c r="S18" s="20" t="s">
        <v>351</v>
      </c>
      <c r="T18" s="20"/>
      <c r="U18" s="20" t="s">
        <v>189</v>
      </c>
      <c r="V18" s="20" t="s">
        <v>352</v>
      </c>
      <c r="W18" s="5">
        <v>14</v>
      </c>
      <c r="X18" s="20" t="s">
        <v>353</v>
      </c>
      <c r="Y18" s="5">
        <v>14</v>
      </c>
      <c r="Z18" s="20" t="s">
        <v>353</v>
      </c>
      <c r="AA18" s="5">
        <v>9</v>
      </c>
      <c r="AB18" s="20" t="s">
        <v>252</v>
      </c>
      <c r="AC18" s="20">
        <v>3910</v>
      </c>
      <c r="AD18" s="20"/>
      <c r="AE18" s="20"/>
      <c r="AF18" s="20"/>
      <c r="AG18" s="20"/>
      <c r="AH18" s="5" t="s">
        <v>295</v>
      </c>
      <c r="AI18" s="5" t="s">
        <v>296</v>
      </c>
      <c r="AJ18" s="20" t="s">
        <v>348</v>
      </c>
      <c r="AK18" s="21">
        <v>44510</v>
      </c>
      <c r="AL18" s="21">
        <v>44510</v>
      </c>
      <c r="AM18" s="21">
        <v>44213</v>
      </c>
      <c r="AN18" s="23">
        <v>15055</v>
      </c>
      <c r="AO18" s="23">
        <v>17463.8</v>
      </c>
      <c r="AP18" s="20"/>
      <c r="AQ18" s="20"/>
      <c r="AR18" s="5" t="s">
        <v>297</v>
      </c>
      <c r="AS18" s="20"/>
      <c r="AT18" s="5" t="s">
        <v>298</v>
      </c>
      <c r="AU18" s="20" t="s">
        <v>354</v>
      </c>
      <c r="AV18" s="20"/>
      <c r="AW18" s="21">
        <v>44510</v>
      </c>
      <c r="AX18" s="21">
        <v>44517</v>
      </c>
      <c r="AY18" s="33" t="s">
        <v>554</v>
      </c>
      <c r="AZ18" s="20"/>
      <c r="BA18" s="5" t="s">
        <v>300</v>
      </c>
      <c r="BB18" s="5" t="s">
        <v>301</v>
      </c>
      <c r="BC18" s="20"/>
      <c r="BD18" s="20" t="s">
        <v>255</v>
      </c>
      <c r="BE18" s="20"/>
      <c r="BF18" s="20" t="s">
        <v>302</v>
      </c>
      <c r="BG18" s="20"/>
      <c r="BH18" s="20"/>
      <c r="BI18" s="33" t="s">
        <v>555</v>
      </c>
      <c r="BJ18" s="20"/>
      <c r="BK18" s="5" t="s">
        <v>295</v>
      </c>
      <c r="BL18" s="21">
        <v>44585</v>
      </c>
      <c r="BM18" s="21">
        <v>44561</v>
      </c>
      <c r="BN18" s="20" t="s">
        <v>303</v>
      </c>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row>
    <row r="19" spans="1:202" s="19" customFormat="1" x14ac:dyDescent="0.25">
      <c r="A19" s="20">
        <v>2021</v>
      </c>
      <c r="B19" s="21">
        <v>44470</v>
      </c>
      <c r="C19" s="21">
        <v>44561</v>
      </c>
      <c r="D19" s="20" t="s">
        <v>149</v>
      </c>
      <c r="E19" s="20" t="s">
        <v>155</v>
      </c>
      <c r="F19" s="20" t="s">
        <v>156</v>
      </c>
      <c r="G19" s="20" t="s">
        <v>355</v>
      </c>
      <c r="H19" s="20" t="s">
        <v>289</v>
      </c>
      <c r="I19" s="33" t="s">
        <v>522</v>
      </c>
      <c r="J19" s="22" t="s">
        <v>356</v>
      </c>
      <c r="K19" s="5">
        <v>12</v>
      </c>
      <c r="L19" s="20"/>
      <c r="M19" s="20"/>
      <c r="N19" s="20"/>
      <c r="O19" s="20" t="s">
        <v>761</v>
      </c>
      <c r="P19" s="20" t="s">
        <v>306</v>
      </c>
      <c r="Q19" s="20" t="s">
        <v>158</v>
      </c>
      <c r="R19" s="20" t="s">
        <v>307</v>
      </c>
      <c r="S19" s="20" t="s">
        <v>308</v>
      </c>
      <c r="T19" s="20"/>
      <c r="U19" s="20" t="s">
        <v>189</v>
      </c>
      <c r="V19" s="20" t="s">
        <v>309</v>
      </c>
      <c r="W19" s="5">
        <v>10</v>
      </c>
      <c r="X19" s="5" t="s">
        <v>310</v>
      </c>
      <c r="Y19" s="5">
        <v>87</v>
      </c>
      <c r="Z19" s="5" t="s">
        <v>310</v>
      </c>
      <c r="AA19" s="5">
        <v>30</v>
      </c>
      <c r="AB19" s="20" t="s">
        <v>251</v>
      </c>
      <c r="AC19" s="20">
        <v>91193</v>
      </c>
      <c r="AD19" s="20"/>
      <c r="AE19" s="20"/>
      <c r="AF19" s="20"/>
      <c r="AG19" s="20"/>
      <c r="AH19" s="20" t="s">
        <v>311</v>
      </c>
      <c r="AI19" s="5" t="s">
        <v>296</v>
      </c>
      <c r="AJ19" s="20" t="s">
        <v>355</v>
      </c>
      <c r="AK19" s="21">
        <v>44503</v>
      </c>
      <c r="AL19" s="21">
        <v>44503</v>
      </c>
      <c r="AM19" s="21">
        <v>44504</v>
      </c>
      <c r="AN19" s="23">
        <v>5387.07</v>
      </c>
      <c r="AO19" s="23">
        <v>6249</v>
      </c>
      <c r="AP19" s="20"/>
      <c r="AQ19" s="20"/>
      <c r="AR19" s="5" t="s">
        <v>297</v>
      </c>
      <c r="AS19" s="20"/>
      <c r="AT19" s="5" t="s">
        <v>298</v>
      </c>
      <c r="AU19" s="20" t="s">
        <v>312</v>
      </c>
      <c r="AV19" s="20"/>
      <c r="AW19" s="21">
        <v>44503</v>
      </c>
      <c r="AX19" s="21">
        <v>44504</v>
      </c>
      <c r="AY19" s="33" t="s">
        <v>556</v>
      </c>
      <c r="AZ19" s="20"/>
      <c r="BA19" s="5" t="s">
        <v>300</v>
      </c>
      <c r="BB19" s="5" t="s">
        <v>301</v>
      </c>
      <c r="BC19" s="20"/>
      <c r="BD19" s="20" t="s">
        <v>255</v>
      </c>
      <c r="BE19" s="20"/>
      <c r="BF19" s="20" t="s">
        <v>302</v>
      </c>
      <c r="BG19" s="20"/>
      <c r="BH19" s="20"/>
      <c r="BI19" s="33" t="s">
        <v>557</v>
      </c>
      <c r="BJ19" s="20"/>
      <c r="BK19" s="5" t="s">
        <v>295</v>
      </c>
      <c r="BL19" s="21">
        <v>44585</v>
      </c>
      <c r="BM19" s="21">
        <v>44561</v>
      </c>
      <c r="BN19" s="20" t="s">
        <v>303</v>
      </c>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row>
    <row r="20" spans="1:202" s="19" customFormat="1" x14ac:dyDescent="0.25">
      <c r="A20" s="20">
        <v>2021</v>
      </c>
      <c r="B20" s="21">
        <v>44470</v>
      </c>
      <c r="C20" s="21">
        <v>44561</v>
      </c>
      <c r="D20" s="20" t="s">
        <v>149</v>
      </c>
      <c r="E20" s="20" t="s">
        <v>155</v>
      </c>
      <c r="F20" s="20" t="s">
        <v>156</v>
      </c>
      <c r="G20" s="20" t="s">
        <v>357</v>
      </c>
      <c r="H20" s="20" t="s">
        <v>289</v>
      </c>
      <c r="I20" s="33" t="s">
        <v>530</v>
      </c>
      <c r="J20" s="22" t="s">
        <v>358</v>
      </c>
      <c r="K20" s="5">
        <v>13</v>
      </c>
      <c r="L20" s="20"/>
      <c r="M20" s="20"/>
      <c r="N20" s="20"/>
      <c r="O20" s="20" t="s">
        <v>760</v>
      </c>
      <c r="P20" s="20" t="s">
        <v>315</v>
      </c>
      <c r="Q20" s="20" t="s">
        <v>158</v>
      </c>
      <c r="R20" s="20" t="s">
        <v>307</v>
      </c>
      <c r="S20" s="20">
        <v>148</v>
      </c>
      <c r="T20" s="20"/>
      <c r="U20" s="20" t="s">
        <v>189</v>
      </c>
      <c r="V20" s="20" t="s">
        <v>309</v>
      </c>
      <c r="W20" s="5">
        <v>10</v>
      </c>
      <c r="X20" s="5" t="s">
        <v>310</v>
      </c>
      <c r="Y20" s="5">
        <v>87</v>
      </c>
      <c r="Z20" s="5" t="s">
        <v>310</v>
      </c>
      <c r="AA20" s="5">
        <v>30</v>
      </c>
      <c r="AB20" s="20" t="s">
        <v>251</v>
      </c>
      <c r="AC20" s="20">
        <v>91196</v>
      </c>
      <c r="AD20" s="20"/>
      <c r="AE20" s="20"/>
      <c r="AF20" s="20"/>
      <c r="AG20" s="20"/>
      <c r="AH20" s="5" t="s">
        <v>295</v>
      </c>
      <c r="AI20" s="5" t="s">
        <v>296</v>
      </c>
      <c r="AJ20" s="20" t="s">
        <v>357</v>
      </c>
      <c r="AK20" s="21">
        <v>44518</v>
      </c>
      <c r="AL20" s="21">
        <v>44518</v>
      </c>
      <c r="AM20" s="21">
        <v>44519</v>
      </c>
      <c r="AN20" s="23">
        <v>12866.37</v>
      </c>
      <c r="AO20" s="23">
        <v>14925.01</v>
      </c>
      <c r="AP20" s="20"/>
      <c r="AQ20" s="20"/>
      <c r="AR20" s="5" t="s">
        <v>297</v>
      </c>
      <c r="AS20" s="20"/>
      <c r="AT20" s="5" t="s">
        <v>298</v>
      </c>
      <c r="AU20" s="20" t="s">
        <v>312</v>
      </c>
      <c r="AV20" s="20"/>
      <c r="AW20" s="21">
        <v>44518</v>
      </c>
      <c r="AX20" s="21">
        <v>44519</v>
      </c>
      <c r="AY20" s="33" t="s">
        <v>558</v>
      </c>
      <c r="AZ20" s="20"/>
      <c r="BA20" s="5" t="s">
        <v>300</v>
      </c>
      <c r="BB20" s="5" t="s">
        <v>301</v>
      </c>
      <c r="BC20" s="20"/>
      <c r="BD20" s="20" t="s">
        <v>255</v>
      </c>
      <c r="BE20" s="20"/>
      <c r="BF20" s="20" t="s">
        <v>302</v>
      </c>
      <c r="BG20" s="20"/>
      <c r="BH20" s="20"/>
      <c r="BI20" s="33" t="s">
        <v>559</v>
      </c>
      <c r="BJ20" s="20"/>
      <c r="BK20" s="5" t="s">
        <v>295</v>
      </c>
      <c r="BL20" s="21">
        <v>44585</v>
      </c>
      <c r="BM20" s="21">
        <v>44561</v>
      </c>
      <c r="BN20" s="20" t="s">
        <v>303</v>
      </c>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row>
    <row r="21" spans="1:202" s="19" customFormat="1" x14ac:dyDescent="0.25">
      <c r="A21" s="20">
        <v>2021</v>
      </c>
      <c r="B21" s="21">
        <v>44470</v>
      </c>
      <c r="C21" s="21">
        <v>44561</v>
      </c>
      <c r="D21" s="20" t="s">
        <v>149</v>
      </c>
      <c r="E21" s="20" t="s">
        <v>155</v>
      </c>
      <c r="F21" s="20" t="s">
        <v>156</v>
      </c>
      <c r="G21" s="20" t="s">
        <v>359</v>
      </c>
      <c r="H21" s="20" t="s">
        <v>289</v>
      </c>
      <c r="I21" s="33" t="s">
        <v>531</v>
      </c>
      <c r="J21" s="22" t="s">
        <v>360</v>
      </c>
      <c r="K21" s="5">
        <v>14</v>
      </c>
      <c r="L21" s="20"/>
      <c r="M21" s="20"/>
      <c r="N21" s="20"/>
      <c r="O21" s="20" t="s">
        <v>760</v>
      </c>
      <c r="P21" s="20" t="s">
        <v>315</v>
      </c>
      <c r="Q21" s="20" t="s">
        <v>158</v>
      </c>
      <c r="R21" s="20" t="s">
        <v>307</v>
      </c>
      <c r="S21" s="20">
        <v>148</v>
      </c>
      <c r="T21" s="20"/>
      <c r="U21" s="20" t="s">
        <v>189</v>
      </c>
      <c r="V21" s="20" t="s">
        <v>309</v>
      </c>
      <c r="W21" s="5">
        <v>10</v>
      </c>
      <c r="X21" s="5" t="s">
        <v>310</v>
      </c>
      <c r="Y21" s="5">
        <v>87</v>
      </c>
      <c r="Z21" s="5" t="s">
        <v>310</v>
      </c>
      <c r="AA21" s="5">
        <v>30</v>
      </c>
      <c r="AB21" s="20" t="s">
        <v>251</v>
      </c>
      <c r="AC21" s="20">
        <v>91196</v>
      </c>
      <c r="AD21" s="20"/>
      <c r="AE21" s="20"/>
      <c r="AF21" s="20"/>
      <c r="AG21" s="20"/>
      <c r="AH21" s="5" t="s">
        <v>311</v>
      </c>
      <c r="AI21" s="5" t="s">
        <v>296</v>
      </c>
      <c r="AJ21" s="20" t="s">
        <v>359</v>
      </c>
      <c r="AK21" s="21">
        <v>44518</v>
      </c>
      <c r="AL21" s="21">
        <v>44518</v>
      </c>
      <c r="AM21" s="21">
        <v>44519</v>
      </c>
      <c r="AN21" s="23">
        <v>6465.5</v>
      </c>
      <c r="AO21" s="23">
        <v>7500</v>
      </c>
      <c r="AP21" s="20"/>
      <c r="AQ21" s="20"/>
      <c r="AR21" s="5" t="s">
        <v>297</v>
      </c>
      <c r="AS21" s="20"/>
      <c r="AT21" s="5" t="s">
        <v>298</v>
      </c>
      <c r="AU21" s="20" t="s">
        <v>312</v>
      </c>
      <c r="AV21" s="20"/>
      <c r="AW21" s="21">
        <v>44518</v>
      </c>
      <c r="AX21" s="21">
        <v>44519</v>
      </c>
      <c r="AY21" s="33" t="s">
        <v>560</v>
      </c>
      <c r="AZ21" s="20"/>
      <c r="BA21" s="5" t="s">
        <v>300</v>
      </c>
      <c r="BB21" s="5" t="s">
        <v>301</v>
      </c>
      <c r="BC21" s="20"/>
      <c r="BD21" s="20" t="s">
        <v>255</v>
      </c>
      <c r="BE21" s="20"/>
      <c r="BF21" s="20" t="s">
        <v>302</v>
      </c>
      <c r="BG21" s="20"/>
      <c r="BH21" s="20"/>
      <c r="BI21" s="33" t="s">
        <v>561</v>
      </c>
      <c r="BJ21" s="20"/>
      <c r="BK21" s="5" t="s">
        <v>295</v>
      </c>
      <c r="BL21" s="21">
        <v>44585</v>
      </c>
      <c r="BM21" s="21">
        <v>44561</v>
      </c>
      <c r="BN21" s="20" t="s">
        <v>303</v>
      </c>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row>
    <row r="22" spans="1:202" s="19" customFormat="1" x14ac:dyDescent="0.25">
      <c r="A22" s="20">
        <v>2021</v>
      </c>
      <c r="B22" s="21">
        <v>44470</v>
      </c>
      <c r="C22" s="21">
        <v>44561</v>
      </c>
      <c r="D22" s="20" t="s">
        <v>149</v>
      </c>
      <c r="E22" s="20" t="s">
        <v>155</v>
      </c>
      <c r="F22" s="20" t="s">
        <v>156</v>
      </c>
      <c r="G22" s="20" t="s">
        <v>361</v>
      </c>
      <c r="H22" s="20" t="s">
        <v>289</v>
      </c>
      <c r="I22" s="33" t="s">
        <v>532</v>
      </c>
      <c r="J22" s="22" t="s">
        <v>362</v>
      </c>
      <c r="K22" s="5">
        <v>15</v>
      </c>
      <c r="L22" s="20"/>
      <c r="M22" s="20"/>
      <c r="N22" s="20"/>
      <c r="O22" s="20" t="s">
        <v>761</v>
      </c>
      <c r="P22" s="20" t="s">
        <v>306</v>
      </c>
      <c r="Q22" s="20" t="s">
        <v>158</v>
      </c>
      <c r="R22" s="20" t="s">
        <v>307</v>
      </c>
      <c r="S22" s="20" t="s">
        <v>308</v>
      </c>
      <c r="T22" s="20"/>
      <c r="U22" s="20" t="s">
        <v>189</v>
      </c>
      <c r="V22" s="20" t="s">
        <v>309</v>
      </c>
      <c r="W22" s="5">
        <v>10</v>
      </c>
      <c r="X22" s="5" t="s">
        <v>310</v>
      </c>
      <c r="Y22" s="5">
        <v>87</v>
      </c>
      <c r="Z22" s="5" t="s">
        <v>310</v>
      </c>
      <c r="AA22" s="5">
        <v>30</v>
      </c>
      <c r="AB22" s="20" t="s">
        <v>251</v>
      </c>
      <c r="AC22" s="20">
        <v>91193</v>
      </c>
      <c r="AD22" s="20"/>
      <c r="AE22" s="20"/>
      <c r="AF22" s="20"/>
      <c r="AG22" s="20"/>
      <c r="AH22" s="20" t="s">
        <v>311</v>
      </c>
      <c r="AI22" s="5" t="s">
        <v>296</v>
      </c>
      <c r="AJ22" s="20" t="s">
        <v>361</v>
      </c>
      <c r="AK22" s="21">
        <v>44518</v>
      </c>
      <c r="AL22" s="21">
        <v>44518</v>
      </c>
      <c r="AM22" s="21">
        <v>44519</v>
      </c>
      <c r="AN22" s="23">
        <v>4868.1000000000004</v>
      </c>
      <c r="AO22" s="23">
        <v>5646.99</v>
      </c>
      <c r="AP22" s="20"/>
      <c r="AQ22" s="20"/>
      <c r="AR22" s="5" t="s">
        <v>297</v>
      </c>
      <c r="AS22" s="20"/>
      <c r="AT22" s="5" t="s">
        <v>298</v>
      </c>
      <c r="AU22" s="20" t="s">
        <v>312</v>
      </c>
      <c r="AV22" s="20"/>
      <c r="AW22" s="21">
        <v>44518</v>
      </c>
      <c r="AX22" s="21">
        <v>44519</v>
      </c>
      <c r="AY22" s="33" t="s">
        <v>562</v>
      </c>
      <c r="AZ22" s="20"/>
      <c r="BA22" s="5" t="s">
        <v>300</v>
      </c>
      <c r="BB22" s="5" t="s">
        <v>301</v>
      </c>
      <c r="BC22" s="20"/>
      <c r="BD22" s="20" t="s">
        <v>255</v>
      </c>
      <c r="BE22" s="20"/>
      <c r="BF22" s="20" t="s">
        <v>302</v>
      </c>
      <c r="BG22" s="20"/>
      <c r="BH22" s="20"/>
      <c r="BI22" s="33" t="s">
        <v>563</v>
      </c>
      <c r="BJ22" s="20"/>
      <c r="BK22" s="5" t="s">
        <v>295</v>
      </c>
      <c r="BL22" s="21">
        <v>44585</v>
      </c>
      <c r="BM22" s="21">
        <v>44561</v>
      </c>
      <c r="BN22" s="20" t="s">
        <v>303</v>
      </c>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row>
    <row r="23" spans="1:202" s="19" customFormat="1" x14ac:dyDescent="0.25">
      <c r="A23" s="20">
        <v>2021</v>
      </c>
      <c r="B23" s="21">
        <v>44470</v>
      </c>
      <c r="C23" s="21">
        <v>44561</v>
      </c>
      <c r="D23" s="20" t="s">
        <v>149</v>
      </c>
      <c r="E23" s="20" t="s">
        <v>153</v>
      </c>
      <c r="F23" s="20" t="s">
        <v>156</v>
      </c>
      <c r="G23" s="20" t="s">
        <v>363</v>
      </c>
      <c r="H23" s="20" t="s">
        <v>289</v>
      </c>
      <c r="I23" s="33" t="s">
        <v>564</v>
      </c>
      <c r="J23" s="22" t="s">
        <v>364</v>
      </c>
      <c r="K23" s="5">
        <v>16</v>
      </c>
      <c r="L23" s="20"/>
      <c r="M23" s="20"/>
      <c r="N23" s="20"/>
      <c r="O23" s="24" t="s">
        <v>365</v>
      </c>
      <c r="P23" s="25" t="s">
        <v>366</v>
      </c>
      <c r="Q23" s="20" t="s">
        <v>164</v>
      </c>
      <c r="R23" s="20" t="s">
        <v>367</v>
      </c>
      <c r="S23" s="20" t="s">
        <v>368</v>
      </c>
      <c r="T23" s="20"/>
      <c r="U23" s="20" t="s">
        <v>189</v>
      </c>
      <c r="V23" s="20" t="s">
        <v>369</v>
      </c>
      <c r="W23" s="5">
        <v>10</v>
      </c>
      <c r="X23" s="5" t="s">
        <v>310</v>
      </c>
      <c r="Y23" s="5">
        <v>87</v>
      </c>
      <c r="Z23" s="5" t="s">
        <v>310</v>
      </c>
      <c r="AA23" s="5">
        <v>30</v>
      </c>
      <c r="AB23" s="20" t="s">
        <v>251</v>
      </c>
      <c r="AC23" s="20">
        <v>91140</v>
      </c>
      <c r="AD23" s="20"/>
      <c r="AE23" s="20"/>
      <c r="AF23" s="20"/>
      <c r="AG23" s="20"/>
      <c r="AH23" s="5" t="s">
        <v>545</v>
      </c>
      <c r="AI23" s="5" t="s">
        <v>296</v>
      </c>
      <c r="AJ23" s="20" t="s">
        <v>363</v>
      </c>
      <c r="AK23" s="21">
        <v>44510</v>
      </c>
      <c r="AL23" s="21">
        <v>44510</v>
      </c>
      <c r="AM23" s="21">
        <v>44519</v>
      </c>
      <c r="AN23" s="23">
        <v>6868.98</v>
      </c>
      <c r="AO23" s="23">
        <v>7968.02</v>
      </c>
      <c r="AP23" s="20"/>
      <c r="AQ23" s="20"/>
      <c r="AR23" s="5" t="s">
        <v>297</v>
      </c>
      <c r="AS23" s="20"/>
      <c r="AT23" s="5" t="s">
        <v>298</v>
      </c>
      <c r="AU23" s="20" t="s">
        <v>370</v>
      </c>
      <c r="AV23" s="20"/>
      <c r="AW23" s="21">
        <v>44510</v>
      </c>
      <c r="AX23" s="21">
        <v>44519</v>
      </c>
      <c r="AY23" s="33" t="s">
        <v>565</v>
      </c>
      <c r="AZ23" s="20"/>
      <c r="BA23" s="5" t="s">
        <v>300</v>
      </c>
      <c r="BB23" s="5" t="s">
        <v>301</v>
      </c>
      <c r="BC23" s="20"/>
      <c r="BD23" s="20" t="s">
        <v>255</v>
      </c>
      <c r="BE23" s="20"/>
      <c r="BF23" s="20" t="s">
        <v>302</v>
      </c>
      <c r="BG23" s="20"/>
      <c r="BH23" s="20"/>
      <c r="BI23" s="33" t="s">
        <v>566</v>
      </c>
      <c r="BJ23" s="20"/>
      <c r="BK23" s="5" t="s">
        <v>295</v>
      </c>
      <c r="BL23" s="21">
        <v>44585</v>
      </c>
      <c r="BM23" s="21">
        <v>44561</v>
      </c>
      <c r="BN23" s="20" t="s">
        <v>303</v>
      </c>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row>
    <row r="24" spans="1:202" s="19" customFormat="1" x14ac:dyDescent="0.25">
      <c r="A24" s="20">
        <v>2021</v>
      </c>
      <c r="B24" s="21">
        <v>44470</v>
      </c>
      <c r="C24" s="21">
        <v>44561</v>
      </c>
      <c r="D24" s="20" t="s">
        <v>149</v>
      </c>
      <c r="E24" s="20" t="s">
        <v>155</v>
      </c>
      <c r="F24" s="20" t="s">
        <v>156</v>
      </c>
      <c r="G24" s="20" t="s">
        <v>371</v>
      </c>
      <c r="H24" s="20" t="s">
        <v>289</v>
      </c>
      <c r="I24" s="33" t="s">
        <v>567</v>
      </c>
      <c r="J24" s="22" t="s">
        <v>372</v>
      </c>
      <c r="K24" s="5">
        <v>17</v>
      </c>
      <c r="L24" s="20"/>
      <c r="M24" s="20"/>
      <c r="N24" s="20"/>
      <c r="O24" s="20" t="s">
        <v>761</v>
      </c>
      <c r="P24" s="20" t="s">
        <v>306</v>
      </c>
      <c r="Q24" s="20" t="s">
        <v>158</v>
      </c>
      <c r="R24" s="20" t="s">
        <v>307</v>
      </c>
      <c r="S24" s="20">
        <v>148</v>
      </c>
      <c r="T24" s="20"/>
      <c r="U24" s="20" t="s">
        <v>189</v>
      </c>
      <c r="V24" s="20" t="s">
        <v>309</v>
      </c>
      <c r="W24" s="5">
        <v>10</v>
      </c>
      <c r="X24" s="5" t="s">
        <v>310</v>
      </c>
      <c r="Y24" s="5">
        <v>87</v>
      </c>
      <c r="Z24" s="5" t="s">
        <v>310</v>
      </c>
      <c r="AA24" s="5">
        <v>30</v>
      </c>
      <c r="AB24" s="20" t="s">
        <v>251</v>
      </c>
      <c r="AC24" s="20">
        <v>91196</v>
      </c>
      <c r="AD24" s="20"/>
      <c r="AE24" s="20"/>
      <c r="AF24" s="20"/>
      <c r="AG24" s="20"/>
      <c r="AH24" s="5" t="s">
        <v>295</v>
      </c>
      <c r="AI24" s="5" t="s">
        <v>296</v>
      </c>
      <c r="AJ24" s="20" t="s">
        <v>371</v>
      </c>
      <c r="AK24" s="21">
        <v>44518</v>
      </c>
      <c r="AL24" s="21">
        <v>44518</v>
      </c>
      <c r="AM24" s="21">
        <v>44519</v>
      </c>
      <c r="AN24" s="23">
        <v>15552.34</v>
      </c>
      <c r="AO24" s="23">
        <v>18040.71</v>
      </c>
      <c r="AP24" s="20"/>
      <c r="AQ24" s="20"/>
      <c r="AR24" s="5" t="s">
        <v>297</v>
      </c>
      <c r="AS24" s="20"/>
      <c r="AT24" s="5" t="s">
        <v>298</v>
      </c>
      <c r="AU24" s="20" t="s">
        <v>312</v>
      </c>
      <c r="AV24" s="20"/>
      <c r="AW24" s="21">
        <v>44518</v>
      </c>
      <c r="AX24" s="21">
        <v>44519</v>
      </c>
      <c r="AY24" s="33" t="s">
        <v>568</v>
      </c>
      <c r="AZ24" s="20"/>
      <c r="BA24" s="5" t="s">
        <v>300</v>
      </c>
      <c r="BB24" s="5" t="s">
        <v>301</v>
      </c>
      <c r="BC24" s="20"/>
      <c r="BD24" s="20" t="s">
        <v>255</v>
      </c>
      <c r="BE24" s="20"/>
      <c r="BF24" s="20" t="s">
        <v>302</v>
      </c>
      <c r="BG24" s="20"/>
      <c r="BH24" s="20"/>
      <c r="BI24" s="33" t="s">
        <v>569</v>
      </c>
      <c r="BJ24" s="20"/>
      <c r="BK24" s="5" t="s">
        <v>295</v>
      </c>
      <c r="BL24" s="21">
        <v>44585</v>
      </c>
      <c r="BM24" s="21">
        <v>44561</v>
      </c>
      <c r="BN24" s="20" t="s">
        <v>303</v>
      </c>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row>
    <row r="25" spans="1:202" s="19" customFormat="1" x14ac:dyDescent="0.25">
      <c r="A25" s="20">
        <v>2021</v>
      </c>
      <c r="B25" s="21">
        <v>44470</v>
      </c>
      <c r="C25" s="21">
        <v>44561</v>
      </c>
      <c r="D25" s="20" t="s">
        <v>149</v>
      </c>
      <c r="E25" s="20" t="s">
        <v>153</v>
      </c>
      <c r="F25" s="20" t="s">
        <v>156</v>
      </c>
      <c r="G25" s="20" t="s">
        <v>373</v>
      </c>
      <c r="H25" s="20" t="s">
        <v>289</v>
      </c>
      <c r="I25" s="33" t="s">
        <v>570</v>
      </c>
      <c r="J25" s="22" t="s">
        <v>374</v>
      </c>
      <c r="K25" s="5">
        <v>18</v>
      </c>
      <c r="L25" s="20"/>
      <c r="M25" s="20"/>
      <c r="N25" s="20"/>
      <c r="O25" s="22" t="s">
        <v>375</v>
      </c>
      <c r="P25" s="20" t="s">
        <v>376</v>
      </c>
      <c r="Q25" s="20" t="s">
        <v>183</v>
      </c>
      <c r="R25" s="20" t="s">
        <v>377</v>
      </c>
      <c r="S25" s="20">
        <v>1</v>
      </c>
      <c r="T25" s="20"/>
      <c r="U25" s="20" t="s">
        <v>189</v>
      </c>
      <c r="V25" s="20" t="s">
        <v>378</v>
      </c>
      <c r="W25" s="5">
        <v>10</v>
      </c>
      <c r="X25" s="5" t="s">
        <v>310</v>
      </c>
      <c r="Y25" s="5">
        <v>87</v>
      </c>
      <c r="Z25" s="5" t="s">
        <v>310</v>
      </c>
      <c r="AA25" s="5">
        <v>30</v>
      </c>
      <c r="AB25" s="20" t="s">
        <v>251</v>
      </c>
      <c r="AC25" s="20">
        <v>91190</v>
      </c>
      <c r="AD25" s="20"/>
      <c r="AE25" s="20"/>
      <c r="AF25" s="20"/>
      <c r="AG25" s="20"/>
      <c r="AH25" s="5" t="s">
        <v>545</v>
      </c>
      <c r="AI25" s="5" t="s">
        <v>296</v>
      </c>
      <c r="AJ25" s="20" t="s">
        <v>373</v>
      </c>
      <c r="AK25" s="21">
        <v>44523</v>
      </c>
      <c r="AL25" s="21">
        <v>44523</v>
      </c>
      <c r="AM25" s="21">
        <v>44525</v>
      </c>
      <c r="AN25" s="23">
        <v>6330.12</v>
      </c>
      <c r="AO25" s="23">
        <v>7342.94</v>
      </c>
      <c r="AP25" s="20"/>
      <c r="AQ25" s="20"/>
      <c r="AR25" s="5" t="s">
        <v>297</v>
      </c>
      <c r="AS25" s="20"/>
      <c r="AT25" s="5" t="s">
        <v>298</v>
      </c>
      <c r="AU25" s="20" t="s">
        <v>312</v>
      </c>
      <c r="AV25" s="20"/>
      <c r="AW25" s="21">
        <v>44523</v>
      </c>
      <c r="AX25" s="21">
        <v>44525</v>
      </c>
      <c r="AY25" s="33" t="s">
        <v>571</v>
      </c>
      <c r="AZ25" s="20"/>
      <c r="BA25" s="5" t="s">
        <v>300</v>
      </c>
      <c r="BB25" s="5" t="s">
        <v>301</v>
      </c>
      <c r="BC25" s="20"/>
      <c r="BD25" s="20" t="s">
        <v>255</v>
      </c>
      <c r="BE25" s="20"/>
      <c r="BF25" s="20" t="s">
        <v>302</v>
      </c>
      <c r="BG25" s="20"/>
      <c r="BH25" s="20"/>
      <c r="BI25" s="33" t="s">
        <v>572</v>
      </c>
      <c r="BJ25" s="20"/>
      <c r="BK25" s="5" t="s">
        <v>295</v>
      </c>
      <c r="BL25" s="21">
        <v>44585</v>
      </c>
      <c r="BM25" s="21">
        <v>44561</v>
      </c>
      <c r="BN25" s="20" t="s">
        <v>303</v>
      </c>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row>
    <row r="26" spans="1:202" s="19" customFormat="1" x14ac:dyDescent="0.25">
      <c r="A26" s="20">
        <v>2021</v>
      </c>
      <c r="B26" s="21">
        <v>44470</v>
      </c>
      <c r="C26" s="21">
        <v>44561</v>
      </c>
      <c r="D26" s="20" t="s">
        <v>149</v>
      </c>
      <c r="E26" s="20" t="s">
        <v>153</v>
      </c>
      <c r="F26" s="20" t="s">
        <v>156</v>
      </c>
      <c r="G26" s="20" t="s">
        <v>383</v>
      </c>
      <c r="H26" s="20" t="s">
        <v>289</v>
      </c>
      <c r="I26" s="33" t="s">
        <v>573</v>
      </c>
      <c r="J26" s="22" t="s">
        <v>384</v>
      </c>
      <c r="K26" s="5">
        <v>19</v>
      </c>
      <c r="L26" s="20"/>
      <c r="M26" s="20"/>
      <c r="N26" s="20"/>
      <c r="O26" s="22" t="s">
        <v>379</v>
      </c>
      <c r="P26" s="20" t="s">
        <v>380</v>
      </c>
      <c r="Q26" s="20" t="s">
        <v>183</v>
      </c>
      <c r="R26" s="20" t="s">
        <v>381</v>
      </c>
      <c r="S26" s="20">
        <v>98</v>
      </c>
      <c r="T26" s="20"/>
      <c r="U26" s="20" t="s">
        <v>198</v>
      </c>
      <c r="V26" s="20" t="s">
        <v>382</v>
      </c>
      <c r="W26" s="5">
        <v>10</v>
      </c>
      <c r="X26" s="5" t="s">
        <v>310</v>
      </c>
      <c r="Y26" s="5">
        <v>87</v>
      </c>
      <c r="Z26" s="5" t="s">
        <v>310</v>
      </c>
      <c r="AA26" s="5">
        <v>30</v>
      </c>
      <c r="AB26" s="20" t="s">
        <v>251</v>
      </c>
      <c r="AC26" s="20">
        <v>91060</v>
      </c>
      <c r="AD26" s="20"/>
      <c r="AE26" s="20"/>
      <c r="AF26" s="20"/>
      <c r="AG26" s="20"/>
      <c r="AH26" s="5" t="s">
        <v>295</v>
      </c>
      <c r="AI26" s="5" t="s">
        <v>296</v>
      </c>
      <c r="AJ26" s="20" t="s">
        <v>383</v>
      </c>
      <c r="AK26" s="21">
        <v>44519</v>
      </c>
      <c r="AL26" s="21">
        <v>44519</v>
      </c>
      <c r="AM26" s="21">
        <v>44525</v>
      </c>
      <c r="AN26" s="23">
        <v>5283.12</v>
      </c>
      <c r="AO26" s="23">
        <v>6128.42</v>
      </c>
      <c r="AP26" s="20"/>
      <c r="AQ26" s="20"/>
      <c r="AR26" s="5" t="s">
        <v>297</v>
      </c>
      <c r="AS26" s="20"/>
      <c r="AT26" s="5" t="s">
        <v>298</v>
      </c>
      <c r="AU26" s="20" t="s">
        <v>387</v>
      </c>
      <c r="AV26" s="20"/>
      <c r="AW26" s="21">
        <v>44519</v>
      </c>
      <c r="AX26" s="21">
        <v>44525</v>
      </c>
      <c r="AY26" s="33" t="s">
        <v>574</v>
      </c>
      <c r="AZ26" s="20"/>
      <c r="BA26" s="5" t="s">
        <v>300</v>
      </c>
      <c r="BB26" s="5" t="s">
        <v>301</v>
      </c>
      <c r="BC26" s="20"/>
      <c r="BD26" s="20" t="s">
        <v>255</v>
      </c>
      <c r="BE26" s="20"/>
      <c r="BF26" s="20" t="s">
        <v>302</v>
      </c>
      <c r="BG26" s="20"/>
      <c r="BH26" s="20"/>
      <c r="BI26" s="33" t="s">
        <v>575</v>
      </c>
      <c r="BJ26" s="20"/>
      <c r="BK26" s="5" t="s">
        <v>295</v>
      </c>
      <c r="BL26" s="21">
        <v>44585</v>
      </c>
      <c r="BM26" s="21">
        <v>44561</v>
      </c>
      <c r="BN26" s="20" t="s">
        <v>303</v>
      </c>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row>
    <row r="27" spans="1:202" s="19" customFormat="1" x14ac:dyDescent="0.25">
      <c r="A27" s="20">
        <v>2021</v>
      </c>
      <c r="B27" s="21">
        <v>44470</v>
      </c>
      <c r="C27" s="21">
        <v>44561</v>
      </c>
      <c r="D27" s="20" t="s">
        <v>149</v>
      </c>
      <c r="E27" s="20" t="s">
        <v>153</v>
      </c>
      <c r="F27" s="20" t="s">
        <v>156</v>
      </c>
      <c r="G27" s="20" t="s">
        <v>385</v>
      </c>
      <c r="H27" s="20" t="s">
        <v>289</v>
      </c>
      <c r="I27" s="33" t="s">
        <v>576</v>
      </c>
      <c r="J27" s="22" t="s">
        <v>386</v>
      </c>
      <c r="K27" s="5">
        <v>20</v>
      </c>
      <c r="L27" s="20" t="s">
        <v>333</v>
      </c>
      <c r="M27" s="20" t="s">
        <v>334</v>
      </c>
      <c r="N27" s="20" t="s">
        <v>335</v>
      </c>
      <c r="O27" s="20"/>
      <c r="P27" s="20" t="s">
        <v>336</v>
      </c>
      <c r="Q27" s="20" t="s">
        <v>164</v>
      </c>
      <c r="R27" s="20" t="s">
        <v>337</v>
      </c>
      <c r="S27" s="20" t="s">
        <v>338</v>
      </c>
      <c r="T27" s="20" t="s">
        <v>339</v>
      </c>
      <c r="U27" s="20" t="s">
        <v>189</v>
      </c>
      <c r="V27" s="5" t="s">
        <v>340</v>
      </c>
      <c r="W27" s="5">
        <v>121</v>
      </c>
      <c r="X27" s="5" t="s">
        <v>341</v>
      </c>
      <c r="Y27" s="5">
        <v>15</v>
      </c>
      <c r="Z27" s="5" t="s">
        <v>342</v>
      </c>
      <c r="AA27" s="5">
        <v>15</v>
      </c>
      <c r="AB27" s="20" t="s">
        <v>222</v>
      </c>
      <c r="AC27" s="20">
        <v>54750</v>
      </c>
      <c r="AD27" s="20"/>
      <c r="AE27" s="20"/>
      <c r="AF27" s="20"/>
      <c r="AG27" s="20"/>
      <c r="AH27" s="5" t="s">
        <v>295</v>
      </c>
      <c r="AI27" s="5" t="s">
        <v>296</v>
      </c>
      <c r="AJ27" s="20" t="s">
        <v>385</v>
      </c>
      <c r="AK27" s="21">
        <v>44524</v>
      </c>
      <c r="AL27" s="21">
        <v>44524</v>
      </c>
      <c r="AM27" s="21">
        <v>44525</v>
      </c>
      <c r="AN27" s="23">
        <v>5000</v>
      </c>
      <c r="AO27" s="23">
        <v>5800</v>
      </c>
      <c r="AP27" s="20"/>
      <c r="AQ27" s="20"/>
      <c r="AR27" s="5" t="s">
        <v>297</v>
      </c>
      <c r="AS27" s="20"/>
      <c r="AT27" s="5" t="s">
        <v>298</v>
      </c>
      <c r="AU27" s="20" t="s">
        <v>388</v>
      </c>
      <c r="AV27" s="20"/>
      <c r="AW27" s="21">
        <v>44524</v>
      </c>
      <c r="AX27" s="21">
        <v>44525</v>
      </c>
      <c r="AY27" s="33" t="s">
        <v>577</v>
      </c>
      <c r="AZ27" s="20"/>
      <c r="BA27" s="5" t="s">
        <v>300</v>
      </c>
      <c r="BB27" s="5" t="s">
        <v>301</v>
      </c>
      <c r="BC27" s="20"/>
      <c r="BD27" s="20" t="s">
        <v>255</v>
      </c>
      <c r="BE27" s="20"/>
      <c r="BF27" s="20" t="s">
        <v>302</v>
      </c>
      <c r="BG27" s="20"/>
      <c r="BH27" s="20"/>
      <c r="BI27" s="33" t="s">
        <v>578</v>
      </c>
      <c r="BJ27" s="20"/>
      <c r="BK27" s="5" t="s">
        <v>295</v>
      </c>
      <c r="BL27" s="21">
        <v>44585</v>
      </c>
      <c r="BM27" s="21">
        <v>44561</v>
      </c>
      <c r="BN27" s="20" t="s">
        <v>303</v>
      </c>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row>
    <row r="28" spans="1:202" s="19" customFormat="1" x14ac:dyDescent="0.25">
      <c r="A28" s="20">
        <v>2021</v>
      </c>
      <c r="B28" s="21">
        <v>44470</v>
      </c>
      <c r="C28" s="21">
        <v>44561</v>
      </c>
      <c r="D28" s="20" t="s">
        <v>149</v>
      </c>
      <c r="E28" s="20" t="s">
        <v>155</v>
      </c>
      <c r="F28" s="20" t="s">
        <v>156</v>
      </c>
      <c r="G28" s="20" t="s">
        <v>389</v>
      </c>
      <c r="H28" s="20" t="s">
        <v>289</v>
      </c>
      <c r="I28" s="33" t="s">
        <v>579</v>
      </c>
      <c r="J28" s="38" t="s">
        <v>390</v>
      </c>
      <c r="K28" s="5">
        <v>21</v>
      </c>
      <c r="L28" s="20"/>
      <c r="M28" s="20"/>
      <c r="N28" s="20"/>
      <c r="O28" s="22" t="s">
        <v>291</v>
      </c>
      <c r="P28" s="20" t="s">
        <v>292</v>
      </c>
      <c r="Q28" s="20" t="s">
        <v>164</v>
      </c>
      <c r="R28" s="20" t="s">
        <v>293</v>
      </c>
      <c r="S28" s="20">
        <v>116</v>
      </c>
      <c r="T28" s="20"/>
      <c r="U28" s="20" t="s">
        <v>189</v>
      </c>
      <c r="V28" s="20" t="s">
        <v>294</v>
      </c>
      <c r="W28" s="5">
        <v>15</v>
      </c>
      <c r="X28" s="20" t="s">
        <v>294</v>
      </c>
      <c r="Y28" s="5">
        <v>9</v>
      </c>
      <c r="Z28" s="20" t="s">
        <v>294</v>
      </c>
      <c r="AA28" s="5">
        <v>9</v>
      </c>
      <c r="AB28" s="20" t="s">
        <v>252</v>
      </c>
      <c r="AC28" s="20">
        <v>6500</v>
      </c>
      <c r="AD28" s="20"/>
      <c r="AE28" s="20"/>
      <c r="AF28" s="20"/>
      <c r="AG28" s="20"/>
      <c r="AH28" s="5" t="s">
        <v>295</v>
      </c>
      <c r="AI28" s="5" t="s">
        <v>296</v>
      </c>
      <c r="AJ28" s="20" t="s">
        <v>389</v>
      </c>
      <c r="AK28" s="21">
        <v>44518</v>
      </c>
      <c r="AL28" s="21">
        <v>44518</v>
      </c>
      <c r="AM28" s="21">
        <v>44526</v>
      </c>
      <c r="AN28" s="23">
        <v>9109.2000000000007</v>
      </c>
      <c r="AO28" s="23">
        <v>10566.67</v>
      </c>
      <c r="AP28" s="20"/>
      <c r="AQ28" s="20"/>
      <c r="AR28" s="5" t="s">
        <v>297</v>
      </c>
      <c r="AS28" s="20"/>
      <c r="AT28" s="5" t="s">
        <v>298</v>
      </c>
      <c r="AU28" s="20" t="s">
        <v>299</v>
      </c>
      <c r="AV28" s="20"/>
      <c r="AW28" s="21">
        <v>44518</v>
      </c>
      <c r="AX28" s="21">
        <v>44526</v>
      </c>
      <c r="AY28" s="33" t="s">
        <v>581</v>
      </c>
      <c r="AZ28" s="20"/>
      <c r="BA28" s="5" t="s">
        <v>300</v>
      </c>
      <c r="BB28" s="5" t="s">
        <v>301</v>
      </c>
      <c r="BC28" s="20"/>
      <c r="BD28" s="20" t="s">
        <v>255</v>
      </c>
      <c r="BE28" s="20"/>
      <c r="BF28" s="20" t="s">
        <v>302</v>
      </c>
      <c r="BG28" s="20"/>
      <c r="BH28" s="20"/>
      <c r="BI28" s="33" t="s">
        <v>582</v>
      </c>
      <c r="BJ28" s="20"/>
      <c r="BK28" s="5" t="s">
        <v>295</v>
      </c>
      <c r="BL28" s="21">
        <v>44585</v>
      </c>
      <c r="BM28" s="21">
        <v>44561</v>
      </c>
      <c r="BN28" s="20" t="s">
        <v>303</v>
      </c>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row>
    <row r="29" spans="1:202" s="19" customFormat="1" x14ac:dyDescent="0.25">
      <c r="A29" s="20">
        <v>2021</v>
      </c>
      <c r="B29" s="21">
        <v>44470</v>
      </c>
      <c r="C29" s="21">
        <v>44561</v>
      </c>
      <c r="D29" s="20" t="s">
        <v>149</v>
      </c>
      <c r="E29" s="20" t="s">
        <v>155</v>
      </c>
      <c r="F29" s="20" t="s">
        <v>156</v>
      </c>
      <c r="G29" s="20" t="s">
        <v>391</v>
      </c>
      <c r="H29" s="20" t="s">
        <v>289</v>
      </c>
      <c r="I29" s="33" t="s">
        <v>580</v>
      </c>
      <c r="J29" s="38" t="s">
        <v>390</v>
      </c>
      <c r="K29" s="5">
        <v>22</v>
      </c>
      <c r="L29" s="20"/>
      <c r="M29" s="20"/>
      <c r="N29" s="20"/>
      <c r="O29" s="22" t="s">
        <v>291</v>
      </c>
      <c r="P29" s="20" t="s">
        <v>292</v>
      </c>
      <c r="Q29" s="20" t="s">
        <v>164</v>
      </c>
      <c r="R29" s="20" t="s">
        <v>293</v>
      </c>
      <c r="S29" s="20">
        <v>116</v>
      </c>
      <c r="T29" s="20"/>
      <c r="U29" s="20" t="s">
        <v>189</v>
      </c>
      <c r="V29" s="20" t="s">
        <v>294</v>
      </c>
      <c r="W29" s="5">
        <v>15</v>
      </c>
      <c r="X29" s="20" t="s">
        <v>294</v>
      </c>
      <c r="Y29" s="5">
        <v>9</v>
      </c>
      <c r="Z29" s="20" t="s">
        <v>294</v>
      </c>
      <c r="AA29" s="5">
        <v>9</v>
      </c>
      <c r="AB29" s="20" t="s">
        <v>252</v>
      </c>
      <c r="AC29" s="20">
        <v>6500</v>
      </c>
      <c r="AD29" s="20"/>
      <c r="AE29" s="20"/>
      <c r="AF29" s="20"/>
      <c r="AG29" s="20"/>
      <c r="AH29" s="5" t="s">
        <v>295</v>
      </c>
      <c r="AI29" s="5" t="s">
        <v>296</v>
      </c>
      <c r="AJ29" s="20" t="s">
        <v>391</v>
      </c>
      <c r="AK29" s="21">
        <v>44524</v>
      </c>
      <c r="AL29" s="21">
        <v>44524</v>
      </c>
      <c r="AM29" s="21">
        <v>44525</v>
      </c>
      <c r="AN29" s="23">
        <v>6897</v>
      </c>
      <c r="AO29" s="23">
        <v>8000.52</v>
      </c>
      <c r="AP29" s="20"/>
      <c r="AQ29" s="20"/>
      <c r="AR29" s="5" t="s">
        <v>297</v>
      </c>
      <c r="AS29" s="20"/>
      <c r="AT29" s="5" t="s">
        <v>298</v>
      </c>
      <c r="AU29" s="20" t="s">
        <v>299</v>
      </c>
      <c r="AV29" s="20"/>
      <c r="AW29" s="21">
        <v>44524</v>
      </c>
      <c r="AX29" s="21">
        <v>44525</v>
      </c>
      <c r="AY29" s="33" t="s">
        <v>583</v>
      </c>
      <c r="AZ29" s="20"/>
      <c r="BA29" s="5" t="s">
        <v>300</v>
      </c>
      <c r="BB29" s="5" t="s">
        <v>301</v>
      </c>
      <c r="BC29" s="20"/>
      <c r="BD29" s="20" t="s">
        <v>255</v>
      </c>
      <c r="BE29" s="20"/>
      <c r="BF29" s="20" t="s">
        <v>302</v>
      </c>
      <c r="BG29" s="20"/>
      <c r="BH29" s="20"/>
      <c r="BI29" s="33" t="s">
        <v>584</v>
      </c>
      <c r="BJ29" s="20"/>
      <c r="BK29" s="5" t="s">
        <v>295</v>
      </c>
      <c r="BL29" s="21">
        <v>44585</v>
      </c>
      <c r="BM29" s="21">
        <v>44561</v>
      </c>
      <c r="BN29" s="20" t="s">
        <v>303</v>
      </c>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row>
    <row r="30" spans="1:202" s="19" customFormat="1" x14ac:dyDescent="0.25">
      <c r="A30" s="20">
        <v>2021</v>
      </c>
      <c r="B30" s="21">
        <v>44470</v>
      </c>
      <c r="C30" s="21">
        <v>44561</v>
      </c>
      <c r="D30" s="20" t="s">
        <v>149</v>
      </c>
      <c r="E30" s="20" t="s">
        <v>153</v>
      </c>
      <c r="F30" s="20" t="s">
        <v>156</v>
      </c>
      <c r="G30" s="20" t="s">
        <v>392</v>
      </c>
      <c r="H30" s="20" t="s">
        <v>289</v>
      </c>
      <c r="I30" s="33" t="s">
        <v>585</v>
      </c>
      <c r="J30" s="38" t="s">
        <v>393</v>
      </c>
      <c r="K30" s="5">
        <v>23</v>
      </c>
      <c r="L30" s="20"/>
      <c r="M30" s="20"/>
      <c r="N30" s="20"/>
      <c r="O30" s="24" t="s">
        <v>365</v>
      </c>
      <c r="P30" s="25" t="s">
        <v>366</v>
      </c>
      <c r="Q30" s="20" t="s">
        <v>164</v>
      </c>
      <c r="R30" s="20" t="s">
        <v>367</v>
      </c>
      <c r="S30" s="20" t="s">
        <v>368</v>
      </c>
      <c r="T30" s="20"/>
      <c r="U30" s="20" t="s">
        <v>189</v>
      </c>
      <c r="V30" s="20" t="s">
        <v>369</v>
      </c>
      <c r="W30" s="5">
        <v>10</v>
      </c>
      <c r="X30" s="5" t="s">
        <v>310</v>
      </c>
      <c r="Y30" s="5">
        <v>87</v>
      </c>
      <c r="Z30" s="5" t="s">
        <v>310</v>
      </c>
      <c r="AA30" s="5">
        <v>30</v>
      </c>
      <c r="AB30" s="20" t="s">
        <v>251</v>
      </c>
      <c r="AC30" s="20">
        <v>91140</v>
      </c>
      <c r="AD30" s="20"/>
      <c r="AE30" s="20"/>
      <c r="AF30" s="20"/>
      <c r="AG30" s="20"/>
      <c r="AH30" s="5" t="s">
        <v>295</v>
      </c>
      <c r="AI30" s="5" t="s">
        <v>296</v>
      </c>
      <c r="AJ30" s="20" t="s">
        <v>392</v>
      </c>
      <c r="AK30" s="21">
        <v>44515</v>
      </c>
      <c r="AL30" s="21">
        <v>44515</v>
      </c>
      <c r="AM30" s="21">
        <v>44518</v>
      </c>
      <c r="AN30" s="23">
        <v>2431</v>
      </c>
      <c r="AO30" s="23">
        <v>2819.96</v>
      </c>
      <c r="AP30" s="20"/>
      <c r="AQ30" s="20"/>
      <c r="AR30" s="5" t="s">
        <v>297</v>
      </c>
      <c r="AS30" s="20"/>
      <c r="AT30" s="5" t="s">
        <v>298</v>
      </c>
      <c r="AU30" s="20" t="s">
        <v>394</v>
      </c>
      <c r="AV30" s="20"/>
      <c r="AW30" s="21">
        <v>44515</v>
      </c>
      <c r="AX30" s="21">
        <v>44518</v>
      </c>
      <c r="AY30" s="33" t="s">
        <v>586</v>
      </c>
      <c r="AZ30" s="20"/>
      <c r="BA30" s="5" t="s">
        <v>300</v>
      </c>
      <c r="BB30" s="5" t="s">
        <v>301</v>
      </c>
      <c r="BC30" s="20"/>
      <c r="BD30" s="20" t="s">
        <v>255</v>
      </c>
      <c r="BE30" s="20"/>
      <c r="BF30" s="20" t="s">
        <v>302</v>
      </c>
      <c r="BG30" s="20"/>
      <c r="BH30" s="20"/>
      <c r="BI30" s="33" t="s">
        <v>587</v>
      </c>
      <c r="BJ30" s="20"/>
      <c r="BK30" s="5" t="s">
        <v>295</v>
      </c>
      <c r="BL30" s="21">
        <v>44585</v>
      </c>
      <c r="BM30" s="21">
        <v>44561</v>
      </c>
      <c r="BN30" s="20" t="s">
        <v>303</v>
      </c>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row>
    <row r="31" spans="1:202" s="19" customFormat="1" x14ac:dyDescent="0.25">
      <c r="A31" s="20">
        <v>2021</v>
      </c>
      <c r="B31" s="21">
        <v>44470</v>
      </c>
      <c r="C31" s="21">
        <v>44561</v>
      </c>
      <c r="D31" s="20" t="s">
        <v>149</v>
      </c>
      <c r="E31" s="20" t="s">
        <v>153</v>
      </c>
      <c r="F31" s="20" t="s">
        <v>156</v>
      </c>
      <c r="G31" s="20" t="s">
        <v>395</v>
      </c>
      <c r="H31" s="20" t="s">
        <v>289</v>
      </c>
      <c r="I31" s="33" t="s">
        <v>588</v>
      </c>
      <c r="J31" s="38" t="s">
        <v>396</v>
      </c>
      <c r="K31" s="5">
        <v>24</v>
      </c>
      <c r="L31" s="20" t="s">
        <v>397</v>
      </c>
      <c r="M31" s="20" t="s">
        <v>398</v>
      </c>
      <c r="N31" s="20" t="s">
        <v>399</v>
      </c>
      <c r="O31" s="20"/>
      <c r="P31" s="20" t="s">
        <v>400</v>
      </c>
      <c r="Q31" s="20" t="s">
        <v>164</v>
      </c>
      <c r="R31" s="20" t="s">
        <v>401</v>
      </c>
      <c r="S31" s="20">
        <v>228</v>
      </c>
      <c r="T31" s="20"/>
      <c r="U31" s="20" t="s">
        <v>189</v>
      </c>
      <c r="V31" s="20" t="s">
        <v>294</v>
      </c>
      <c r="W31" s="5">
        <v>15</v>
      </c>
      <c r="X31" s="20" t="s">
        <v>294</v>
      </c>
      <c r="Y31" s="5">
        <v>9</v>
      </c>
      <c r="Z31" s="20" t="s">
        <v>294</v>
      </c>
      <c r="AA31" s="5">
        <v>9</v>
      </c>
      <c r="AB31" s="20" t="s">
        <v>252</v>
      </c>
      <c r="AC31" s="20">
        <v>6860</v>
      </c>
      <c r="AD31" s="20"/>
      <c r="AE31" s="20"/>
      <c r="AF31" s="20"/>
      <c r="AG31" s="20"/>
      <c r="AH31" s="5" t="s">
        <v>295</v>
      </c>
      <c r="AI31" s="5" t="s">
        <v>296</v>
      </c>
      <c r="AJ31" s="20" t="s">
        <v>395</v>
      </c>
      <c r="AK31" s="21">
        <v>44522</v>
      </c>
      <c r="AL31" s="21">
        <v>44522</v>
      </c>
      <c r="AM31" s="21">
        <v>44536</v>
      </c>
      <c r="AN31" s="23">
        <v>25800</v>
      </c>
      <c r="AO31" s="23">
        <v>29928</v>
      </c>
      <c r="AP31" s="20"/>
      <c r="AQ31" s="20"/>
      <c r="AR31" s="5" t="s">
        <v>297</v>
      </c>
      <c r="AS31" s="20"/>
      <c r="AT31" s="5" t="s">
        <v>298</v>
      </c>
      <c r="AU31" s="20" t="s">
        <v>402</v>
      </c>
      <c r="AV31" s="20"/>
      <c r="AW31" s="21">
        <v>44522</v>
      </c>
      <c r="AX31" s="21">
        <v>44536</v>
      </c>
      <c r="AY31" s="33" t="s">
        <v>589</v>
      </c>
      <c r="AZ31" s="20"/>
      <c r="BA31" s="5" t="s">
        <v>300</v>
      </c>
      <c r="BB31" s="5" t="s">
        <v>301</v>
      </c>
      <c r="BC31" s="20"/>
      <c r="BD31" s="20" t="s">
        <v>255</v>
      </c>
      <c r="BE31" s="20"/>
      <c r="BF31" s="20" t="s">
        <v>302</v>
      </c>
      <c r="BG31" s="20"/>
      <c r="BH31" s="20"/>
      <c r="BI31" s="33" t="s">
        <v>590</v>
      </c>
      <c r="BJ31" s="20"/>
      <c r="BK31" s="5" t="s">
        <v>295</v>
      </c>
      <c r="BL31" s="21">
        <v>44585</v>
      </c>
      <c r="BM31" s="21">
        <v>44561</v>
      </c>
      <c r="BN31" s="20" t="s">
        <v>303</v>
      </c>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row>
    <row r="32" spans="1:202" s="19" customFormat="1" x14ac:dyDescent="0.25">
      <c r="A32" s="20">
        <v>2021</v>
      </c>
      <c r="B32" s="21">
        <v>44470</v>
      </c>
      <c r="C32" s="21">
        <v>44561</v>
      </c>
      <c r="D32" s="20" t="s">
        <v>149</v>
      </c>
      <c r="E32" s="20" t="s">
        <v>153</v>
      </c>
      <c r="F32" s="20" t="s">
        <v>156</v>
      </c>
      <c r="G32" s="20" t="s">
        <v>403</v>
      </c>
      <c r="H32" s="20" t="s">
        <v>289</v>
      </c>
      <c r="I32" s="33" t="s">
        <v>591</v>
      </c>
      <c r="J32" s="38" t="s">
        <v>404</v>
      </c>
      <c r="K32" s="5">
        <v>25</v>
      </c>
      <c r="L32" s="20" t="s">
        <v>405</v>
      </c>
      <c r="M32" s="20" t="s">
        <v>406</v>
      </c>
      <c r="N32" s="20" t="s">
        <v>407</v>
      </c>
      <c r="O32" s="20"/>
      <c r="P32" s="20" t="s">
        <v>408</v>
      </c>
      <c r="Q32" s="20" t="s">
        <v>164</v>
      </c>
      <c r="R32" s="20" t="s">
        <v>409</v>
      </c>
      <c r="S32" s="20" t="s">
        <v>308</v>
      </c>
      <c r="T32" s="20"/>
      <c r="U32" s="20" t="s">
        <v>189</v>
      </c>
      <c r="V32" s="20" t="s">
        <v>410</v>
      </c>
      <c r="W32" s="5">
        <v>10</v>
      </c>
      <c r="X32" s="5" t="s">
        <v>310</v>
      </c>
      <c r="Y32" s="5">
        <v>87</v>
      </c>
      <c r="Z32" s="5" t="s">
        <v>310</v>
      </c>
      <c r="AA32" s="5">
        <v>30</v>
      </c>
      <c r="AB32" s="20" t="s">
        <v>251</v>
      </c>
      <c r="AC32" s="20">
        <v>91010</v>
      </c>
      <c r="AD32" s="20"/>
      <c r="AE32" s="20"/>
      <c r="AF32" s="20"/>
      <c r="AG32" s="20"/>
      <c r="AH32" s="5" t="s">
        <v>295</v>
      </c>
      <c r="AI32" s="5" t="s">
        <v>296</v>
      </c>
      <c r="AJ32" s="20" t="s">
        <v>403</v>
      </c>
      <c r="AK32" s="21">
        <v>44523</v>
      </c>
      <c r="AL32" s="21">
        <v>44523</v>
      </c>
      <c r="AM32" s="21">
        <v>44533</v>
      </c>
      <c r="AN32" s="23">
        <v>6706.9</v>
      </c>
      <c r="AO32" s="23">
        <v>7780</v>
      </c>
      <c r="AP32" s="20"/>
      <c r="AQ32" s="20"/>
      <c r="AR32" s="5" t="s">
        <v>297</v>
      </c>
      <c r="AS32" s="20"/>
      <c r="AT32" s="5" t="s">
        <v>298</v>
      </c>
      <c r="AU32" s="20" t="s">
        <v>411</v>
      </c>
      <c r="AV32" s="20"/>
      <c r="AW32" s="21">
        <v>44523</v>
      </c>
      <c r="AX32" s="21">
        <v>44533</v>
      </c>
      <c r="AY32" s="33" t="s">
        <v>592</v>
      </c>
      <c r="AZ32" s="20"/>
      <c r="BA32" s="5" t="s">
        <v>300</v>
      </c>
      <c r="BB32" s="5" t="s">
        <v>301</v>
      </c>
      <c r="BC32" s="20"/>
      <c r="BD32" s="20" t="s">
        <v>255</v>
      </c>
      <c r="BE32" s="20"/>
      <c r="BF32" s="20" t="s">
        <v>302</v>
      </c>
      <c r="BG32" s="20"/>
      <c r="BH32" s="20"/>
      <c r="BI32" s="33" t="s">
        <v>593</v>
      </c>
      <c r="BJ32" s="20"/>
      <c r="BK32" s="5" t="s">
        <v>295</v>
      </c>
      <c r="BL32" s="21">
        <v>44585</v>
      </c>
      <c r="BM32" s="21">
        <v>44561</v>
      </c>
      <c r="BN32" s="20" t="s">
        <v>303</v>
      </c>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row>
    <row r="33" spans="1:202" s="19" customFormat="1" x14ac:dyDescent="0.25">
      <c r="A33" s="20">
        <v>2021</v>
      </c>
      <c r="B33" s="21">
        <v>44470</v>
      </c>
      <c r="C33" s="21">
        <v>44561</v>
      </c>
      <c r="D33" s="20" t="s">
        <v>149</v>
      </c>
      <c r="E33" s="20" t="s">
        <v>155</v>
      </c>
      <c r="F33" s="20" t="s">
        <v>156</v>
      </c>
      <c r="G33" s="20" t="s">
        <v>414</v>
      </c>
      <c r="H33" s="20" t="s">
        <v>289</v>
      </c>
      <c r="I33" s="33" t="s">
        <v>594</v>
      </c>
      <c r="J33" s="38" t="s">
        <v>413</v>
      </c>
      <c r="K33" s="5">
        <v>26</v>
      </c>
      <c r="L33" s="20" t="s">
        <v>415</v>
      </c>
      <c r="M33" s="20" t="s">
        <v>416</v>
      </c>
      <c r="N33" s="20" t="s">
        <v>417</v>
      </c>
      <c r="O33" s="20"/>
      <c r="P33" s="20" t="s">
        <v>418</v>
      </c>
      <c r="Q33" s="20" t="s">
        <v>172</v>
      </c>
      <c r="R33" s="20" t="s">
        <v>419</v>
      </c>
      <c r="S33" s="20">
        <v>74</v>
      </c>
      <c r="T33" s="20"/>
      <c r="U33" s="20" t="s">
        <v>189</v>
      </c>
      <c r="V33" s="20" t="s">
        <v>420</v>
      </c>
      <c r="W33" s="5">
        <v>16</v>
      </c>
      <c r="X33" s="5" t="s">
        <v>369</v>
      </c>
      <c r="Y33" s="5">
        <v>16</v>
      </c>
      <c r="Z33" s="5" t="s">
        <v>369</v>
      </c>
      <c r="AA33" s="5">
        <v>9</v>
      </c>
      <c r="AB33" s="20" t="s">
        <v>252</v>
      </c>
      <c r="AC33" s="20">
        <v>11840</v>
      </c>
      <c r="AD33" s="20"/>
      <c r="AE33" s="20"/>
      <c r="AF33" s="20"/>
      <c r="AG33" s="20"/>
      <c r="AH33" s="5" t="s">
        <v>295</v>
      </c>
      <c r="AI33" s="5" t="s">
        <v>296</v>
      </c>
      <c r="AJ33" s="20" t="s">
        <v>414</v>
      </c>
      <c r="AK33" s="21">
        <v>44532</v>
      </c>
      <c r="AL33" s="21">
        <v>44532</v>
      </c>
      <c r="AM33" s="21">
        <v>44533</v>
      </c>
      <c r="AN33" s="23">
        <v>10000</v>
      </c>
      <c r="AO33" s="23">
        <v>11600</v>
      </c>
      <c r="AP33" s="20"/>
      <c r="AQ33" s="20"/>
      <c r="AR33" s="5" t="s">
        <v>297</v>
      </c>
      <c r="AS33" s="20"/>
      <c r="AT33" s="5" t="s">
        <v>298</v>
      </c>
      <c r="AU33" s="20" t="s">
        <v>458</v>
      </c>
      <c r="AV33" s="20"/>
      <c r="AW33" s="21">
        <v>44532</v>
      </c>
      <c r="AX33" s="21">
        <v>44533</v>
      </c>
      <c r="AY33" s="33" t="s">
        <v>595</v>
      </c>
      <c r="AZ33" s="20"/>
      <c r="BA33" s="5" t="s">
        <v>300</v>
      </c>
      <c r="BB33" s="5" t="s">
        <v>301</v>
      </c>
      <c r="BC33" s="20"/>
      <c r="BD33" s="20" t="s">
        <v>255</v>
      </c>
      <c r="BE33" s="20"/>
      <c r="BF33" s="20" t="s">
        <v>302</v>
      </c>
      <c r="BG33" s="20"/>
      <c r="BH33" s="20"/>
      <c r="BI33" s="33" t="s">
        <v>596</v>
      </c>
      <c r="BJ33" s="20"/>
      <c r="BK33" s="5" t="s">
        <v>295</v>
      </c>
      <c r="BL33" s="21">
        <v>44585</v>
      </c>
      <c r="BM33" s="21">
        <v>44561</v>
      </c>
      <c r="BN33" s="20" t="s">
        <v>303</v>
      </c>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row>
    <row r="34" spans="1:202" s="19" customFormat="1" x14ac:dyDescent="0.25">
      <c r="A34" s="20">
        <v>2021</v>
      </c>
      <c r="B34" s="21">
        <v>44470</v>
      </c>
      <c r="C34" s="21">
        <v>44561</v>
      </c>
      <c r="D34" s="20" t="s">
        <v>149</v>
      </c>
      <c r="E34" s="20" t="s">
        <v>155</v>
      </c>
      <c r="F34" s="20" t="s">
        <v>156</v>
      </c>
      <c r="G34" s="20" t="s">
        <v>412</v>
      </c>
      <c r="H34" s="20" t="s">
        <v>289</v>
      </c>
      <c r="I34" s="33" t="s">
        <v>597</v>
      </c>
      <c r="J34" s="38" t="s">
        <v>421</v>
      </c>
      <c r="K34" s="5">
        <v>27</v>
      </c>
      <c r="L34" s="20"/>
      <c r="M34" s="20"/>
      <c r="N34" s="20"/>
      <c r="O34" s="38" t="s">
        <v>422</v>
      </c>
      <c r="P34" s="39" t="s">
        <v>423</v>
      </c>
      <c r="Q34" s="20" t="s">
        <v>183</v>
      </c>
      <c r="R34" s="20" t="s">
        <v>424</v>
      </c>
      <c r="S34" s="20">
        <v>3115</v>
      </c>
      <c r="T34" s="20"/>
      <c r="U34" s="20" t="s">
        <v>189</v>
      </c>
      <c r="V34" s="20" t="s">
        <v>425</v>
      </c>
      <c r="W34" s="5">
        <v>44</v>
      </c>
      <c r="X34" s="5" t="s">
        <v>426</v>
      </c>
      <c r="Y34" s="5">
        <v>44</v>
      </c>
      <c r="Z34" s="5" t="s">
        <v>426</v>
      </c>
      <c r="AA34" s="5">
        <v>30</v>
      </c>
      <c r="AB34" s="20" t="s">
        <v>251</v>
      </c>
      <c r="AC34" s="20">
        <v>94660</v>
      </c>
      <c r="AD34" s="20"/>
      <c r="AE34" s="20"/>
      <c r="AF34" s="20"/>
      <c r="AG34" s="20"/>
      <c r="AH34" s="5" t="s">
        <v>295</v>
      </c>
      <c r="AI34" s="5" t="s">
        <v>296</v>
      </c>
      <c r="AJ34" s="20" t="s">
        <v>412</v>
      </c>
      <c r="AK34" s="21">
        <v>44538</v>
      </c>
      <c r="AL34" s="21">
        <v>44538</v>
      </c>
      <c r="AM34" s="21">
        <v>44540</v>
      </c>
      <c r="AN34" s="23">
        <v>12280</v>
      </c>
      <c r="AO34" s="23">
        <v>14244.8</v>
      </c>
      <c r="AP34" s="20"/>
      <c r="AQ34" s="20"/>
      <c r="AR34" s="5" t="s">
        <v>297</v>
      </c>
      <c r="AS34" s="20"/>
      <c r="AT34" s="5" t="s">
        <v>298</v>
      </c>
      <c r="AU34" s="20" t="s">
        <v>427</v>
      </c>
      <c r="AV34" s="20"/>
      <c r="AW34" s="21">
        <v>44538</v>
      </c>
      <c r="AX34" s="21">
        <v>44540</v>
      </c>
      <c r="AY34" s="33" t="s">
        <v>598</v>
      </c>
      <c r="AZ34" s="20"/>
      <c r="BA34" s="5" t="s">
        <v>300</v>
      </c>
      <c r="BB34" s="5" t="s">
        <v>301</v>
      </c>
      <c r="BC34" s="20"/>
      <c r="BD34" s="20" t="s">
        <v>255</v>
      </c>
      <c r="BE34" s="20"/>
      <c r="BF34" s="20" t="s">
        <v>302</v>
      </c>
      <c r="BG34" s="20"/>
      <c r="BH34" s="20"/>
      <c r="BI34" s="33" t="s">
        <v>599</v>
      </c>
      <c r="BJ34" s="20"/>
      <c r="BK34" s="5" t="s">
        <v>295</v>
      </c>
      <c r="BL34" s="21">
        <v>44585</v>
      </c>
      <c r="BM34" s="21">
        <v>44561</v>
      </c>
      <c r="BN34" s="20" t="s">
        <v>303</v>
      </c>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row>
    <row r="35" spans="1:202" s="19" customFormat="1" x14ac:dyDescent="0.25">
      <c r="A35" s="20">
        <v>2021</v>
      </c>
      <c r="B35" s="21">
        <v>44470</v>
      </c>
      <c r="C35" s="21">
        <v>44561</v>
      </c>
      <c r="D35" s="20" t="s">
        <v>149</v>
      </c>
      <c r="E35" s="20" t="s">
        <v>153</v>
      </c>
      <c r="F35" s="20" t="s">
        <v>156</v>
      </c>
      <c r="G35" s="20" t="s">
        <v>428</v>
      </c>
      <c r="H35" s="20" t="s">
        <v>289</v>
      </c>
      <c r="I35" s="33" t="s">
        <v>600</v>
      </c>
      <c r="J35" s="22" t="s">
        <v>429</v>
      </c>
      <c r="K35" s="5">
        <v>28</v>
      </c>
      <c r="L35" s="20" t="s">
        <v>434</v>
      </c>
      <c r="M35" s="20" t="s">
        <v>435</v>
      </c>
      <c r="N35" s="20" t="s">
        <v>436</v>
      </c>
      <c r="O35" s="20"/>
      <c r="P35" s="20" t="s">
        <v>430</v>
      </c>
      <c r="Q35" s="20" t="s">
        <v>164</v>
      </c>
      <c r="R35" s="20" t="s">
        <v>431</v>
      </c>
      <c r="S35" s="20" t="s">
        <v>432</v>
      </c>
      <c r="T35" s="20"/>
      <c r="U35" s="20" t="s">
        <v>189</v>
      </c>
      <c r="V35" s="20" t="s">
        <v>433</v>
      </c>
      <c r="W35" s="5">
        <v>10</v>
      </c>
      <c r="X35" s="5" t="s">
        <v>310</v>
      </c>
      <c r="Y35" s="5">
        <v>87</v>
      </c>
      <c r="Z35" s="5" t="s">
        <v>310</v>
      </c>
      <c r="AA35" s="5">
        <v>30</v>
      </c>
      <c r="AB35" s="20" t="s">
        <v>251</v>
      </c>
      <c r="AC35" s="20">
        <v>91190</v>
      </c>
      <c r="AD35" s="20"/>
      <c r="AE35" s="20"/>
      <c r="AF35" s="20"/>
      <c r="AG35" s="20"/>
      <c r="AH35" s="5" t="s">
        <v>295</v>
      </c>
      <c r="AI35" s="5" t="s">
        <v>296</v>
      </c>
      <c r="AJ35" s="20" t="s">
        <v>428</v>
      </c>
      <c r="AK35" s="21">
        <v>44522</v>
      </c>
      <c r="AL35" s="21">
        <v>44522</v>
      </c>
      <c r="AM35" s="21">
        <v>44514</v>
      </c>
      <c r="AN35" s="23">
        <v>349084</v>
      </c>
      <c r="AO35" s="23">
        <v>404937.44</v>
      </c>
      <c r="AP35" s="20"/>
      <c r="AQ35" s="20"/>
      <c r="AR35" s="5" t="s">
        <v>297</v>
      </c>
      <c r="AS35" s="20"/>
      <c r="AT35" s="5" t="s">
        <v>298</v>
      </c>
      <c r="AU35" s="20" t="s">
        <v>437</v>
      </c>
      <c r="AV35" s="20"/>
      <c r="AW35" s="21">
        <v>44522</v>
      </c>
      <c r="AX35" s="21">
        <v>44544</v>
      </c>
      <c r="AY35" s="33" t="s">
        <v>601</v>
      </c>
      <c r="AZ35" s="20"/>
      <c r="BA35" s="5" t="s">
        <v>300</v>
      </c>
      <c r="BB35" s="5" t="s">
        <v>301</v>
      </c>
      <c r="BC35" s="20"/>
      <c r="BD35" s="20" t="s">
        <v>255</v>
      </c>
      <c r="BE35" s="20"/>
      <c r="BF35" s="20" t="s">
        <v>302</v>
      </c>
      <c r="BG35" s="20"/>
      <c r="BH35" s="20"/>
      <c r="BI35" s="33" t="s">
        <v>602</v>
      </c>
      <c r="BJ35" s="20"/>
      <c r="BK35" s="5" t="s">
        <v>295</v>
      </c>
      <c r="BL35" s="21">
        <v>44585</v>
      </c>
      <c r="BM35" s="21">
        <v>44561</v>
      </c>
      <c r="BN35" s="20" t="s">
        <v>303</v>
      </c>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row>
    <row r="36" spans="1:202" s="19" customFormat="1" x14ac:dyDescent="0.25">
      <c r="A36" s="20">
        <v>2021</v>
      </c>
      <c r="B36" s="21">
        <v>44470</v>
      </c>
      <c r="C36" s="21">
        <v>44561</v>
      </c>
      <c r="D36" s="20" t="s">
        <v>149</v>
      </c>
      <c r="E36" s="20" t="s">
        <v>153</v>
      </c>
      <c r="F36" s="20" t="s">
        <v>156</v>
      </c>
      <c r="G36" s="20" t="s">
        <v>438</v>
      </c>
      <c r="H36" s="20" t="s">
        <v>289</v>
      </c>
      <c r="I36" s="33" t="s">
        <v>603</v>
      </c>
      <c r="J36" s="22" t="s">
        <v>439</v>
      </c>
      <c r="K36" s="5">
        <v>29</v>
      </c>
      <c r="L36" s="20"/>
      <c r="M36" s="20"/>
      <c r="N36" s="20"/>
      <c r="O36" s="24" t="s">
        <v>365</v>
      </c>
      <c r="P36" s="25" t="s">
        <v>366</v>
      </c>
      <c r="Q36" s="20" t="s">
        <v>164</v>
      </c>
      <c r="R36" s="20" t="s">
        <v>367</v>
      </c>
      <c r="S36" s="20" t="s">
        <v>368</v>
      </c>
      <c r="T36" s="20"/>
      <c r="U36" s="20" t="s">
        <v>189</v>
      </c>
      <c r="V36" s="20" t="s">
        <v>369</v>
      </c>
      <c r="W36" s="5">
        <v>10</v>
      </c>
      <c r="X36" s="5" t="s">
        <v>310</v>
      </c>
      <c r="Y36" s="5">
        <v>87</v>
      </c>
      <c r="Z36" s="5" t="s">
        <v>310</v>
      </c>
      <c r="AA36" s="5">
        <v>30</v>
      </c>
      <c r="AB36" s="20" t="s">
        <v>251</v>
      </c>
      <c r="AC36" s="20">
        <v>91140</v>
      </c>
      <c r="AD36" s="20"/>
      <c r="AE36" s="20"/>
      <c r="AF36" s="20"/>
      <c r="AG36" s="20"/>
      <c r="AH36" s="5" t="s">
        <v>295</v>
      </c>
      <c r="AI36" s="5" t="s">
        <v>296</v>
      </c>
      <c r="AJ36" s="20" t="s">
        <v>438</v>
      </c>
      <c r="AK36" s="21">
        <v>44531</v>
      </c>
      <c r="AL36" s="21">
        <v>44531</v>
      </c>
      <c r="AM36" s="21">
        <v>44537</v>
      </c>
      <c r="AN36" s="23">
        <v>26556</v>
      </c>
      <c r="AO36" s="23">
        <v>30804.959999999999</v>
      </c>
      <c r="AP36" s="20"/>
      <c r="AQ36" s="20"/>
      <c r="AR36" s="5" t="s">
        <v>297</v>
      </c>
      <c r="AS36" s="20"/>
      <c r="AT36" s="5" t="s">
        <v>298</v>
      </c>
      <c r="AU36" s="20" t="s">
        <v>440</v>
      </c>
      <c r="AV36" s="20"/>
      <c r="AW36" s="21">
        <v>44531</v>
      </c>
      <c r="AX36" s="21">
        <v>44537</v>
      </c>
      <c r="AY36" s="33" t="s">
        <v>604</v>
      </c>
      <c r="AZ36" s="20"/>
      <c r="BA36" s="5" t="s">
        <v>300</v>
      </c>
      <c r="BB36" s="5" t="s">
        <v>301</v>
      </c>
      <c r="BC36" s="20"/>
      <c r="BD36" s="20" t="s">
        <v>255</v>
      </c>
      <c r="BE36" s="20"/>
      <c r="BF36" s="20" t="s">
        <v>302</v>
      </c>
      <c r="BG36" s="20"/>
      <c r="BH36" s="20"/>
      <c r="BI36" s="33" t="s">
        <v>605</v>
      </c>
      <c r="BJ36" s="20"/>
      <c r="BK36" s="5" t="s">
        <v>295</v>
      </c>
      <c r="BL36" s="21">
        <v>44585</v>
      </c>
      <c r="BM36" s="21">
        <v>44561</v>
      </c>
      <c r="BN36" s="20" t="s">
        <v>303</v>
      </c>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row>
    <row r="37" spans="1:202" s="19" customFormat="1" x14ac:dyDescent="0.25">
      <c r="A37" s="20">
        <v>2021</v>
      </c>
      <c r="B37" s="21">
        <v>44470</v>
      </c>
      <c r="C37" s="21">
        <v>44561</v>
      </c>
      <c r="D37" s="20" t="s">
        <v>149</v>
      </c>
      <c r="E37" s="20" t="s">
        <v>153</v>
      </c>
      <c r="F37" s="20" t="s">
        <v>156</v>
      </c>
      <c r="G37" s="20" t="s">
        <v>441</v>
      </c>
      <c r="H37" s="20" t="s">
        <v>289</v>
      </c>
      <c r="I37" s="33" t="s">
        <v>606</v>
      </c>
      <c r="J37" s="22" t="s">
        <v>442</v>
      </c>
      <c r="K37" s="5">
        <v>30</v>
      </c>
      <c r="L37" s="20"/>
      <c r="M37" s="20"/>
      <c r="N37" s="20"/>
      <c r="O37" s="24" t="s">
        <v>443</v>
      </c>
      <c r="P37" s="25" t="s">
        <v>444</v>
      </c>
      <c r="Q37" s="20" t="s">
        <v>164</v>
      </c>
      <c r="R37" s="20" t="s">
        <v>445</v>
      </c>
      <c r="S37" s="20">
        <v>6</v>
      </c>
      <c r="T37" s="20"/>
      <c r="U37" s="20" t="s">
        <v>189</v>
      </c>
      <c r="V37" s="20" t="s">
        <v>446</v>
      </c>
      <c r="W37" s="5">
        <v>10</v>
      </c>
      <c r="X37" s="5" t="s">
        <v>310</v>
      </c>
      <c r="Y37" s="5">
        <v>87</v>
      </c>
      <c r="Z37" s="5" t="s">
        <v>310</v>
      </c>
      <c r="AA37" s="5">
        <v>30</v>
      </c>
      <c r="AB37" s="20" t="s">
        <v>251</v>
      </c>
      <c r="AC37" s="20">
        <v>91060</v>
      </c>
      <c r="AD37" s="20"/>
      <c r="AE37" s="20"/>
      <c r="AF37" s="20"/>
      <c r="AG37" s="20"/>
      <c r="AH37" s="5" t="s">
        <v>295</v>
      </c>
      <c r="AI37" s="5" t="s">
        <v>296</v>
      </c>
      <c r="AJ37" s="20" t="s">
        <v>441</v>
      </c>
      <c r="AK37" s="21">
        <v>44531</v>
      </c>
      <c r="AL37" s="21">
        <v>44531</v>
      </c>
      <c r="AM37" s="21">
        <v>44540</v>
      </c>
      <c r="AN37" s="23">
        <v>6000</v>
      </c>
      <c r="AO37" s="23">
        <v>6960</v>
      </c>
      <c r="AP37" s="20"/>
      <c r="AQ37" s="20"/>
      <c r="AR37" s="5" t="s">
        <v>297</v>
      </c>
      <c r="AS37" s="20"/>
      <c r="AT37" s="5" t="s">
        <v>298</v>
      </c>
      <c r="AU37" s="20" t="s">
        <v>402</v>
      </c>
      <c r="AV37" s="20"/>
      <c r="AW37" s="21">
        <v>44531</v>
      </c>
      <c r="AX37" s="21">
        <v>44540</v>
      </c>
      <c r="AY37" s="33" t="s">
        <v>607</v>
      </c>
      <c r="AZ37" s="20"/>
      <c r="BA37" s="5" t="s">
        <v>300</v>
      </c>
      <c r="BB37" s="5" t="s">
        <v>301</v>
      </c>
      <c r="BC37" s="20"/>
      <c r="BD37" s="20" t="s">
        <v>255</v>
      </c>
      <c r="BE37" s="20"/>
      <c r="BF37" s="20" t="s">
        <v>302</v>
      </c>
      <c r="BG37" s="20"/>
      <c r="BH37" s="20"/>
      <c r="BI37" s="33" t="s">
        <v>608</v>
      </c>
      <c r="BJ37" s="20"/>
      <c r="BK37" s="5" t="s">
        <v>295</v>
      </c>
      <c r="BL37" s="21">
        <v>44585</v>
      </c>
      <c r="BM37" s="21">
        <v>44561</v>
      </c>
      <c r="BN37" s="20" t="s">
        <v>303</v>
      </c>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row>
    <row r="38" spans="1:202" s="19" customFormat="1" x14ac:dyDescent="0.25">
      <c r="A38" s="20">
        <v>2021</v>
      </c>
      <c r="B38" s="21">
        <v>44470</v>
      </c>
      <c r="C38" s="21">
        <v>44561</v>
      </c>
      <c r="D38" s="20" t="s">
        <v>149</v>
      </c>
      <c r="E38" s="20" t="s">
        <v>155</v>
      </c>
      <c r="F38" s="20" t="s">
        <v>156</v>
      </c>
      <c r="G38" s="20" t="s">
        <v>447</v>
      </c>
      <c r="H38" s="20" t="s">
        <v>289</v>
      </c>
      <c r="I38" s="33" t="s">
        <v>609</v>
      </c>
      <c r="J38" s="22" t="s">
        <v>448</v>
      </c>
      <c r="K38" s="5">
        <v>31</v>
      </c>
      <c r="L38" s="20" t="s">
        <v>449</v>
      </c>
      <c r="M38" s="20" t="s">
        <v>450</v>
      </c>
      <c r="N38" s="20" t="s">
        <v>451</v>
      </c>
      <c r="O38" s="20"/>
      <c r="P38" s="20" t="s">
        <v>452</v>
      </c>
      <c r="Q38" s="20" t="s">
        <v>164</v>
      </c>
      <c r="R38" s="20" t="s">
        <v>453</v>
      </c>
      <c r="S38" s="20" t="s">
        <v>454</v>
      </c>
      <c r="T38" s="20"/>
      <c r="U38" s="20" t="s">
        <v>189</v>
      </c>
      <c r="V38" s="20" t="s">
        <v>455</v>
      </c>
      <c r="W38" s="5">
        <v>52</v>
      </c>
      <c r="X38" s="5" t="s">
        <v>456</v>
      </c>
      <c r="Y38" s="5">
        <v>65</v>
      </c>
      <c r="Z38" s="5" t="s">
        <v>457</v>
      </c>
      <c r="AA38" s="5">
        <v>30</v>
      </c>
      <c r="AB38" s="20" t="s">
        <v>251</v>
      </c>
      <c r="AC38" s="20">
        <v>91630</v>
      </c>
      <c r="AD38" s="20"/>
      <c r="AE38" s="20"/>
      <c r="AF38" s="20"/>
      <c r="AG38" s="20"/>
      <c r="AH38" s="5" t="s">
        <v>295</v>
      </c>
      <c r="AI38" s="5" t="s">
        <v>296</v>
      </c>
      <c r="AJ38" s="20" t="s">
        <v>447</v>
      </c>
      <c r="AK38" s="21">
        <v>44519</v>
      </c>
      <c r="AL38" s="21">
        <v>44519</v>
      </c>
      <c r="AM38" s="21">
        <v>44531</v>
      </c>
      <c r="AN38" s="23">
        <v>5300</v>
      </c>
      <c r="AO38" s="23">
        <v>6148</v>
      </c>
      <c r="AP38" s="20"/>
      <c r="AQ38" s="20"/>
      <c r="AR38" s="5" t="s">
        <v>297</v>
      </c>
      <c r="AS38" s="20"/>
      <c r="AT38" s="5" t="s">
        <v>298</v>
      </c>
      <c r="AU38" s="20" t="s">
        <v>459</v>
      </c>
      <c r="AV38" s="20"/>
      <c r="AW38" s="21">
        <v>44519</v>
      </c>
      <c r="AX38" s="21">
        <v>44531</v>
      </c>
      <c r="AY38" s="33" t="s">
        <v>610</v>
      </c>
      <c r="AZ38" s="20"/>
      <c r="BA38" s="5" t="s">
        <v>300</v>
      </c>
      <c r="BB38" s="5" t="s">
        <v>301</v>
      </c>
      <c r="BC38" s="20"/>
      <c r="BD38" s="20" t="s">
        <v>255</v>
      </c>
      <c r="BE38" s="20"/>
      <c r="BF38" s="20" t="s">
        <v>302</v>
      </c>
      <c r="BG38" s="20"/>
      <c r="BH38" s="20"/>
      <c r="BI38" s="33" t="s">
        <v>611</v>
      </c>
      <c r="BJ38" s="20"/>
      <c r="BK38" s="5" t="s">
        <v>295</v>
      </c>
      <c r="BL38" s="21">
        <v>44585</v>
      </c>
      <c r="BM38" s="21">
        <v>44561</v>
      </c>
      <c r="BN38" s="20" t="s">
        <v>303</v>
      </c>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row>
    <row r="39" spans="1:202" s="19" customFormat="1" x14ac:dyDescent="0.25">
      <c r="A39" s="20">
        <v>2021</v>
      </c>
      <c r="B39" s="21">
        <v>44470</v>
      </c>
      <c r="C39" s="21">
        <v>44561</v>
      </c>
      <c r="D39" s="20" t="s">
        <v>149</v>
      </c>
      <c r="E39" s="20" t="s">
        <v>153</v>
      </c>
      <c r="F39" s="20" t="s">
        <v>156</v>
      </c>
      <c r="G39" s="20" t="s">
        <v>460</v>
      </c>
      <c r="H39" s="20" t="s">
        <v>289</v>
      </c>
      <c r="I39" s="33" t="s">
        <v>612</v>
      </c>
      <c r="J39" s="22" t="s">
        <v>461</v>
      </c>
      <c r="K39" s="5">
        <v>32</v>
      </c>
      <c r="L39" s="20"/>
      <c r="M39" s="20"/>
      <c r="N39" s="20"/>
      <c r="O39" s="20" t="s">
        <v>462</v>
      </c>
      <c r="P39" s="20" t="s">
        <v>463</v>
      </c>
      <c r="Q39" s="20" t="s">
        <v>164</v>
      </c>
      <c r="R39" s="20" t="s">
        <v>464</v>
      </c>
      <c r="S39" s="20" t="s">
        <v>465</v>
      </c>
      <c r="T39" s="20"/>
      <c r="U39" s="20" t="s">
        <v>189</v>
      </c>
      <c r="V39" s="20" t="s">
        <v>466</v>
      </c>
      <c r="W39" s="5">
        <v>39</v>
      </c>
      <c r="X39" s="5" t="s">
        <v>467</v>
      </c>
      <c r="Y39" s="5">
        <v>39</v>
      </c>
      <c r="Z39" s="5" t="s">
        <v>467</v>
      </c>
      <c r="AA39" s="5">
        <v>19</v>
      </c>
      <c r="AB39" s="20" t="s">
        <v>250</v>
      </c>
      <c r="AC39" s="20">
        <v>64480</v>
      </c>
      <c r="AD39" s="20"/>
      <c r="AE39" s="20"/>
      <c r="AF39" s="20"/>
      <c r="AG39" s="20"/>
      <c r="AH39" s="5" t="s">
        <v>295</v>
      </c>
      <c r="AI39" s="5" t="s">
        <v>296</v>
      </c>
      <c r="AJ39" s="20" t="s">
        <v>460</v>
      </c>
      <c r="AK39" s="21">
        <v>44533</v>
      </c>
      <c r="AL39" s="21">
        <v>44533</v>
      </c>
      <c r="AM39" s="21">
        <v>44544</v>
      </c>
      <c r="AN39" s="23">
        <v>4807</v>
      </c>
      <c r="AO39" s="23">
        <v>5576.12</v>
      </c>
      <c r="AP39" s="20"/>
      <c r="AQ39" s="20"/>
      <c r="AR39" s="5" t="s">
        <v>297</v>
      </c>
      <c r="AS39" s="20"/>
      <c r="AT39" s="5" t="s">
        <v>298</v>
      </c>
      <c r="AU39" s="20" t="s">
        <v>468</v>
      </c>
      <c r="AV39" s="20"/>
      <c r="AW39" s="21">
        <v>44533</v>
      </c>
      <c r="AX39" s="21">
        <v>44544</v>
      </c>
      <c r="AY39" s="33" t="s">
        <v>613</v>
      </c>
      <c r="AZ39" s="20"/>
      <c r="BA39" s="5" t="s">
        <v>300</v>
      </c>
      <c r="BB39" s="5" t="s">
        <v>301</v>
      </c>
      <c r="BC39" s="20"/>
      <c r="BD39" s="20" t="s">
        <v>255</v>
      </c>
      <c r="BE39" s="20"/>
      <c r="BF39" s="20" t="s">
        <v>302</v>
      </c>
      <c r="BG39" s="20"/>
      <c r="BH39" s="20"/>
      <c r="BI39" s="33" t="s">
        <v>614</v>
      </c>
      <c r="BJ39" s="20"/>
      <c r="BK39" s="5" t="s">
        <v>295</v>
      </c>
      <c r="BL39" s="21">
        <v>44585</v>
      </c>
      <c r="BM39" s="21">
        <v>44561</v>
      </c>
      <c r="BN39" s="20" t="s">
        <v>303</v>
      </c>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row>
    <row r="40" spans="1:202" s="19" customFormat="1" x14ac:dyDescent="0.25">
      <c r="A40" s="20">
        <v>2021</v>
      </c>
      <c r="B40" s="21">
        <v>44470</v>
      </c>
      <c r="C40" s="21">
        <v>44561</v>
      </c>
      <c r="D40" s="20" t="s">
        <v>149</v>
      </c>
      <c r="E40" s="20" t="s">
        <v>155</v>
      </c>
      <c r="F40" s="20" t="s">
        <v>156</v>
      </c>
      <c r="G40" s="20" t="s">
        <v>469</v>
      </c>
      <c r="H40" s="20" t="s">
        <v>289</v>
      </c>
      <c r="I40" s="33" t="s">
        <v>615</v>
      </c>
      <c r="J40" s="22" t="s">
        <v>470</v>
      </c>
      <c r="K40" s="5">
        <v>33</v>
      </c>
      <c r="L40" s="20" t="s">
        <v>471</v>
      </c>
      <c r="M40" s="20" t="s">
        <v>472</v>
      </c>
      <c r="N40" s="20" t="s">
        <v>473</v>
      </c>
      <c r="O40" s="20"/>
      <c r="P40" s="20" t="s">
        <v>474</v>
      </c>
      <c r="Q40" s="20" t="s">
        <v>183</v>
      </c>
      <c r="R40" s="20" t="s">
        <v>475</v>
      </c>
      <c r="S40" s="20">
        <v>1212</v>
      </c>
      <c r="T40" s="20">
        <v>2</v>
      </c>
      <c r="U40" s="20" t="s">
        <v>189</v>
      </c>
      <c r="V40" s="20" t="s">
        <v>476</v>
      </c>
      <c r="W40" s="5">
        <v>10</v>
      </c>
      <c r="X40" s="5" t="s">
        <v>310</v>
      </c>
      <c r="Y40" s="5">
        <v>87</v>
      </c>
      <c r="Z40" s="5" t="s">
        <v>310</v>
      </c>
      <c r="AA40" s="5">
        <v>30</v>
      </c>
      <c r="AB40" s="20" t="s">
        <v>251</v>
      </c>
      <c r="AC40" s="20">
        <v>91130</v>
      </c>
      <c r="AD40" s="20"/>
      <c r="AE40" s="20"/>
      <c r="AF40" s="20"/>
      <c r="AG40" s="20"/>
      <c r="AH40" s="5" t="s">
        <v>295</v>
      </c>
      <c r="AI40" s="5" t="s">
        <v>296</v>
      </c>
      <c r="AJ40" s="20" t="s">
        <v>469</v>
      </c>
      <c r="AK40" s="21">
        <v>44536</v>
      </c>
      <c r="AL40" s="21">
        <v>44536</v>
      </c>
      <c r="AM40" s="21">
        <v>44542</v>
      </c>
      <c r="AN40" s="23">
        <v>12393.72</v>
      </c>
      <c r="AO40" s="23">
        <v>14376.72</v>
      </c>
      <c r="AP40" s="20"/>
      <c r="AQ40" s="20"/>
      <c r="AR40" s="5" t="s">
        <v>297</v>
      </c>
      <c r="AS40" s="20"/>
      <c r="AT40" s="5" t="s">
        <v>298</v>
      </c>
      <c r="AU40" s="20" t="s">
        <v>477</v>
      </c>
      <c r="AV40" s="20"/>
      <c r="AW40" s="21">
        <v>44536</v>
      </c>
      <c r="AX40" s="21">
        <v>44542</v>
      </c>
      <c r="AY40" s="33" t="s">
        <v>616</v>
      </c>
      <c r="AZ40" s="20"/>
      <c r="BA40" s="5" t="s">
        <v>300</v>
      </c>
      <c r="BB40" s="5" t="s">
        <v>301</v>
      </c>
      <c r="BC40" s="20"/>
      <c r="BD40" s="20" t="s">
        <v>255</v>
      </c>
      <c r="BE40" s="20"/>
      <c r="BF40" s="20" t="s">
        <v>302</v>
      </c>
      <c r="BG40" s="20"/>
      <c r="BH40" s="20"/>
      <c r="BI40" s="33" t="s">
        <v>617</v>
      </c>
      <c r="BJ40" s="20"/>
      <c r="BK40" s="5" t="s">
        <v>295</v>
      </c>
      <c r="BL40" s="21">
        <v>44585</v>
      </c>
      <c r="BM40" s="21">
        <v>44561</v>
      </c>
      <c r="BN40" s="20" t="s">
        <v>303</v>
      </c>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row>
    <row r="41" spans="1:202" s="19" customFormat="1" x14ac:dyDescent="0.25">
      <c r="A41" s="20">
        <v>2021</v>
      </c>
      <c r="B41" s="21">
        <v>44470</v>
      </c>
      <c r="C41" s="21">
        <v>44561</v>
      </c>
      <c r="D41" s="20" t="s">
        <v>149</v>
      </c>
      <c r="E41" s="20" t="s">
        <v>155</v>
      </c>
      <c r="F41" s="20" t="s">
        <v>156</v>
      </c>
      <c r="G41" s="20" t="s">
        <v>478</v>
      </c>
      <c r="H41" s="20" t="s">
        <v>289</v>
      </c>
      <c r="I41" s="33" t="s">
        <v>618</v>
      </c>
      <c r="J41" s="22" t="s">
        <v>470</v>
      </c>
      <c r="K41" s="5">
        <v>34</v>
      </c>
      <c r="L41" s="20"/>
      <c r="M41" s="20"/>
      <c r="N41" s="20"/>
      <c r="O41" s="22" t="s">
        <v>479</v>
      </c>
      <c r="P41" s="20" t="s">
        <v>480</v>
      </c>
      <c r="Q41" s="20" t="s">
        <v>164</v>
      </c>
      <c r="R41" s="20" t="s">
        <v>481</v>
      </c>
      <c r="S41" s="20">
        <v>505</v>
      </c>
      <c r="T41" s="20">
        <v>1</v>
      </c>
      <c r="U41" s="20" t="s">
        <v>189</v>
      </c>
      <c r="V41" s="20" t="s">
        <v>323</v>
      </c>
      <c r="W41" s="5">
        <v>13</v>
      </c>
      <c r="X41" s="5" t="s">
        <v>482</v>
      </c>
      <c r="Y41" s="5">
        <v>183</v>
      </c>
      <c r="Z41" s="5" t="s">
        <v>482</v>
      </c>
      <c r="AA41" s="5">
        <v>30</v>
      </c>
      <c r="AB41" s="20" t="s">
        <v>251</v>
      </c>
      <c r="AC41" s="20">
        <v>93650</v>
      </c>
      <c r="AD41" s="20"/>
      <c r="AE41" s="20"/>
      <c r="AF41" s="20"/>
      <c r="AG41" s="20"/>
      <c r="AH41" s="5" t="s">
        <v>295</v>
      </c>
      <c r="AI41" s="5" t="s">
        <v>296</v>
      </c>
      <c r="AJ41" s="20" t="s">
        <v>478</v>
      </c>
      <c r="AK41" s="21">
        <v>44538</v>
      </c>
      <c r="AL41" s="21">
        <v>44538</v>
      </c>
      <c r="AM41" s="21">
        <v>44546</v>
      </c>
      <c r="AN41" s="23">
        <v>13879.31</v>
      </c>
      <c r="AO41" s="23">
        <v>16100</v>
      </c>
      <c r="AP41" s="20"/>
      <c r="AQ41" s="20"/>
      <c r="AR41" s="5" t="s">
        <v>297</v>
      </c>
      <c r="AS41" s="20"/>
      <c r="AT41" s="5" t="s">
        <v>298</v>
      </c>
      <c r="AU41" s="20" t="s">
        <v>477</v>
      </c>
      <c r="AV41" s="20"/>
      <c r="AW41" s="21">
        <v>44538</v>
      </c>
      <c r="AX41" s="21">
        <v>44546</v>
      </c>
      <c r="AY41" s="17" t="s">
        <v>619</v>
      </c>
      <c r="AZ41" s="20"/>
      <c r="BA41" s="5" t="s">
        <v>300</v>
      </c>
      <c r="BB41" s="5" t="s">
        <v>301</v>
      </c>
      <c r="BC41" s="20"/>
      <c r="BD41" s="20" t="s">
        <v>255</v>
      </c>
      <c r="BE41" s="20"/>
      <c r="BF41" s="20" t="s">
        <v>302</v>
      </c>
      <c r="BG41" s="20"/>
      <c r="BH41" s="20"/>
      <c r="BI41" s="33" t="s">
        <v>620</v>
      </c>
      <c r="BJ41" s="20"/>
      <c r="BK41" s="5" t="s">
        <v>295</v>
      </c>
      <c r="BL41" s="21">
        <v>44585</v>
      </c>
      <c r="BM41" s="21">
        <v>44561</v>
      </c>
      <c r="BN41" s="20" t="s">
        <v>303</v>
      </c>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row>
    <row r="42" spans="1:202" s="19" customFormat="1" x14ac:dyDescent="0.25">
      <c r="A42" s="20">
        <v>2021</v>
      </c>
      <c r="B42" s="21">
        <v>44470</v>
      </c>
      <c r="C42" s="21">
        <v>44561</v>
      </c>
      <c r="D42" s="20" t="s">
        <v>149</v>
      </c>
      <c r="E42" s="20" t="s">
        <v>155</v>
      </c>
      <c r="F42" s="20" t="s">
        <v>156</v>
      </c>
      <c r="G42" s="20" t="s">
        <v>483</v>
      </c>
      <c r="H42" s="20" t="s">
        <v>289</v>
      </c>
      <c r="I42" s="33" t="s">
        <v>621</v>
      </c>
      <c r="J42" s="22" t="s">
        <v>484</v>
      </c>
      <c r="K42" s="5">
        <v>35</v>
      </c>
      <c r="L42" s="20" t="s">
        <v>485</v>
      </c>
      <c r="M42" s="20" t="s">
        <v>486</v>
      </c>
      <c r="N42" s="20" t="s">
        <v>487</v>
      </c>
      <c r="O42" s="20"/>
      <c r="P42" s="20" t="s">
        <v>488</v>
      </c>
      <c r="Q42" s="20" t="s">
        <v>164</v>
      </c>
      <c r="R42" s="22" t="s">
        <v>489</v>
      </c>
      <c r="S42" s="20">
        <v>65</v>
      </c>
      <c r="T42" s="20"/>
      <c r="U42" s="20" t="s">
        <v>189</v>
      </c>
      <c r="V42" s="20" t="s">
        <v>323</v>
      </c>
      <c r="W42" s="5">
        <v>38</v>
      </c>
      <c r="X42" s="5" t="s">
        <v>490</v>
      </c>
      <c r="Y42" s="5">
        <v>38</v>
      </c>
      <c r="Z42" s="5" t="s">
        <v>490</v>
      </c>
      <c r="AA42" s="5">
        <v>30</v>
      </c>
      <c r="AB42" s="20" t="s">
        <v>251</v>
      </c>
      <c r="AC42" s="20">
        <v>91500</v>
      </c>
      <c r="AD42" s="20"/>
      <c r="AE42" s="20"/>
      <c r="AF42" s="20"/>
      <c r="AG42" s="20"/>
      <c r="AH42" s="5" t="s">
        <v>295</v>
      </c>
      <c r="AI42" s="5" t="s">
        <v>296</v>
      </c>
      <c r="AJ42" s="20" t="s">
        <v>483</v>
      </c>
      <c r="AK42" s="21">
        <v>44536</v>
      </c>
      <c r="AL42" s="21">
        <v>44536</v>
      </c>
      <c r="AM42" s="21">
        <v>44547</v>
      </c>
      <c r="AN42" s="23">
        <v>149650</v>
      </c>
      <c r="AO42" s="23">
        <v>173594</v>
      </c>
      <c r="AP42" s="20"/>
      <c r="AQ42" s="20"/>
      <c r="AR42" s="5" t="s">
        <v>297</v>
      </c>
      <c r="AS42" s="20"/>
      <c r="AT42" s="5" t="s">
        <v>298</v>
      </c>
      <c r="AU42" s="20" t="s">
        <v>491</v>
      </c>
      <c r="AV42" s="20"/>
      <c r="AW42" s="21">
        <v>44536</v>
      </c>
      <c r="AX42" s="21">
        <v>44547</v>
      </c>
      <c r="AY42" s="33" t="s">
        <v>622</v>
      </c>
      <c r="AZ42" s="20"/>
      <c r="BA42" s="5" t="s">
        <v>300</v>
      </c>
      <c r="BB42" s="5" t="s">
        <v>301</v>
      </c>
      <c r="BC42" s="20"/>
      <c r="BD42" s="20" t="s">
        <v>255</v>
      </c>
      <c r="BE42" s="20"/>
      <c r="BF42" s="20" t="s">
        <v>302</v>
      </c>
      <c r="BG42" s="20"/>
      <c r="BH42" s="20"/>
      <c r="BI42" s="33" t="s">
        <v>623</v>
      </c>
      <c r="BJ42" s="20"/>
      <c r="BK42" s="5" t="s">
        <v>295</v>
      </c>
      <c r="BL42" s="21">
        <v>44585</v>
      </c>
      <c r="BM42" s="21">
        <v>44561</v>
      </c>
      <c r="BN42" s="20" t="s">
        <v>303</v>
      </c>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row>
    <row r="43" spans="1:202" s="19" customFormat="1" x14ac:dyDescent="0.25">
      <c r="A43" s="20">
        <v>2021</v>
      </c>
      <c r="B43" s="21">
        <v>44470</v>
      </c>
      <c r="C43" s="21">
        <v>44561</v>
      </c>
      <c r="D43" s="20" t="s">
        <v>149</v>
      </c>
      <c r="E43" s="20" t="s">
        <v>153</v>
      </c>
      <c r="F43" s="20" t="s">
        <v>156</v>
      </c>
      <c r="G43" s="20" t="s">
        <v>492</v>
      </c>
      <c r="H43" s="20" t="s">
        <v>289</v>
      </c>
      <c r="I43" s="33" t="s">
        <v>624</v>
      </c>
      <c r="J43" s="22" t="s">
        <v>493</v>
      </c>
      <c r="K43" s="5">
        <v>36</v>
      </c>
      <c r="L43" s="20" t="s">
        <v>485</v>
      </c>
      <c r="M43" s="20" t="s">
        <v>486</v>
      </c>
      <c r="N43" s="20" t="s">
        <v>487</v>
      </c>
      <c r="O43" s="20"/>
      <c r="P43" s="20" t="s">
        <v>488</v>
      </c>
      <c r="Q43" s="20" t="s">
        <v>164</v>
      </c>
      <c r="R43" s="22" t="s">
        <v>489</v>
      </c>
      <c r="S43" s="20">
        <v>65</v>
      </c>
      <c r="T43" s="20"/>
      <c r="U43" s="20" t="s">
        <v>189</v>
      </c>
      <c r="V43" s="20" t="s">
        <v>323</v>
      </c>
      <c r="W43" s="5">
        <v>38</v>
      </c>
      <c r="X43" s="5" t="s">
        <v>490</v>
      </c>
      <c r="Y43" s="5">
        <v>38</v>
      </c>
      <c r="Z43" s="5" t="s">
        <v>490</v>
      </c>
      <c r="AA43" s="5">
        <v>30</v>
      </c>
      <c r="AB43" s="20" t="s">
        <v>251</v>
      </c>
      <c r="AC43" s="20">
        <v>91500</v>
      </c>
      <c r="AD43" s="20"/>
      <c r="AE43" s="20"/>
      <c r="AF43" s="20"/>
      <c r="AG43" s="20"/>
      <c r="AH43" s="5" t="s">
        <v>295</v>
      </c>
      <c r="AI43" s="5" t="s">
        <v>296</v>
      </c>
      <c r="AJ43" s="20" t="s">
        <v>492</v>
      </c>
      <c r="AK43" s="21">
        <v>44538</v>
      </c>
      <c r="AL43" s="21">
        <v>44538</v>
      </c>
      <c r="AM43" s="21">
        <v>44545</v>
      </c>
      <c r="AN43" s="23">
        <v>114058</v>
      </c>
      <c r="AO43" s="23">
        <v>132307.28</v>
      </c>
      <c r="AP43" s="20"/>
      <c r="AQ43" s="20"/>
      <c r="AR43" s="5" t="s">
        <v>297</v>
      </c>
      <c r="AS43" s="20"/>
      <c r="AT43" s="5" t="s">
        <v>298</v>
      </c>
      <c r="AU43" s="20" t="s">
        <v>494</v>
      </c>
      <c r="AV43" s="20"/>
      <c r="AW43" s="21">
        <v>44538</v>
      </c>
      <c r="AX43" s="21">
        <v>44545</v>
      </c>
      <c r="AY43" s="33" t="s">
        <v>625</v>
      </c>
      <c r="AZ43" s="20"/>
      <c r="BA43" s="5" t="s">
        <v>300</v>
      </c>
      <c r="BB43" s="5" t="s">
        <v>301</v>
      </c>
      <c r="BC43" s="20"/>
      <c r="BD43" s="20" t="s">
        <v>255</v>
      </c>
      <c r="BE43" s="20"/>
      <c r="BF43" s="20" t="s">
        <v>302</v>
      </c>
      <c r="BG43" s="20"/>
      <c r="BH43" s="20"/>
      <c r="BI43" s="33" t="s">
        <v>626</v>
      </c>
      <c r="BJ43" s="20"/>
      <c r="BK43" s="5" t="s">
        <v>295</v>
      </c>
      <c r="BL43" s="21">
        <v>44585</v>
      </c>
      <c r="BM43" s="21">
        <v>44561</v>
      </c>
      <c r="BN43" s="20" t="s">
        <v>303</v>
      </c>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row>
    <row r="44" spans="1:202" s="19" customFormat="1" x14ac:dyDescent="0.25">
      <c r="A44" s="20">
        <v>2021</v>
      </c>
      <c r="B44" s="21">
        <v>44470</v>
      </c>
      <c r="C44" s="21">
        <v>44561</v>
      </c>
      <c r="D44" s="20" t="s">
        <v>149</v>
      </c>
      <c r="E44" s="20" t="s">
        <v>153</v>
      </c>
      <c r="F44" s="20" t="s">
        <v>156</v>
      </c>
      <c r="G44" s="20" t="s">
        <v>495</v>
      </c>
      <c r="H44" s="20" t="s">
        <v>289</v>
      </c>
      <c r="I44" s="33" t="s">
        <v>627</v>
      </c>
      <c r="J44" s="22" t="s">
        <v>496</v>
      </c>
      <c r="K44" s="5">
        <v>37</v>
      </c>
      <c r="L44" s="20" t="s">
        <v>497</v>
      </c>
      <c r="M44" s="20" t="s">
        <v>498</v>
      </c>
      <c r="N44" s="20" t="s">
        <v>499</v>
      </c>
      <c r="O44" s="20"/>
      <c r="P44" s="20" t="s">
        <v>500</v>
      </c>
      <c r="Q44" s="20" t="s">
        <v>164</v>
      </c>
      <c r="R44" s="20" t="s">
        <v>501</v>
      </c>
      <c r="S44" s="20">
        <v>1515</v>
      </c>
      <c r="T44" s="20"/>
      <c r="U44" s="20" t="s">
        <v>189</v>
      </c>
      <c r="V44" s="20" t="s">
        <v>323</v>
      </c>
      <c r="W44" s="5">
        <v>44</v>
      </c>
      <c r="X44" s="5" t="s">
        <v>426</v>
      </c>
      <c r="Y44" s="5">
        <v>44</v>
      </c>
      <c r="Z44" s="5" t="s">
        <v>426</v>
      </c>
      <c r="AA44" s="5">
        <v>30</v>
      </c>
      <c r="AB44" s="20" t="s">
        <v>251</v>
      </c>
      <c r="AC44" s="20">
        <v>94660</v>
      </c>
      <c r="AD44" s="20"/>
      <c r="AE44" s="20"/>
      <c r="AF44" s="20"/>
      <c r="AG44" s="20"/>
      <c r="AH44" s="5" t="s">
        <v>295</v>
      </c>
      <c r="AI44" s="5" t="s">
        <v>296</v>
      </c>
      <c r="AJ44" s="20" t="s">
        <v>495</v>
      </c>
      <c r="AK44" s="21">
        <v>44538</v>
      </c>
      <c r="AL44" s="21">
        <v>44538</v>
      </c>
      <c r="AM44" s="21">
        <v>44547</v>
      </c>
      <c r="AN44" s="23">
        <v>91920.5</v>
      </c>
      <c r="AO44" s="23">
        <v>106627.78</v>
      </c>
      <c r="AP44" s="20"/>
      <c r="AQ44" s="20"/>
      <c r="AR44" s="5" t="s">
        <v>297</v>
      </c>
      <c r="AS44" s="20"/>
      <c r="AT44" s="5" t="s">
        <v>298</v>
      </c>
      <c r="AU44" s="20" t="s">
        <v>502</v>
      </c>
      <c r="AV44" s="20"/>
      <c r="AW44" s="21">
        <v>44538</v>
      </c>
      <c r="AX44" s="21">
        <v>44547</v>
      </c>
      <c r="AY44" s="33" t="s">
        <v>628</v>
      </c>
      <c r="AZ44" s="20"/>
      <c r="BA44" s="5" t="s">
        <v>300</v>
      </c>
      <c r="BB44" s="5" t="s">
        <v>301</v>
      </c>
      <c r="BC44" s="20"/>
      <c r="BD44" s="20" t="s">
        <v>255</v>
      </c>
      <c r="BE44" s="20"/>
      <c r="BF44" s="20" t="s">
        <v>302</v>
      </c>
      <c r="BG44" s="20"/>
      <c r="BH44" s="20"/>
      <c r="BI44" s="33" t="s">
        <v>629</v>
      </c>
      <c r="BJ44" s="20"/>
      <c r="BK44" s="5" t="s">
        <v>295</v>
      </c>
      <c r="BL44" s="21">
        <v>44585</v>
      </c>
      <c r="BM44" s="21">
        <v>44561</v>
      </c>
      <c r="BN44" s="20" t="s">
        <v>303</v>
      </c>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row>
    <row r="45" spans="1:202" s="19" customFormat="1" x14ac:dyDescent="0.25">
      <c r="A45" s="20">
        <v>2021</v>
      </c>
      <c r="B45" s="21">
        <v>44470</v>
      </c>
      <c r="C45" s="21">
        <v>44561</v>
      </c>
      <c r="D45" s="20" t="s">
        <v>149</v>
      </c>
      <c r="E45" s="20" t="s">
        <v>155</v>
      </c>
      <c r="F45" s="20" t="s">
        <v>156</v>
      </c>
      <c r="G45" s="20" t="s">
        <v>503</v>
      </c>
      <c r="H45" s="20" t="s">
        <v>289</v>
      </c>
      <c r="I45" s="33" t="s">
        <v>630</v>
      </c>
      <c r="J45" s="22" t="s">
        <v>504</v>
      </c>
      <c r="K45" s="5">
        <v>38</v>
      </c>
      <c r="L45" s="20" t="s">
        <v>505</v>
      </c>
      <c r="M45" s="20" t="s">
        <v>473</v>
      </c>
      <c r="N45" s="20" t="s">
        <v>506</v>
      </c>
      <c r="O45" s="20"/>
      <c r="P45" s="20" t="s">
        <v>507</v>
      </c>
      <c r="Q45" s="20" t="s">
        <v>164</v>
      </c>
      <c r="R45" s="20" t="s">
        <v>508</v>
      </c>
      <c r="S45" s="20">
        <v>3</v>
      </c>
      <c r="T45" s="20"/>
      <c r="U45" s="20" t="s">
        <v>189</v>
      </c>
      <c r="V45" s="20" t="s">
        <v>294</v>
      </c>
      <c r="W45" s="5">
        <v>10</v>
      </c>
      <c r="X45" s="5" t="s">
        <v>310</v>
      </c>
      <c r="Y45" s="5">
        <v>87</v>
      </c>
      <c r="Z45" s="5" t="s">
        <v>310</v>
      </c>
      <c r="AA45" s="5">
        <v>30</v>
      </c>
      <c r="AB45" s="20" t="s">
        <v>251</v>
      </c>
      <c r="AC45" s="20">
        <v>91069</v>
      </c>
      <c r="AD45" s="20"/>
      <c r="AE45" s="20"/>
      <c r="AF45" s="20"/>
      <c r="AG45" s="20"/>
      <c r="AH45" s="5" t="s">
        <v>295</v>
      </c>
      <c r="AI45" s="5" t="s">
        <v>296</v>
      </c>
      <c r="AJ45" s="20" t="s">
        <v>503</v>
      </c>
      <c r="AK45" s="21">
        <v>44530</v>
      </c>
      <c r="AL45" s="21">
        <v>44530</v>
      </c>
      <c r="AM45" s="21">
        <v>44543</v>
      </c>
      <c r="AN45" s="23">
        <v>10000</v>
      </c>
      <c r="AO45" s="23">
        <v>11600</v>
      </c>
      <c r="AP45" s="20"/>
      <c r="AQ45" s="20"/>
      <c r="AR45" s="5" t="s">
        <v>297</v>
      </c>
      <c r="AS45" s="20"/>
      <c r="AT45" s="5" t="s">
        <v>298</v>
      </c>
      <c r="AU45" s="20" t="s">
        <v>509</v>
      </c>
      <c r="AV45" s="20"/>
      <c r="AW45" s="21">
        <v>44530</v>
      </c>
      <c r="AX45" s="21">
        <v>44543</v>
      </c>
      <c r="AY45" s="33" t="s">
        <v>631</v>
      </c>
      <c r="AZ45" s="20"/>
      <c r="BA45" s="5" t="s">
        <v>300</v>
      </c>
      <c r="BB45" s="5" t="s">
        <v>301</v>
      </c>
      <c r="BC45" s="20"/>
      <c r="BD45" s="20" t="s">
        <v>255</v>
      </c>
      <c r="BE45" s="20"/>
      <c r="BF45" s="20" t="s">
        <v>302</v>
      </c>
      <c r="BG45" s="20"/>
      <c r="BH45" s="20"/>
      <c r="BI45" s="33" t="s">
        <v>632</v>
      </c>
      <c r="BJ45" s="20"/>
      <c r="BK45" s="5" t="s">
        <v>295</v>
      </c>
      <c r="BL45" s="21">
        <v>44585</v>
      </c>
      <c r="BM45" s="21">
        <v>44561</v>
      </c>
      <c r="BN45" s="20" t="s">
        <v>303</v>
      </c>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row>
    <row r="46" spans="1:202" s="19" customFormat="1" x14ac:dyDescent="0.25">
      <c r="A46" s="20">
        <v>2021</v>
      </c>
      <c r="B46" s="21">
        <v>44470</v>
      </c>
      <c r="C46" s="21">
        <v>44561</v>
      </c>
      <c r="D46" s="20" t="s">
        <v>149</v>
      </c>
      <c r="E46" s="20" t="s">
        <v>155</v>
      </c>
      <c r="F46" s="20" t="s">
        <v>156</v>
      </c>
      <c r="G46" s="20" t="s">
        <v>510</v>
      </c>
      <c r="H46" s="20" t="s">
        <v>289</v>
      </c>
      <c r="I46" s="33" t="s">
        <v>633</v>
      </c>
      <c r="J46" s="22" t="s">
        <v>511</v>
      </c>
      <c r="K46" s="5">
        <v>39</v>
      </c>
      <c r="L46" s="20"/>
      <c r="M46" s="20"/>
      <c r="N46" s="20"/>
      <c r="O46" s="20" t="s">
        <v>512</v>
      </c>
      <c r="P46" s="20" t="s">
        <v>513</v>
      </c>
      <c r="Q46" s="20" t="s">
        <v>169</v>
      </c>
      <c r="R46" s="20" t="s">
        <v>514</v>
      </c>
      <c r="S46" s="20">
        <v>905</v>
      </c>
      <c r="T46" s="20"/>
      <c r="U46" s="20" t="s">
        <v>189</v>
      </c>
      <c r="V46" s="20" t="s">
        <v>515</v>
      </c>
      <c r="W46" s="5">
        <v>1</v>
      </c>
      <c r="X46" s="5" t="s">
        <v>516</v>
      </c>
      <c r="Y46" s="5">
        <v>1</v>
      </c>
      <c r="Z46" s="5" t="s">
        <v>516</v>
      </c>
      <c r="AA46" s="5">
        <v>9</v>
      </c>
      <c r="AB46" s="20" t="s">
        <v>252</v>
      </c>
      <c r="AC46" s="20">
        <v>1759</v>
      </c>
      <c r="AD46" s="20"/>
      <c r="AE46" s="20"/>
      <c r="AF46" s="20"/>
      <c r="AG46" s="20"/>
      <c r="AH46" s="5" t="s">
        <v>636</v>
      </c>
      <c r="AI46" s="5" t="s">
        <v>296</v>
      </c>
      <c r="AJ46" s="20" t="s">
        <v>510</v>
      </c>
      <c r="AK46" s="21">
        <v>44533</v>
      </c>
      <c r="AL46" s="21">
        <v>44533</v>
      </c>
      <c r="AM46" s="21">
        <v>44547</v>
      </c>
      <c r="AN46" s="23">
        <v>5860</v>
      </c>
      <c r="AO46" s="23">
        <v>6797.6</v>
      </c>
      <c r="AP46" s="20"/>
      <c r="AQ46" s="20"/>
      <c r="AR46" s="5" t="s">
        <v>297</v>
      </c>
      <c r="AS46" s="20"/>
      <c r="AT46" s="5" t="s">
        <v>298</v>
      </c>
      <c r="AU46" s="20" t="s">
        <v>517</v>
      </c>
      <c r="AV46" s="20"/>
      <c r="AW46" s="21">
        <v>44533</v>
      </c>
      <c r="AX46" s="21">
        <v>44547</v>
      </c>
      <c r="AY46" s="33" t="s">
        <v>634</v>
      </c>
      <c r="AZ46" s="20"/>
      <c r="BA46" s="5" t="s">
        <v>300</v>
      </c>
      <c r="BB46" s="5" t="s">
        <v>301</v>
      </c>
      <c r="BC46" s="20"/>
      <c r="BD46" s="20" t="s">
        <v>255</v>
      </c>
      <c r="BE46" s="20"/>
      <c r="BF46" s="20" t="s">
        <v>302</v>
      </c>
      <c r="BG46" s="20"/>
      <c r="BH46" s="20"/>
      <c r="BI46" s="33" t="s">
        <v>635</v>
      </c>
      <c r="BJ46" s="20"/>
      <c r="BK46" s="5" t="s">
        <v>295</v>
      </c>
      <c r="BL46" s="21">
        <v>44585</v>
      </c>
      <c r="BM46" s="21">
        <v>44561</v>
      </c>
      <c r="BN46" s="20" t="s">
        <v>303</v>
      </c>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row>
    <row r="47" spans="1:202" s="20" customFormat="1" x14ac:dyDescent="0.25">
      <c r="A47" s="20">
        <v>2021</v>
      </c>
      <c r="B47" s="21">
        <v>44470</v>
      </c>
      <c r="C47" s="21">
        <v>44561</v>
      </c>
      <c r="D47" s="20" t="s">
        <v>149</v>
      </c>
      <c r="E47" s="20" t="s">
        <v>155</v>
      </c>
      <c r="F47" s="20" t="s">
        <v>156</v>
      </c>
      <c r="G47" s="20" t="s">
        <v>637</v>
      </c>
      <c r="H47" s="20" t="s">
        <v>289</v>
      </c>
      <c r="I47" s="33" t="s">
        <v>639</v>
      </c>
      <c r="J47" s="22" t="s">
        <v>640</v>
      </c>
      <c r="K47" s="5">
        <v>40</v>
      </c>
      <c r="O47" s="20" t="s">
        <v>443</v>
      </c>
      <c r="P47" s="25" t="s">
        <v>444</v>
      </c>
      <c r="Q47" s="20" t="s">
        <v>164</v>
      </c>
      <c r="R47" s="20" t="s">
        <v>445</v>
      </c>
      <c r="S47" s="34">
        <v>6</v>
      </c>
      <c r="U47" s="20" t="s">
        <v>189</v>
      </c>
      <c r="V47" s="20" t="s">
        <v>446</v>
      </c>
      <c r="W47" s="34">
        <v>87</v>
      </c>
      <c r="X47" s="25" t="s">
        <v>310</v>
      </c>
      <c r="Y47" s="34">
        <v>87</v>
      </c>
      <c r="Z47" s="25" t="s">
        <v>310</v>
      </c>
      <c r="AA47" s="34">
        <v>30</v>
      </c>
      <c r="AB47" s="25" t="s">
        <v>251</v>
      </c>
      <c r="AC47" s="34">
        <v>91060</v>
      </c>
      <c r="AH47" s="5" t="s">
        <v>295</v>
      </c>
      <c r="AI47" s="5" t="s">
        <v>296</v>
      </c>
      <c r="AJ47" s="25" t="s">
        <v>637</v>
      </c>
      <c r="AK47" s="28" t="s">
        <v>642</v>
      </c>
      <c r="AL47" s="45">
        <v>44197</v>
      </c>
      <c r="AM47" s="28" t="s">
        <v>643</v>
      </c>
      <c r="AN47" s="40">
        <v>165783.94</v>
      </c>
      <c r="AO47" s="40">
        <v>192309.37</v>
      </c>
      <c r="AR47" s="25" t="s">
        <v>297</v>
      </c>
      <c r="AT47" s="5" t="s">
        <v>298</v>
      </c>
      <c r="AU47" s="20" t="s">
        <v>644</v>
      </c>
      <c r="AW47" s="46">
        <v>44197</v>
      </c>
      <c r="AX47" s="41" t="s">
        <v>643</v>
      </c>
      <c r="AY47" s="33" t="s">
        <v>645</v>
      </c>
      <c r="BA47" s="25" t="s">
        <v>300</v>
      </c>
      <c r="BB47" s="25" t="s">
        <v>301</v>
      </c>
      <c r="BD47" s="20" t="s">
        <v>255</v>
      </c>
      <c r="BF47" s="20" t="s">
        <v>302</v>
      </c>
      <c r="BI47" s="33" t="s">
        <v>741</v>
      </c>
      <c r="BJ47" s="33" t="s">
        <v>742</v>
      </c>
      <c r="BK47" s="5" t="s">
        <v>295</v>
      </c>
      <c r="BL47" s="21">
        <v>44585</v>
      </c>
      <c r="BM47" s="21">
        <v>44561</v>
      </c>
      <c r="BN47" s="20" t="s">
        <v>745</v>
      </c>
    </row>
    <row r="48" spans="1:202" s="19" customFormat="1" x14ac:dyDescent="0.25">
      <c r="A48" s="20">
        <v>2021</v>
      </c>
      <c r="B48" s="21">
        <v>44470</v>
      </c>
      <c r="C48" s="21">
        <v>44561</v>
      </c>
      <c r="D48" s="20" t="s">
        <v>149</v>
      </c>
      <c r="E48" s="20" t="s">
        <v>155</v>
      </c>
      <c r="F48" s="20" t="s">
        <v>156</v>
      </c>
      <c r="G48" s="20" t="s">
        <v>648</v>
      </c>
      <c r="H48" s="20" t="s">
        <v>289</v>
      </c>
      <c r="I48" s="33" t="s">
        <v>638</v>
      </c>
      <c r="J48" s="22" t="s">
        <v>649</v>
      </c>
      <c r="K48" s="5">
        <v>41</v>
      </c>
      <c r="L48" s="25" t="s">
        <v>650</v>
      </c>
      <c r="M48" s="25" t="s">
        <v>651</v>
      </c>
      <c r="N48" s="25" t="s">
        <v>652</v>
      </c>
      <c r="O48" s="25" t="s">
        <v>641</v>
      </c>
      <c r="P48" s="25" t="s">
        <v>653</v>
      </c>
      <c r="Q48" s="25" t="s">
        <v>183</v>
      </c>
      <c r="R48" s="25" t="s">
        <v>654</v>
      </c>
      <c r="S48" s="42">
        <v>27</v>
      </c>
      <c r="T48" s="20"/>
      <c r="U48" s="25" t="s">
        <v>189</v>
      </c>
      <c r="V48" s="43" t="s">
        <v>655</v>
      </c>
      <c r="W48" s="42">
        <v>87</v>
      </c>
      <c r="X48" s="25" t="s">
        <v>310</v>
      </c>
      <c r="Y48" s="34">
        <v>87</v>
      </c>
      <c r="Z48" s="25" t="s">
        <v>310</v>
      </c>
      <c r="AA48" s="34">
        <v>30</v>
      </c>
      <c r="AB48" s="25" t="s">
        <v>251</v>
      </c>
      <c r="AC48" s="20">
        <v>91190</v>
      </c>
      <c r="AD48" s="20"/>
      <c r="AE48" s="20"/>
      <c r="AF48" s="20"/>
      <c r="AG48" s="20"/>
      <c r="AH48" s="5" t="s">
        <v>295</v>
      </c>
      <c r="AI48" s="5" t="s">
        <v>296</v>
      </c>
      <c r="AJ48" s="20" t="s">
        <v>648</v>
      </c>
      <c r="AK48" s="28" t="s">
        <v>665</v>
      </c>
      <c r="AL48" s="45">
        <v>44197</v>
      </c>
      <c r="AM48" s="28" t="s">
        <v>643</v>
      </c>
      <c r="AN48" s="40">
        <v>115600</v>
      </c>
      <c r="AO48" s="40">
        <v>134096</v>
      </c>
      <c r="AP48" s="20"/>
      <c r="AQ48" s="20"/>
      <c r="AR48" s="25" t="s">
        <v>297</v>
      </c>
      <c r="AS48" s="20"/>
      <c r="AT48" s="5" t="s">
        <v>298</v>
      </c>
      <c r="AU48" s="5" t="s">
        <v>739</v>
      </c>
      <c r="AV48" s="20"/>
      <c r="AW48" s="46">
        <v>44197</v>
      </c>
      <c r="AX48" s="28" t="s">
        <v>643</v>
      </c>
      <c r="AY48" s="33" t="s">
        <v>740</v>
      </c>
      <c r="AZ48" s="20"/>
      <c r="BA48" s="25" t="s">
        <v>300</v>
      </c>
      <c r="BB48" s="25" t="s">
        <v>301</v>
      </c>
      <c r="BC48" s="20"/>
      <c r="BD48" s="20" t="s">
        <v>255</v>
      </c>
      <c r="BE48" s="20"/>
      <c r="BF48" s="20" t="s">
        <v>302</v>
      </c>
      <c r="BG48" s="20"/>
      <c r="BH48" s="20"/>
      <c r="BI48" s="33" t="s">
        <v>743</v>
      </c>
      <c r="BJ48" s="33" t="s">
        <v>744</v>
      </c>
      <c r="BK48" s="5" t="s">
        <v>295</v>
      </c>
      <c r="BL48" s="21">
        <v>44585</v>
      </c>
      <c r="BM48" s="21">
        <v>44561</v>
      </c>
      <c r="BN48" s="20" t="s">
        <v>745</v>
      </c>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row>
    <row r="49" spans="1:66" s="26" customFormat="1" ht="15" customHeight="1" x14ac:dyDescent="0.25">
      <c r="A49" s="29">
        <v>2021</v>
      </c>
      <c r="B49" s="21">
        <v>44470</v>
      </c>
      <c r="C49" s="21">
        <v>44561</v>
      </c>
      <c r="D49" s="20" t="s">
        <v>149</v>
      </c>
      <c r="E49" s="20" t="s">
        <v>155</v>
      </c>
      <c r="F49" s="20" t="s">
        <v>156</v>
      </c>
      <c r="G49" s="31" t="s">
        <v>656</v>
      </c>
      <c r="H49" s="20" t="s">
        <v>289</v>
      </c>
      <c r="I49" s="32" t="s">
        <v>657</v>
      </c>
      <c r="J49" s="26" t="s">
        <v>658</v>
      </c>
      <c r="K49" s="31">
        <v>42</v>
      </c>
      <c r="L49" s="31" t="s">
        <v>659</v>
      </c>
      <c r="M49" s="31" t="s">
        <v>660</v>
      </c>
      <c r="N49" s="31" t="s">
        <v>398</v>
      </c>
      <c r="O49" s="31" t="s">
        <v>641</v>
      </c>
      <c r="P49" s="31" t="s">
        <v>661</v>
      </c>
      <c r="Q49" s="31" t="s">
        <v>174</v>
      </c>
      <c r="R49" s="31" t="s">
        <v>662</v>
      </c>
      <c r="S49" s="30" t="s">
        <v>663</v>
      </c>
      <c r="T49" s="31" t="s">
        <v>641</v>
      </c>
      <c r="U49" s="31" t="s">
        <v>189</v>
      </c>
      <c r="V49" s="31" t="s">
        <v>664</v>
      </c>
      <c r="W49" s="29">
        <v>87</v>
      </c>
      <c r="X49" s="31" t="s">
        <v>310</v>
      </c>
      <c r="Y49" s="29">
        <v>87</v>
      </c>
      <c r="Z49" s="31" t="s">
        <v>310</v>
      </c>
      <c r="AA49" s="29">
        <v>30</v>
      </c>
      <c r="AB49" s="31" t="s">
        <v>251</v>
      </c>
      <c r="AC49" s="29">
        <v>91067</v>
      </c>
      <c r="AD49" s="31" t="s">
        <v>641</v>
      </c>
      <c r="AE49" s="31" t="s">
        <v>641</v>
      </c>
      <c r="AF49" s="31" t="s">
        <v>641</v>
      </c>
      <c r="AG49" s="31" t="s">
        <v>641</v>
      </c>
      <c r="AH49" s="27" t="s">
        <v>295</v>
      </c>
      <c r="AI49" s="27" t="s">
        <v>296</v>
      </c>
      <c r="AJ49" s="31" t="s">
        <v>656</v>
      </c>
      <c r="AK49" s="30" t="s">
        <v>665</v>
      </c>
      <c r="AL49" s="47">
        <v>44197</v>
      </c>
      <c r="AM49" s="30" t="s">
        <v>643</v>
      </c>
      <c r="AN49" s="44">
        <v>30672.639999999999</v>
      </c>
      <c r="AO49" s="44">
        <v>182757.75</v>
      </c>
      <c r="AP49" s="44">
        <v>123344</v>
      </c>
      <c r="AQ49" s="44">
        <v>182757.75</v>
      </c>
      <c r="AR49" s="31" t="s">
        <v>297</v>
      </c>
      <c r="AS49" s="31" t="s">
        <v>641</v>
      </c>
      <c r="AT49" s="5" t="s">
        <v>298</v>
      </c>
      <c r="AU49" s="20" t="s">
        <v>666</v>
      </c>
      <c r="AV49" s="31" t="s">
        <v>641</v>
      </c>
      <c r="AW49" s="46">
        <v>44197</v>
      </c>
      <c r="AX49" s="30" t="s">
        <v>643</v>
      </c>
      <c r="AY49" s="33" t="s">
        <v>667</v>
      </c>
      <c r="AZ49" s="31" t="s">
        <v>641</v>
      </c>
      <c r="BA49" s="31" t="s">
        <v>300</v>
      </c>
      <c r="BB49" s="31" t="s">
        <v>301</v>
      </c>
      <c r="BC49" s="31"/>
      <c r="BD49" s="20" t="s">
        <v>255</v>
      </c>
      <c r="BE49" s="31"/>
      <c r="BF49" s="26" t="s">
        <v>302</v>
      </c>
      <c r="BG49" s="31" t="s">
        <v>641</v>
      </c>
      <c r="BH49" s="31" t="s">
        <v>641</v>
      </c>
      <c r="BI49" s="33" t="s">
        <v>747</v>
      </c>
      <c r="BJ49" s="32" t="s">
        <v>746</v>
      </c>
      <c r="BK49" s="31" t="s">
        <v>295</v>
      </c>
      <c r="BL49" s="21">
        <v>44585</v>
      </c>
      <c r="BM49" s="21">
        <v>44561</v>
      </c>
      <c r="BN49" s="36" t="s">
        <v>647</v>
      </c>
    </row>
    <row r="50" spans="1:66" s="20" customFormat="1" ht="15" customHeight="1" x14ac:dyDescent="0.25">
      <c r="A50" s="34">
        <v>2021</v>
      </c>
      <c r="B50" s="21">
        <v>44470</v>
      </c>
      <c r="C50" s="21">
        <v>44561</v>
      </c>
      <c r="D50" s="20" t="s">
        <v>149</v>
      </c>
      <c r="E50" s="20" t="s">
        <v>155</v>
      </c>
      <c r="F50" s="20" t="s">
        <v>156</v>
      </c>
      <c r="G50" s="25" t="s">
        <v>668</v>
      </c>
      <c r="H50" s="26" t="s">
        <v>289</v>
      </c>
      <c r="I50" s="35" t="s">
        <v>669</v>
      </c>
      <c r="J50" s="22" t="s">
        <v>670</v>
      </c>
      <c r="K50" s="25">
        <v>43</v>
      </c>
      <c r="L50" s="25" t="s">
        <v>641</v>
      </c>
      <c r="M50" s="25" t="s">
        <v>641</v>
      </c>
      <c r="N50" s="25" t="s">
        <v>641</v>
      </c>
      <c r="O50" s="20" t="s">
        <v>671</v>
      </c>
      <c r="P50" s="20" t="s">
        <v>672</v>
      </c>
      <c r="Q50" s="25" t="s">
        <v>164</v>
      </c>
      <c r="R50" s="25" t="s">
        <v>673</v>
      </c>
      <c r="S50" s="34">
        <v>1006</v>
      </c>
      <c r="T50" s="25" t="s">
        <v>641</v>
      </c>
      <c r="U50" s="25" t="s">
        <v>189</v>
      </c>
      <c r="V50" s="25" t="s">
        <v>674</v>
      </c>
      <c r="W50" s="34">
        <v>87</v>
      </c>
      <c r="X50" s="25" t="s">
        <v>310</v>
      </c>
      <c r="Y50" s="34">
        <v>87</v>
      </c>
      <c r="Z50" s="25" t="s">
        <v>310</v>
      </c>
      <c r="AA50" s="34">
        <v>30</v>
      </c>
      <c r="AB50" s="25" t="s">
        <v>251</v>
      </c>
      <c r="AC50" s="34">
        <v>91158</v>
      </c>
      <c r="AD50" s="25" t="s">
        <v>641</v>
      </c>
      <c r="AE50" s="25" t="s">
        <v>641</v>
      </c>
      <c r="AF50" s="25" t="s">
        <v>641</v>
      </c>
      <c r="AG50" s="25" t="s">
        <v>641</v>
      </c>
      <c r="AH50" s="5" t="s">
        <v>295</v>
      </c>
      <c r="AI50" s="5" t="s">
        <v>296</v>
      </c>
      <c r="AJ50" s="25" t="s">
        <v>668</v>
      </c>
      <c r="AK50" s="28" t="s">
        <v>665</v>
      </c>
      <c r="AL50" s="45">
        <v>44197</v>
      </c>
      <c r="AM50" s="28" t="s">
        <v>643</v>
      </c>
      <c r="AN50" s="40">
        <v>96800</v>
      </c>
      <c r="AO50" s="40">
        <v>112288</v>
      </c>
      <c r="AP50" s="25" t="s">
        <v>641</v>
      </c>
      <c r="AQ50" s="25" t="s">
        <v>641</v>
      </c>
      <c r="AR50" s="25" t="s">
        <v>297</v>
      </c>
      <c r="AS50" s="25" t="s">
        <v>641</v>
      </c>
      <c r="AT50" s="5" t="s">
        <v>298</v>
      </c>
      <c r="AU50" s="20" t="s">
        <v>675</v>
      </c>
      <c r="AV50" s="25" t="s">
        <v>641</v>
      </c>
      <c r="AW50" s="46">
        <v>44197</v>
      </c>
      <c r="AX50" s="28" t="s">
        <v>643</v>
      </c>
      <c r="AY50" s="33" t="s">
        <v>676</v>
      </c>
      <c r="AZ50" s="25" t="s">
        <v>641</v>
      </c>
      <c r="BA50" s="25" t="s">
        <v>300</v>
      </c>
      <c r="BB50" s="25" t="s">
        <v>301</v>
      </c>
      <c r="BC50" s="34"/>
      <c r="BD50" s="20" t="s">
        <v>255</v>
      </c>
      <c r="BE50" s="25"/>
      <c r="BF50" s="20" t="s">
        <v>302</v>
      </c>
      <c r="BG50" s="25" t="s">
        <v>641</v>
      </c>
      <c r="BH50" s="25" t="s">
        <v>641</v>
      </c>
      <c r="BI50" s="33" t="s">
        <v>748</v>
      </c>
      <c r="BJ50" s="35" t="s">
        <v>749</v>
      </c>
      <c r="BK50" s="5" t="s">
        <v>295</v>
      </c>
      <c r="BL50" s="21">
        <v>44585</v>
      </c>
      <c r="BM50" s="21">
        <v>44561</v>
      </c>
      <c r="BN50" s="20" t="s">
        <v>646</v>
      </c>
    </row>
    <row r="51" spans="1:66" s="20" customFormat="1" ht="15" customHeight="1" x14ac:dyDescent="0.25">
      <c r="A51" s="34">
        <v>2021</v>
      </c>
      <c r="B51" s="21">
        <v>44470</v>
      </c>
      <c r="C51" s="21">
        <v>44561</v>
      </c>
      <c r="D51" s="20" t="s">
        <v>149</v>
      </c>
      <c r="E51" s="20" t="s">
        <v>155</v>
      </c>
      <c r="F51" s="20" t="s">
        <v>156</v>
      </c>
      <c r="G51" s="25" t="s">
        <v>677</v>
      </c>
      <c r="H51" s="20" t="s">
        <v>289</v>
      </c>
      <c r="I51" s="35" t="s">
        <v>678</v>
      </c>
      <c r="J51" s="22" t="s">
        <v>679</v>
      </c>
      <c r="K51" s="25">
        <v>44</v>
      </c>
      <c r="L51" s="25" t="s">
        <v>641</v>
      </c>
      <c r="M51" s="25" t="s">
        <v>641</v>
      </c>
      <c r="N51" s="25" t="s">
        <v>641</v>
      </c>
      <c r="O51" s="20" t="s">
        <v>680</v>
      </c>
      <c r="P51" s="20" t="s">
        <v>681</v>
      </c>
      <c r="Q51" s="25" t="s">
        <v>164</v>
      </c>
      <c r="R51" s="25" t="s">
        <v>682</v>
      </c>
      <c r="S51" s="34">
        <v>145</v>
      </c>
      <c r="T51" s="25" t="s">
        <v>683</v>
      </c>
      <c r="U51" s="25" t="s">
        <v>189</v>
      </c>
      <c r="V51" s="25" t="s">
        <v>684</v>
      </c>
      <c r="W51" s="34">
        <v>10</v>
      </c>
      <c r="X51" s="25" t="s">
        <v>516</v>
      </c>
      <c r="Y51" s="34">
        <v>10</v>
      </c>
      <c r="Z51" s="25" t="s">
        <v>516</v>
      </c>
      <c r="AA51" s="34">
        <v>9</v>
      </c>
      <c r="AB51" s="25" t="s">
        <v>252</v>
      </c>
      <c r="AC51" s="34">
        <v>1180</v>
      </c>
      <c r="AD51" s="25" t="s">
        <v>641</v>
      </c>
      <c r="AE51" s="25" t="s">
        <v>641</v>
      </c>
      <c r="AF51" s="25" t="s">
        <v>641</v>
      </c>
      <c r="AG51" s="25" t="s">
        <v>641</v>
      </c>
      <c r="AH51" s="5" t="s">
        <v>295</v>
      </c>
      <c r="AI51" s="5" t="s">
        <v>296</v>
      </c>
      <c r="AJ51" s="25" t="s">
        <v>677</v>
      </c>
      <c r="AK51" s="28" t="s">
        <v>665</v>
      </c>
      <c r="AL51" s="45">
        <v>44197</v>
      </c>
      <c r="AM51" s="28" t="s">
        <v>643</v>
      </c>
      <c r="AN51" s="40">
        <v>86356.2</v>
      </c>
      <c r="AO51" s="40">
        <v>100173.19</v>
      </c>
      <c r="AP51" s="25" t="s">
        <v>641</v>
      </c>
      <c r="AQ51" s="25" t="s">
        <v>641</v>
      </c>
      <c r="AR51" s="25" t="s">
        <v>297</v>
      </c>
      <c r="AS51" s="25" t="s">
        <v>641</v>
      </c>
      <c r="AT51" s="5" t="s">
        <v>298</v>
      </c>
      <c r="AU51" s="20" t="s">
        <v>685</v>
      </c>
      <c r="AV51" s="25" t="s">
        <v>641</v>
      </c>
      <c r="AW51" s="46">
        <v>44197</v>
      </c>
      <c r="AX51" s="28" t="s">
        <v>643</v>
      </c>
      <c r="AY51" s="33" t="s">
        <v>686</v>
      </c>
      <c r="AZ51" s="25" t="s">
        <v>641</v>
      </c>
      <c r="BA51" s="25" t="s">
        <v>300</v>
      </c>
      <c r="BB51" s="25" t="s">
        <v>301</v>
      </c>
      <c r="BC51" s="34"/>
      <c r="BD51" s="20" t="s">
        <v>255</v>
      </c>
      <c r="BE51" s="25"/>
      <c r="BF51" s="20" t="s">
        <v>302</v>
      </c>
      <c r="BG51" s="25" t="s">
        <v>641</v>
      </c>
      <c r="BH51" s="25" t="s">
        <v>641</v>
      </c>
      <c r="BI51" s="33" t="s">
        <v>751</v>
      </c>
      <c r="BJ51" s="35" t="s">
        <v>750</v>
      </c>
      <c r="BK51" s="5" t="s">
        <v>295</v>
      </c>
      <c r="BL51" s="21">
        <v>44585</v>
      </c>
      <c r="BM51" s="21">
        <v>44561</v>
      </c>
      <c r="BN51" s="20" t="s">
        <v>646</v>
      </c>
    </row>
    <row r="52" spans="1:66" s="20" customFormat="1" ht="15" customHeight="1" x14ac:dyDescent="0.25">
      <c r="A52" s="34">
        <v>2021</v>
      </c>
      <c r="B52" s="21">
        <v>44470</v>
      </c>
      <c r="C52" s="21">
        <v>44561</v>
      </c>
      <c r="D52" s="20" t="s">
        <v>149</v>
      </c>
      <c r="E52" s="20" t="s">
        <v>155</v>
      </c>
      <c r="F52" s="20" t="s">
        <v>156</v>
      </c>
      <c r="G52" s="25" t="s">
        <v>687</v>
      </c>
      <c r="H52" s="20" t="s">
        <v>289</v>
      </c>
      <c r="I52" s="35" t="s">
        <v>688</v>
      </c>
      <c r="J52" s="22" t="s">
        <v>689</v>
      </c>
      <c r="K52" s="25">
        <v>45</v>
      </c>
      <c r="L52" s="25" t="s">
        <v>641</v>
      </c>
      <c r="M52" s="25" t="s">
        <v>641</v>
      </c>
      <c r="N52" s="25" t="s">
        <v>641</v>
      </c>
      <c r="O52" s="20" t="s">
        <v>690</v>
      </c>
      <c r="P52" s="20" t="s">
        <v>691</v>
      </c>
      <c r="Q52" s="25" t="s">
        <v>164</v>
      </c>
      <c r="R52" s="25" t="s">
        <v>692</v>
      </c>
      <c r="S52" s="28" t="s">
        <v>339</v>
      </c>
      <c r="T52" s="25" t="s">
        <v>693</v>
      </c>
      <c r="U52" s="25" t="s">
        <v>189</v>
      </c>
      <c r="V52" s="25" t="s">
        <v>694</v>
      </c>
      <c r="W52" s="34">
        <v>193</v>
      </c>
      <c r="X52" s="25" t="s">
        <v>695</v>
      </c>
      <c r="Y52" s="34">
        <v>193</v>
      </c>
      <c r="Z52" s="25" t="s">
        <v>695</v>
      </c>
      <c r="AA52" s="34">
        <v>30</v>
      </c>
      <c r="AB52" s="25" t="s">
        <v>251</v>
      </c>
      <c r="AC52" s="34">
        <v>91809</v>
      </c>
      <c r="AD52" s="25" t="s">
        <v>641</v>
      </c>
      <c r="AE52" s="25" t="s">
        <v>641</v>
      </c>
      <c r="AF52" s="25" t="s">
        <v>641</v>
      </c>
      <c r="AG52" s="25" t="s">
        <v>641</v>
      </c>
      <c r="AH52" s="5" t="s">
        <v>295</v>
      </c>
      <c r="AI52" s="5" t="s">
        <v>296</v>
      </c>
      <c r="AJ52" s="25" t="s">
        <v>687</v>
      </c>
      <c r="AK52" s="28" t="s">
        <v>665</v>
      </c>
      <c r="AL52" s="45">
        <v>44197</v>
      </c>
      <c r="AM52" s="28" t="s">
        <v>643</v>
      </c>
      <c r="AN52" s="40">
        <v>20251.400000000001</v>
      </c>
      <c r="AO52" s="40">
        <v>23491.62</v>
      </c>
      <c r="AP52" s="25" t="s">
        <v>641</v>
      </c>
      <c r="AQ52" s="25" t="s">
        <v>641</v>
      </c>
      <c r="AR52" s="25" t="s">
        <v>297</v>
      </c>
      <c r="AS52" s="25" t="s">
        <v>641</v>
      </c>
      <c r="AT52" s="5" t="s">
        <v>298</v>
      </c>
      <c r="AU52" s="20" t="s">
        <v>696</v>
      </c>
      <c r="AV52" s="5" t="s">
        <v>641</v>
      </c>
      <c r="AW52" s="46">
        <v>44197</v>
      </c>
      <c r="AX52" s="28" t="s">
        <v>643</v>
      </c>
      <c r="AY52" s="33" t="s">
        <v>697</v>
      </c>
      <c r="AZ52" s="25" t="s">
        <v>641</v>
      </c>
      <c r="BA52" s="25" t="s">
        <v>300</v>
      </c>
      <c r="BB52" s="25" t="s">
        <v>301</v>
      </c>
      <c r="BC52" s="34"/>
      <c r="BD52" s="20" t="s">
        <v>255</v>
      </c>
      <c r="BE52" s="25"/>
      <c r="BF52" s="20" t="s">
        <v>302</v>
      </c>
      <c r="BG52" s="25" t="s">
        <v>641</v>
      </c>
      <c r="BH52" s="25" t="s">
        <v>641</v>
      </c>
      <c r="BI52" s="33" t="s">
        <v>752</v>
      </c>
      <c r="BJ52" s="35" t="s">
        <v>753</v>
      </c>
      <c r="BK52" s="5" t="s">
        <v>295</v>
      </c>
      <c r="BL52" s="21">
        <v>44585</v>
      </c>
      <c r="BM52" s="21">
        <v>44561</v>
      </c>
      <c r="BN52" s="20" t="s">
        <v>646</v>
      </c>
    </row>
    <row r="53" spans="1:66" s="20" customFormat="1" ht="15" customHeight="1" x14ac:dyDescent="0.25">
      <c r="A53" s="34">
        <v>2021</v>
      </c>
      <c r="B53" s="21">
        <v>44470</v>
      </c>
      <c r="C53" s="21">
        <v>44561</v>
      </c>
      <c r="D53" s="20" t="s">
        <v>149</v>
      </c>
      <c r="E53" s="20" t="s">
        <v>155</v>
      </c>
      <c r="F53" s="20" t="s">
        <v>156</v>
      </c>
      <c r="G53" s="25" t="s">
        <v>698</v>
      </c>
      <c r="H53" s="20" t="s">
        <v>289</v>
      </c>
      <c r="I53" s="35" t="s">
        <v>699</v>
      </c>
      <c r="J53" s="22" t="s">
        <v>700</v>
      </c>
      <c r="K53" s="25">
        <v>46</v>
      </c>
      <c r="L53" s="25" t="s">
        <v>641</v>
      </c>
      <c r="M53" s="25" t="s">
        <v>641</v>
      </c>
      <c r="N53" s="25" t="s">
        <v>641</v>
      </c>
      <c r="O53" s="20" t="s">
        <v>701</v>
      </c>
      <c r="P53" s="20" t="s">
        <v>702</v>
      </c>
      <c r="Q53" s="25" t="s">
        <v>164</v>
      </c>
      <c r="R53" s="25" t="s">
        <v>703</v>
      </c>
      <c r="S53" s="34">
        <v>915</v>
      </c>
      <c r="T53" s="25" t="s">
        <v>641</v>
      </c>
      <c r="U53" s="25" t="s">
        <v>189</v>
      </c>
      <c r="V53" s="25" t="s">
        <v>704</v>
      </c>
      <c r="W53" s="34">
        <v>3</v>
      </c>
      <c r="X53" s="25" t="s">
        <v>706</v>
      </c>
      <c r="Y53" s="25" t="s">
        <v>705</v>
      </c>
      <c r="Z53" s="25" t="s">
        <v>706</v>
      </c>
      <c r="AA53" s="34">
        <v>9</v>
      </c>
      <c r="AB53" s="25" t="s">
        <v>252</v>
      </c>
      <c r="AC53" s="34">
        <v>4330</v>
      </c>
      <c r="AD53" s="25" t="s">
        <v>641</v>
      </c>
      <c r="AE53" s="25" t="s">
        <v>641</v>
      </c>
      <c r="AF53" s="25" t="s">
        <v>641</v>
      </c>
      <c r="AG53" s="25" t="s">
        <v>641</v>
      </c>
      <c r="AH53" s="5" t="s">
        <v>295</v>
      </c>
      <c r="AI53" s="5" t="s">
        <v>296</v>
      </c>
      <c r="AJ53" s="25" t="s">
        <v>698</v>
      </c>
      <c r="AK53" s="28" t="s">
        <v>665</v>
      </c>
      <c r="AL53" s="45">
        <v>44197</v>
      </c>
      <c r="AM53" s="28" t="s">
        <v>643</v>
      </c>
      <c r="AN53" s="40">
        <v>3402366.38</v>
      </c>
      <c r="AO53" s="40">
        <v>3946745</v>
      </c>
      <c r="AP53" s="25" t="s">
        <v>641</v>
      </c>
      <c r="AQ53" s="25" t="s">
        <v>641</v>
      </c>
      <c r="AR53" s="25" t="s">
        <v>297</v>
      </c>
      <c r="AS53" s="25" t="s">
        <v>641</v>
      </c>
      <c r="AT53" s="5" t="s">
        <v>298</v>
      </c>
      <c r="AU53" s="20" t="s">
        <v>707</v>
      </c>
      <c r="AV53" s="25" t="s">
        <v>641</v>
      </c>
      <c r="AW53" s="46">
        <v>44197</v>
      </c>
      <c r="AX53" s="28" t="s">
        <v>643</v>
      </c>
      <c r="AY53" s="33" t="s">
        <v>708</v>
      </c>
      <c r="AZ53" s="25" t="s">
        <v>641</v>
      </c>
      <c r="BA53" s="25" t="s">
        <v>300</v>
      </c>
      <c r="BB53" s="25" t="s">
        <v>301</v>
      </c>
      <c r="BC53" s="34"/>
      <c r="BD53" s="20" t="s">
        <v>255</v>
      </c>
      <c r="BE53" s="25"/>
      <c r="BF53" s="20" t="s">
        <v>302</v>
      </c>
      <c r="BG53" s="25" t="s">
        <v>641</v>
      </c>
      <c r="BH53" s="25" t="s">
        <v>641</v>
      </c>
      <c r="BI53" s="33" t="s">
        <v>754</v>
      </c>
      <c r="BJ53" s="25" t="s">
        <v>641</v>
      </c>
      <c r="BK53" s="5" t="s">
        <v>295</v>
      </c>
      <c r="BL53" s="21">
        <v>44585</v>
      </c>
      <c r="BM53" s="21">
        <v>44561</v>
      </c>
      <c r="BN53" s="20" t="s">
        <v>766</v>
      </c>
    </row>
    <row r="54" spans="1:66" s="20" customFormat="1" ht="15" customHeight="1" x14ac:dyDescent="0.25">
      <c r="A54" s="34">
        <v>2021</v>
      </c>
      <c r="B54" s="21">
        <v>44470</v>
      </c>
      <c r="C54" s="21">
        <v>44561</v>
      </c>
      <c r="D54" s="20" t="s">
        <v>149</v>
      </c>
      <c r="E54" s="20" t="s">
        <v>155</v>
      </c>
      <c r="F54" s="20" t="s">
        <v>156</v>
      </c>
      <c r="G54" s="25" t="s">
        <v>709</v>
      </c>
      <c r="H54" s="20" t="s">
        <v>289</v>
      </c>
      <c r="I54" s="35" t="s">
        <v>710</v>
      </c>
      <c r="J54" s="22" t="s">
        <v>711</v>
      </c>
      <c r="K54" s="25">
        <v>47</v>
      </c>
      <c r="L54" s="25" t="s">
        <v>712</v>
      </c>
      <c r="M54" s="25" t="s">
        <v>713</v>
      </c>
      <c r="N54" s="25" t="s">
        <v>714</v>
      </c>
      <c r="O54" s="25" t="s">
        <v>641</v>
      </c>
      <c r="P54" s="20" t="s">
        <v>715</v>
      </c>
      <c r="Q54" s="25" t="s">
        <v>164</v>
      </c>
      <c r="R54" s="25" t="s">
        <v>716</v>
      </c>
      <c r="S54" s="34">
        <v>21</v>
      </c>
      <c r="T54" s="25" t="s">
        <v>717</v>
      </c>
      <c r="U54" s="25" t="s">
        <v>189</v>
      </c>
      <c r="V54" s="25" t="s">
        <v>718</v>
      </c>
      <c r="W54" s="34">
        <v>87</v>
      </c>
      <c r="X54" s="25" t="s">
        <v>310</v>
      </c>
      <c r="Y54" s="34">
        <v>87</v>
      </c>
      <c r="Z54" s="25" t="s">
        <v>310</v>
      </c>
      <c r="AA54" s="34">
        <v>30</v>
      </c>
      <c r="AB54" s="25" t="s">
        <v>251</v>
      </c>
      <c r="AC54" s="34">
        <v>91110</v>
      </c>
      <c r="AD54" s="25" t="s">
        <v>641</v>
      </c>
      <c r="AE54" s="25" t="s">
        <v>641</v>
      </c>
      <c r="AF54" s="25" t="s">
        <v>641</v>
      </c>
      <c r="AG54" s="25" t="s">
        <v>641</v>
      </c>
      <c r="AH54" s="5" t="s">
        <v>295</v>
      </c>
      <c r="AI54" s="5" t="s">
        <v>296</v>
      </c>
      <c r="AJ54" s="25" t="s">
        <v>709</v>
      </c>
      <c r="AK54" s="28" t="s">
        <v>665</v>
      </c>
      <c r="AL54" s="45">
        <v>44197</v>
      </c>
      <c r="AM54" s="28" t="s">
        <v>643</v>
      </c>
      <c r="AN54" s="40">
        <v>136039.51</v>
      </c>
      <c r="AO54" s="40">
        <v>129691</v>
      </c>
      <c r="AP54" s="40">
        <v>1200</v>
      </c>
      <c r="AQ54" s="40">
        <v>129691</v>
      </c>
      <c r="AR54" s="25" t="s">
        <v>297</v>
      </c>
      <c r="AS54" s="25" t="s">
        <v>641</v>
      </c>
      <c r="AT54" s="5" t="s">
        <v>298</v>
      </c>
      <c r="AU54" s="20" t="s">
        <v>719</v>
      </c>
      <c r="AV54" s="25" t="s">
        <v>641</v>
      </c>
      <c r="AW54" s="46">
        <v>44197</v>
      </c>
      <c r="AX54" s="28" t="s">
        <v>643</v>
      </c>
      <c r="AY54" s="33" t="s">
        <v>720</v>
      </c>
      <c r="AZ54" s="25" t="s">
        <v>641</v>
      </c>
      <c r="BA54" s="25" t="s">
        <v>300</v>
      </c>
      <c r="BB54" s="25" t="s">
        <v>301</v>
      </c>
      <c r="BC54" s="34"/>
      <c r="BD54" s="20" t="s">
        <v>255</v>
      </c>
      <c r="BE54" s="25"/>
      <c r="BF54" s="20" t="s">
        <v>302</v>
      </c>
      <c r="BG54" s="25" t="s">
        <v>641</v>
      </c>
      <c r="BH54" s="25" t="s">
        <v>641</v>
      </c>
      <c r="BI54" s="33" t="s">
        <v>755</v>
      </c>
      <c r="BJ54" s="33" t="s">
        <v>756</v>
      </c>
      <c r="BK54" s="5" t="s">
        <v>295</v>
      </c>
      <c r="BL54" s="21">
        <v>44585</v>
      </c>
      <c r="BM54" s="21">
        <v>44561</v>
      </c>
      <c r="BN54" s="20" t="s">
        <v>646</v>
      </c>
    </row>
    <row r="55" spans="1:66" s="20" customFormat="1" ht="15" customHeight="1" x14ac:dyDescent="0.25">
      <c r="A55" s="34">
        <v>2021</v>
      </c>
      <c r="B55" s="21">
        <v>44470</v>
      </c>
      <c r="C55" s="21">
        <v>44561</v>
      </c>
      <c r="D55" s="20" t="s">
        <v>149</v>
      </c>
      <c r="E55" s="20" t="s">
        <v>155</v>
      </c>
      <c r="F55" s="20" t="s">
        <v>156</v>
      </c>
      <c r="G55" s="25" t="s">
        <v>721</v>
      </c>
      <c r="H55" s="20" t="s">
        <v>289</v>
      </c>
      <c r="I55" s="35" t="s">
        <v>722</v>
      </c>
      <c r="J55" s="22" t="s">
        <v>723</v>
      </c>
      <c r="K55" s="25">
        <v>48</v>
      </c>
      <c r="L55" s="25" t="s">
        <v>641</v>
      </c>
      <c r="M55" s="25" t="s">
        <v>641</v>
      </c>
      <c r="N55" s="25" t="s">
        <v>641</v>
      </c>
      <c r="O55" s="20" t="s">
        <v>762</v>
      </c>
      <c r="P55" s="20" t="s">
        <v>724</v>
      </c>
      <c r="Q55" s="25" t="s">
        <v>158</v>
      </c>
      <c r="R55" s="25" t="s">
        <v>725</v>
      </c>
      <c r="S55" s="34">
        <v>14</v>
      </c>
      <c r="T55" s="25" t="s">
        <v>641</v>
      </c>
      <c r="U55" s="25" t="s">
        <v>189</v>
      </c>
      <c r="V55" s="25" t="s">
        <v>726</v>
      </c>
      <c r="W55" s="34">
        <v>65</v>
      </c>
      <c r="X55" s="25" t="s">
        <v>457</v>
      </c>
      <c r="Y55" s="34">
        <v>65</v>
      </c>
      <c r="Z55" s="25" t="s">
        <v>457</v>
      </c>
      <c r="AA55" s="34">
        <v>30</v>
      </c>
      <c r="AB55" s="25" t="s">
        <v>251</v>
      </c>
      <c r="AC55" s="34">
        <v>91637</v>
      </c>
      <c r="AD55" s="25" t="s">
        <v>641</v>
      </c>
      <c r="AE55" s="25" t="s">
        <v>641</v>
      </c>
      <c r="AF55" s="25" t="s">
        <v>641</v>
      </c>
      <c r="AG55" s="25" t="s">
        <v>641</v>
      </c>
      <c r="AH55" s="5" t="s">
        <v>295</v>
      </c>
      <c r="AI55" s="5" t="s">
        <v>296</v>
      </c>
      <c r="AJ55" s="25" t="s">
        <v>721</v>
      </c>
      <c r="AK55" s="45">
        <v>44196</v>
      </c>
      <c r="AL55" s="45">
        <v>44197</v>
      </c>
      <c r="AM55" s="28" t="s">
        <v>643</v>
      </c>
      <c r="AN55" s="40">
        <v>55200</v>
      </c>
      <c r="AO55" s="40">
        <v>64032</v>
      </c>
      <c r="AP55" s="25" t="s">
        <v>641</v>
      </c>
      <c r="AQ55" s="25" t="s">
        <v>641</v>
      </c>
      <c r="AR55" s="25" t="s">
        <v>297</v>
      </c>
      <c r="AS55" s="25" t="s">
        <v>641</v>
      </c>
      <c r="AT55" s="5" t="s">
        <v>298</v>
      </c>
      <c r="AU55" s="20" t="s">
        <v>719</v>
      </c>
      <c r="AV55" s="25" t="s">
        <v>641</v>
      </c>
      <c r="AW55" s="46">
        <v>44197</v>
      </c>
      <c r="AX55" s="28" t="s">
        <v>643</v>
      </c>
      <c r="AY55" s="17" t="s">
        <v>727</v>
      </c>
      <c r="AZ55" s="25" t="s">
        <v>641</v>
      </c>
      <c r="BA55" s="25" t="s">
        <v>300</v>
      </c>
      <c r="BB55" s="25" t="s">
        <v>301</v>
      </c>
      <c r="BC55" s="34"/>
      <c r="BD55" s="20" t="s">
        <v>255</v>
      </c>
      <c r="BE55" s="25"/>
      <c r="BF55" s="20" t="s">
        <v>302</v>
      </c>
      <c r="BG55" s="25" t="s">
        <v>641</v>
      </c>
      <c r="BH55" s="25" t="s">
        <v>641</v>
      </c>
      <c r="BI55" s="33" t="s">
        <v>758</v>
      </c>
      <c r="BJ55" s="35" t="s">
        <v>757</v>
      </c>
      <c r="BK55" s="5" t="s">
        <v>295</v>
      </c>
      <c r="BL55" s="21">
        <v>44585</v>
      </c>
      <c r="BM55" s="21">
        <v>44561</v>
      </c>
      <c r="BN55" s="20" t="s">
        <v>646</v>
      </c>
    </row>
    <row r="56" spans="1:66" s="20" customFormat="1" ht="15" customHeight="1" x14ac:dyDescent="0.25">
      <c r="A56" s="34">
        <v>2021</v>
      </c>
      <c r="B56" s="21">
        <v>44470</v>
      </c>
      <c r="C56" s="21">
        <v>44561</v>
      </c>
      <c r="D56" s="20" t="s">
        <v>149</v>
      </c>
      <c r="E56" s="20" t="s">
        <v>155</v>
      </c>
      <c r="F56" s="20" t="s">
        <v>156</v>
      </c>
      <c r="G56" s="25" t="s">
        <v>728</v>
      </c>
      <c r="H56" s="20" t="s">
        <v>289</v>
      </c>
      <c r="I56" s="35" t="s">
        <v>729</v>
      </c>
      <c r="J56" s="22" t="s">
        <v>730</v>
      </c>
      <c r="K56" s="25">
        <v>49</v>
      </c>
      <c r="L56" s="25" t="s">
        <v>731</v>
      </c>
      <c r="M56" s="25" t="s">
        <v>732</v>
      </c>
      <c r="N56" s="25" t="s">
        <v>733</v>
      </c>
      <c r="O56" s="25" t="s">
        <v>641</v>
      </c>
      <c r="P56" s="20" t="s">
        <v>734</v>
      </c>
      <c r="Q56" s="25" t="s">
        <v>164</v>
      </c>
      <c r="R56" s="25" t="s">
        <v>735</v>
      </c>
      <c r="S56" s="34">
        <v>26</v>
      </c>
      <c r="T56" s="25" t="s">
        <v>641</v>
      </c>
      <c r="U56" s="25" t="s">
        <v>189</v>
      </c>
      <c r="V56" s="25" t="s">
        <v>736</v>
      </c>
      <c r="W56" s="34">
        <v>3</v>
      </c>
      <c r="X56" s="25" t="s">
        <v>736</v>
      </c>
      <c r="Y56" s="34">
        <v>172</v>
      </c>
      <c r="Z56" s="25" t="s">
        <v>736</v>
      </c>
      <c r="AA56" s="34">
        <v>30</v>
      </c>
      <c r="AB56" s="25" t="s">
        <v>251</v>
      </c>
      <c r="AC56" s="34">
        <v>92380</v>
      </c>
      <c r="AD56" s="25" t="s">
        <v>641</v>
      </c>
      <c r="AE56" s="25" t="s">
        <v>641</v>
      </c>
      <c r="AF56" s="25" t="s">
        <v>641</v>
      </c>
      <c r="AG56" s="25" t="s">
        <v>641</v>
      </c>
      <c r="AH56" s="5" t="s">
        <v>295</v>
      </c>
      <c r="AI56" s="5" t="s">
        <v>296</v>
      </c>
      <c r="AJ56" s="25" t="s">
        <v>728</v>
      </c>
      <c r="AK56" s="45">
        <v>44196</v>
      </c>
      <c r="AL56" s="45">
        <v>44197</v>
      </c>
      <c r="AM56" s="28" t="s">
        <v>643</v>
      </c>
      <c r="AN56" s="40">
        <v>73780.34</v>
      </c>
      <c r="AO56" s="40">
        <v>85535.19</v>
      </c>
      <c r="AP56" s="25" t="s">
        <v>641</v>
      </c>
      <c r="AQ56" s="25" t="s">
        <v>641</v>
      </c>
      <c r="AR56" s="25" t="s">
        <v>297</v>
      </c>
      <c r="AS56" s="25" t="s">
        <v>641</v>
      </c>
      <c r="AT56" s="5" t="s">
        <v>298</v>
      </c>
      <c r="AU56" s="20" t="s">
        <v>719</v>
      </c>
      <c r="AV56" s="25" t="s">
        <v>641</v>
      </c>
      <c r="AW56" s="46">
        <v>44197</v>
      </c>
      <c r="AX56" s="28" t="s">
        <v>643</v>
      </c>
      <c r="AY56" s="33" t="s">
        <v>737</v>
      </c>
      <c r="AZ56" s="25" t="s">
        <v>641</v>
      </c>
      <c r="BA56" s="25" t="s">
        <v>300</v>
      </c>
      <c r="BB56" s="25" t="s">
        <v>301</v>
      </c>
      <c r="BC56" s="34"/>
      <c r="BD56" s="20" t="s">
        <v>255</v>
      </c>
      <c r="BE56" s="25"/>
      <c r="BF56" s="25" t="s">
        <v>302</v>
      </c>
      <c r="BG56" s="25" t="s">
        <v>641</v>
      </c>
      <c r="BH56" s="25" t="s">
        <v>641</v>
      </c>
      <c r="BI56" s="33" t="s">
        <v>738</v>
      </c>
      <c r="BJ56" s="25" t="s">
        <v>641</v>
      </c>
      <c r="BK56" s="5" t="s">
        <v>295</v>
      </c>
      <c r="BL56" s="21">
        <v>44585</v>
      </c>
      <c r="BM56" s="21">
        <v>44561</v>
      </c>
      <c r="BN56" s="20" t="s">
        <v>759</v>
      </c>
    </row>
  </sheetData>
  <mergeCells count="7">
    <mergeCell ref="A6:BN6"/>
    <mergeCell ref="A2:C2"/>
    <mergeCell ref="D2:F2"/>
    <mergeCell ref="G2:I2"/>
    <mergeCell ref="A3:C3"/>
    <mergeCell ref="D3:F3"/>
    <mergeCell ref="G3:I3"/>
  </mergeCells>
  <dataValidations count="10">
    <dataValidation type="list" allowBlank="1" showErrorMessage="1" sqref="D8:D56" xr:uid="{00000000-0002-0000-0000-000000000000}">
      <formula1>Hidden_13</formula1>
    </dataValidation>
    <dataValidation type="list" allowBlank="1" showErrorMessage="1" sqref="E8:E56" xr:uid="{00000000-0002-0000-0000-000001000000}">
      <formula1>Hidden_24</formula1>
    </dataValidation>
    <dataValidation type="list" allowBlank="1" showErrorMessage="1" sqref="F8:F56" xr:uid="{00000000-0002-0000-0000-000002000000}">
      <formula1>Hidden_35</formula1>
    </dataValidation>
    <dataValidation type="list" allowBlank="1" showErrorMessage="1" sqref="Q8:Q47" xr:uid="{00000000-0002-0000-0000-000003000000}">
      <formula1>Hidden_416</formula1>
    </dataValidation>
    <dataValidation type="list" allowBlank="1" showErrorMessage="1" sqref="U8:U47" xr:uid="{00000000-0002-0000-0000-000004000000}">
      <formula1>Hidden_520</formula1>
    </dataValidation>
    <dataValidation type="list" allowBlank="1" showErrorMessage="1" sqref="AB8:AB46" xr:uid="{00000000-0002-0000-0000-000005000000}">
      <formula1>Hidden_627</formula1>
    </dataValidation>
    <dataValidation type="list" allowBlank="1" showErrorMessage="1" sqref="BD8:BD56" xr:uid="{00000000-0002-0000-0000-000006000000}">
      <formula1>Hidden_755</formula1>
    </dataValidation>
    <dataValidation type="list" allowBlank="1" showErrorMessage="1" sqref="AB47:AB56" xr:uid="{DAC25DD7-0B5A-4D09-A1B3-9926412FA9DE}">
      <formula1>Hidden_628</formula1>
    </dataValidation>
    <dataValidation type="list" allowBlank="1" showErrorMessage="1" sqref="U48:U56" xr:uid="{50783302-56E9-4CDD-9429-3065B6D3D9C8}">
      <formula1>Hidden_521</formula1>
    </dataValidation>
    <dataValidation type="list" allowBlank="1" showErrorMessage="1" sqref="Q48:Q56" xr:uid="{CF17F08E-8678-41A4-BAE4-0CDB81CB9125}">
      <formula1>Hidden_417</formula1>
    </dataValidation>
  </dataValidations>
  <hyperlinks>
    <hyperlink ref="I8" r:id="rId1" xr:uid="{B85F2ED2-BB8E-4BA8-8F5C-ADFFB419EF47}"/>
    <hyperlink ref="AY8" r:id="rId2" xr:uid="{F2580480-3F14-4395-8DC1-7AE6DA28E898}"/>
    <hyperlink ref="BI8" r:id="rId3" xr:uid="{ACF5F331-29AA-4B84-8C51-482E7FFAAC06}"/>
    <hyperlink ref="I9" r:id="rId4" xr:uid="{CFD50C23-E311-490E-894F-4B3775709664}"/>
    <hyperlink ref="AY9" r:id="rId5" xr:uid="{75428F99-ECFC-454A-97DD-CEF95FE18F8E}"/>
    <hyperlink ref="BI9" r:id="rId6" xr:uid="{12668938-AEFD-4417-8068-16EA25B7144E}"/>
    <hyperlink ref="I10" r:id="rId7" xr:uid="{70939918-4A44-4921-B0E5-A2EFFECD7490}"/>
    <hyperlink ref="AY10" r:id="rId8" xr:uid="{C45A3B76-CFE7-4BA9-AE9C-6A35A6AD6B20}"/>
    <hyperlink ref="BI10" r:id="rId9" xr:uid="{C4D2B45B-C26C-4242-999E-2AEB3CC8A4F7}"/>
    <hyperlink ref="I11" r:id="rId10" xr:uid="{F03AC8FD-2786-4972-B053-0DD6C2F1253E}"/>
    <hyperlink ref="AY11" r:id="rId11" xr:uid="{2A7706EA-59D0-49B9-A520-3DCE1D5F81C1}"/>
    <hyperlink ref="BI11" r:id="rId12" xr:uid="{FB8789EF-8760-48FE-B090-C99DE02761AE}"/>
    <hyperlink ref="I12" r:id="rId13" xr:uid="{37E0CE65-B86D-47E3-A2BE-8A56E2CBAC26}"/>
    <hyperlink ref="AY12" r:id="rId14" xr:uid="{4F807581-DB04-49A3-99CB-8C1CA8FB6D4E}"/>
    <hyperlink ref="BI12" r:id="rId15" xr:uid="{D051FA18-7A97-47A0-99C7-1ECB93289F88}"/>
    <hyperlink ref="I13" r:id="rId16" xr:uid="{3869483F-14F3-4765-B8F2-20FCBFFBDCD1}"/>
    <hyperlink ref="AY13" r:id="rId17" xr:uid="{60649937-621D-4A4A-96EC-38792505EF53}"/>
    <hyperlink ref="BI13" r:id="rId18" xr:uid="{87935681-1074-490C-B451-89947553EFFF}"/>
    <hyperlink ref="I14" r:id="rId19" xr:uid="{FFFE550C-EB91-44C6-A471-D962D8D19424}"/>
    <hyperlink ref="AY14" r:id="rId20" xr:uid="{D3D55173-1BA8-46BF-A073-A0EC5F9C091F}"/>
    <hyperlink ref="BI14" r:id="rId21" xr:uid="{6DDAFB03-D907-40BB-8464-DD3FBBD8FFD8}"/>
    <hyperlink ref="I15" r:id="rId22" xr:uid="{4DA31AE9-4905-4970-9D9F-BC34096C595D}"/>
    <hyperlink ref="AY15" r:id="rId23" xr:uid="{18B892E2-9927-4B85-941D-A8EB1C47F6A0}"/>
    <hyperlink ref="BI15" r:id="rId24" xr:uid="{68BE867B-AB74-4DC8-A98F-11DF0ECC2AE4}"/>
    <hyperlink ref="I16" r:id="rId25" xr:uid="{2EF146CE-DFA2-45BA-9566-016DE25F1DFD}"/>
    <hyperlink ref="AY16" r:id="rId26" xr:uid="{100161CA-526F-484F-A096-E45D03C48D53}"/>
    <hyperlink ref="BI16" r:id="rId27" xr:uid="{AEDE052A-AC6A-4399-8C1F-5C41B9F5C8F1}"/>
    <hyperlink ref="I17" r:id="rId28" xr:uid="{E123CE56-FEEC-4CD3-8C4B-903A41C4956F}"/>
    <hyperlink ref="AY17" r:id="rId29" xr:uid="{8C63EA31-717A-45D4-AB2E-AF8FB10B81D5}"/>
    <hyperlink ref="BI17" r:id="rId30" xr:uid="{616ED204-A204-4A9D-8A3F-70BF5748950B}"/>
    <hyperlink ref="I18" r:id="rId31" xr:uid="{3CDF445F-6F21-4888-ACF1-E97C99410091}"/>
    <hyperlink ref="AY18" r:id="rId32" xr:uid="{AC640F47-7BA5-4B80-9FB0-0FAE45783D4E}"/>
    <hyperlink ref="BI18" r:id="rId33" xr:uid="{160B861A-08A5-498C-A2C7-E4A6774CDB45}"/>
    <hyperlink ref="I19" r:id="rId34" xr:uid="{349F9D03-9362-4E67-A3CF-075D4C232174}"/>
    <hyperlink ref="AY19" r:id="rId35" xr:uid="{49691BC0-25BE-4396-9304-2D34E256D395}"/>
    <hyperlink ref="BI19" r:id="rId36" xr:uid="{38A67115-9DE6-45F9-9D38-52704E844485}"/>
    <hyperlink ref="I20" r:id="rId37" xr:uid="{1790E3D4-4371-4802-806C-7AACC3A8125B}"/>
    <hyperlink ref="AY20" r:id="rId38" xr:uid="{E76BEA54-E9BB-4397-B111-96F4C86FA4BA}"/>
    <hyperlink ref="BI20" r:id="rId39" xr:uid="{BE70BEE4-D850-40F1-91EF-5A7CE591B043}"/>
    <hyperlink ref="I21" r:id="rId40" xr:uid="{D5DAA546-07C4-490E-8BB9-DBF6CF2683EC}"/>
    <hyperlink ref="AY21" r:id="rId41" xr:uid="{D809E48F-AAEC-4F55-8362-AC3762DEDF73}"/>
    <hyperlink ref="BI21" r:id="rId42" xr:uid="{E9BD0D3E-4E3A-4E13-8317-8E16B111DBAF}"/>
    <hyperlink ref="I22" r:id="rId43" xr:uid="{5376D203-B34D-4021-98E8-CA144A5AADFD}"/>
    <hyperlink ref="AY22" r:id="rId44" xr:uid="{262C29DE-CF59-4466-B2D8-C4E90BCF2362}"/>
    <hyperlink ref="BI22" r:id="rId45" xr:uid="{02F1F823-46A5-4A10-8BA8-6EB1BF286409}"/>
    <hyperlink ref="I23" r:id="rId46" xr:uid="{B99DFEE0-58BF-490B-8F8B-F9A670CCE20C}"/>
    <hyperlink ref="AY23" r:id="rId47" xr:uid="{73D40D22-1B8C-4B53-8310-60D5FB057DB3}"/>
    <hyperlink ref="BI23" r:id="rId48" xr:uid="{A95C8A05-6E9B-4856-A97D-E47015A9A681}"/>
    <hyperlink ref="I24" r:id="rId49" xr:uid="{0F8FB753-DCFA-4D27-B3AB-F80D938A1F79}"/>
    <hyperlink ref="AY24" r:id="rId50" xr:uid="{1CD01B2F-DCCF-4E39-8959-19B03EDCA7CB}"/>
    <hyperlink ref="BI24" r:id="rId51" xr:uid="{D19E7955-2479-4751-91CB-83F6B800674E}"/>
    <hyperlink ref="I25" r:id="rId52" xr:uid="{84E30F56-A998-4812-9BA4-AE94388FAACF}"/>
    <hyperlink ref="AY25" r:id="rId53" xr:uid="{447F1B81-1C7B-448E-B2DE-2404FCD37B2F}"/>
    <hyperlink ref="BI25" r:id="rId54" xr:uid="{1BCA41F4-7FE2-44EB-88C9-A6197631B053}"/>
    <hyperlink ref="I26" r:id="rId55" xr:uid="{7F682973-2F30-4C0C-AF23-FE950E83268C}"/>
    <hyperlink ref="AY26" r:id="rId56" xr:uid="{4314734B-18DF-4842-BDAC-1A8021D710E8}"/>
    <hyperlink ref="BI26" r:id="rId57" xr:uid="{4F4113E5-C150-4AC6-8751-F0B270B8E08B}"/>
    <hyperlink ref="I27" r:id="rId58" xr:uid="{67514AA0-0D89-4976-AA13-E974156A255A}"/>
    <hyperlink ref="AY27" r:id="rId59" xr:uid="{21DC73C8-1B93-495A-9B58-4430B4F1C561}"/>
    <hyperlink ref="BI27" r:id="rId60" xr:uid="{F9DD8DD8-CC8D-4934-BE67-6D6C07EFA1C0}"/>
    <hyperlink ref="I28" r:id="rId61" xr:uid="{0FFA5FAA-9C50-4F18-BB3B-704E921CDA94}"/>
    <hyperlink ref="AY28" r:id="rId62" xr:uid="{A0191557-B19C-4B99-AEAF-9EE4C4EC6ABC}"/>
    <hyperlink ref="BI28" r:id="rId63" xr:uid="{00D2D756-E711-4597-BBEB-0E6C4A750159}"/>
    <hyperlink ref="I29" r:id="rId64" xr:uid="{066A4E4B-A4C5-4BC1-8DAB-F7039D8CFFB1}"/>
    <hyperlink ref="AY29" r:id="rId65" xr:uid="{32817F56-DABC-4264-A75B-304D04AEFEB7}"/>
    <hyperlink ref="BI29" r:id="rId66" xr:uid="{A4FD9999-BAE6-4B49-AB24-BA1D4BC3F73E}"/>
    <hyperlink ref="I30" r:id="rId67" xr:uid="{4DCEB9E6-FD20-498D-A069-05F2301D6D14}"/>
    <hyperlink ref="AY30" r:id="rId68" xr:uid="{1C157BEA-5610-468B-AF6F-63B58CC3F87B}"/>
    <hyperlink ref="BI30" r:id="rId69" xr:uid="{4281D3F4-B8FC-4232-BF9D-C4FBFEDF4F48}"/>
    <hyperlink ref="I31" r:id="rId70" xr:uid="{094C038A-B5D3-45F8-8EAF-31214F8BE422}"/>
    <hyperlink ref="AY31" r:id="rId71" xr:uid="{0097E6C6-1635-4E0A-B628-6401B2483E7A}"/>
    <hyperlink ref="BI31" r:id="rId72" xr:uid="{2F958027-C027-482B-9F8D-DEE80E8FBA66}"/>
    <hyperlink ref="I32" r:id="rId73" xr:uid="{FB0760EC-6FC2-464F-8C25-B0C3AB63CE8D}"/>
    <hyperlink ref="AY32" r:id="rId74" xr:uid="{3F9DDF77-D455-4136-AD14-2F873B9F7078}"/>
    <hyperlink ref="BI32" r:id="rId75" xr:uid="{2B788D17-2403-46D8-A184-24CD6F575551}"/>
    <hyperlink ref="I33" r:id="rId76" xr:uid="{4FDC4C54-FB23-41EF-8395-3D07E1832926}"/>
    <hyperlink ref="AY33" r:id="rId77" xr:uid="{78CF20BF-76AD-4542-B02C-D01649D8F4D8}"/>
    <hyperlink ref="BI33" r:id="rId78" xr:uid="{B58F7A72-F631-426E-99A0-BAD921EE3EC1}"/>
    <hyperlink ref="I34" r:id="rId79" xr:uid="{02A88FB7-BA47-44EF-953A-85FEB5F4C48C}"/>
    <hyperlink ref="AY34" r:id="rId80" xr:uid="{762D7A82-CE9F-4D88-A43A-F051C9D3EEC9}"/>
    <hyperlink ref="BI34" r:id="rId81" xr:uid="{D440A44D-A375-4F68-ACF1-516838C4E969}"/>
    <hyperlink ref="I35" r:id="rId82" xr:uid="{B53BD921-DAE4-4B00-BAEC-CFB3D776986F}"/>
    <hyperlink ref="AY35" r:id="rId83" xr:uid="{9A408588-3C45-4886-B8A1-6025804DB84B}"/>
    <hyperlink ref="BI35" r:id="rId84" xr:uid="{413F1E4E-E235-4FA5-9AAD-BBDEC8D17407}"/>
    <hyperlink ref="I36" r:id="rId85" xr:uid="{BC6B3F44-AEE5-4A83-921A-E718A8DC9C99}"/>
    <hyperlink ref="AY36" r:id="rId86" xr:uid="{CE7169AD-8C9D-4F59-B06D-5F45FD3BEAD7}"/>
    <hyperlink ref="BI36" r:id="rId87" xr:uid="{A29239E0-4117-466B-844F-736CC2EADF8B}"/>
    <hyperlink ref="I37" r:id="rId88" xr:uid="{1D672505-1FC6-427E-8035-94AA21A2132E}"/>
    <hyperlink ref="AY37" r:id="rId89" xr:uid="{4C9A9D4F-A0E8-4E76-9CBA-95C8ED8E45A6}"/>
    <hyperlink ref="BI37" r:id="rId90" xr:uid="{90948A70-34A1-4420-BD47-6EF77BC24E1A}"/>
    <hyperlink ref="I38" r:id="rId91" xr:uid="{775F0EB1-63BC-4368-943C-27AE4BB6562A}"/>
    <hyperlink ref="AY38" r:id="rId92" xr:uid="{74BC6D6F-0EDB-4CE7-B08D-56CC661D4C7A}"/>
    <hyperlink ref="BI38" r:id="rId93" xr:uid="{9E98DF56-61E7-4E95-BD85-D66075A70F34}"/>
    <hyperlink ref="I39" r:id="rId94" xr:uid="{14EDB6FF-AC21-4070-A2BE-0DDA05F32A95}"/>
    <hyperlink ref="AY39" r:id="rId95" xr:uid="{BAC5540F-0406-4438-8BE0-AB72A61DE047}"/>
    <hyperlink ref="BI39" r:id="rId96" xr:uid="{AA927579-5B62-45CD-9139-A2D497EE4654}"/>
    <hyperlink ref="I40" r:id="rId97" xr:uid="{4F3AA7CE-447B-4623-B751-BDFE6F0D45F8}"/>
    <hyperlink ref="AY40" r:id="rId98" xr:uid="{802D9937-4146-4491-AB9F-38E58CC83904}"/>
    <hyperlink ref="BI40" r:id="rId99" xr:uid="{6FC4FA9B-D80A-4A2C-83CC-7DF208C0B9C2}"/>
    <hyperlink ref="I41" r:id="rId100" xr:uid="{88B49EEA-7025-48D3-9E74-435FBE50C8F9}"/>
    <hyperlink ref="AY41" r:id="rId101" xr:uid="{1178E0D7-500F-4FC7-8204-BFF86F7A6DB4}"/>
    <hyperlink ref="BI41" r:id="rId102" xr:uid="{203C369E-BFAC-4657-9348-6AC7927C999D}"/>
    <hyperlink ref="I42" r:id="rId103" xr:uid="{F9C283DD-41BC-4F00-BC2A-1E411803F5A4}"/>
    <hyperlink ref="AY42" r:id="rId104" xr:uid="{6501D5D9-8D30-4137-83BA-8B2EB5C926C9}"/>
    <hyperlink ref="BI42" r:id="rId105" xr:uid="{FC490A25-BA2F-4074-A329-2F0CDDD739C4}"/>
    <hyperlink ref="I43" r:id="rId106" xr:uid="{510FBE32-7F7E-4473-B11A-92AA1379FD7A}"/>
    <hyperlink ref="AY43" r:id="rId107" xr:uid="{172C82D3-3717-464B-8C7E-30ADADD2AA4F}"/>
    <hyperlink ref="BI43" r:id="rId108" xr:uid="{88E3D99E-22E3-4362-80EE-FA29FBD247B1}"/>
    <hyperlink ref="I44" r:id="rId109" xr:uid="{C48A0DA1-C816-4A64-A3C8-BE96723BBF10}"/>
    <hyperlink ref="AY44" r:id="rId110" xr:uid="{EEE27363-ED04-4191-AF42-ECC1B80DC294}"/>
    <hyperlink ref="BI44" r:id="rId111" xr:uid="{91A73190-94EE-4832-AEEB-2894716B9BAA}"/>
    <hyperlink ref="I45" r:id="rId112" xr:uid="{A725A5B3-98A4-4BC9-9939-770EDABAC05F}"/>
    <hyperlink ref="AY45" r:id="rId113" xr:uid="{B9206E04-1795-4CD8-89FC-BDB0F69D70D2}"/>
    <hyperlink ref="BI45" r:id="rId114" xr:uid="{B05AB26C-0F9A-4F7D-8B53-2BDBF151170A}"/>
    <hyperlink ref="I46" r:id="rId115" xr:uid="{2FEC4871-D24A-4491-8B8D-82D84BB60E1C}"/>
    <hyperlink ref="AY46" r:id="rId116" xr:uid="{B9D1CB48-9A27-46B8-BBB0-25E341F012EB}"/>
    <hyperlink ref="BI46" r:id="rId117" xr:uid="{7C98D931-0D78-45B0-B496-0BAD6DDBDFA0}"/>
    <hyperlink ref="I47" r:id="rId118" xr:uid="{3523185D-F85F-4D76-8589-CC161635E7E2}"/>
    <hyperlink ref="AY47" r:id="rId119" xr:uid="{A295DDCC-7EFC-4966-9DEB-2F42C4656421}"/>
    <hyperlink ref="I48" r:id="rId120" xr:uid="{7C846C7B-BDE7-4191-B7E2-C211315E9D98}"/>
    <hyperlink ref="AY49" r:id="rId121" xr:uid="{2CD588BC-3690-434D-8B0F-CA0F9EF77287}"/>
    <hyperlink ref="I56" r:id="rId122" xr:uid="{1B99B88A-115B-4BB8-A3FA-6EA098B893B1}"/>
    <hyperlink ref="I55" r:id="rId123" xr:uid="{C0B403F1-7F52-44B5-A1F1-A000DF1724BE}"/>
    <hyperlink ref="I54" r:id="rId124" xr:uid="{74C20870-7784-4030-86EC-5785EB866A40}"/>
    <hyperlink ref="I53" r:id="rId125" xr:uid="{45660B6F-4525-4C24-8B47-95C90CFE3311}"/>
    <hyperlink ref="I52" r:id="rId126" xr:uid="{97822A53-B80E-4A58-B023-811CA3A34F37}"/>
    <hyperlink ref="I51" r:id="rId127" xr:uid="{CB63E157-8461-4164-87D9-3F85F085CD4A}"/>
    <hyperlink ref="I50" r:id="rId128" xr:uid="{5033CF34-5602-4F90-AE48-57BD4C8840A4}"/>
    <hyperlink ref="I49" r:id="rId129" xr:uid="{D55F5139-FD63-4BFD-95B3-EC54EE30ED3E}"/>
    <hyperlink ref="AY48" r:id="rId130" xr:uid="{04600B92-23FF-4890-B1E1-EB9E7F2577EB}"/>
    <hyperlink ref="BI47" r:id="rId131" xr:uid="{827FCE7F-EDB5-4EB7-8BE3-BC6B69553A97}"/>
    <hyperlink ref="BJ47" r:id="rId132" xr:uid="{58195102-C2F3-485F-9846-DD31D961C27B}"/>
    <hyperlink ref="BI48" r:id="rId133" xr:uid="{85DA8D15-73B1-4D6E-83C5-E6F1CA1A6962}"/>
    <hyperlink ref="BJ48" r:id="rId134" xr:uid="{FB484A03-14DE-4161-BCF7-C6190728CDE2}"/>
    <hyperlink ref="BJ49" r:id="rId135" xr:uid="{2D87C27F-6906-434D-9AEC-2B24CDD22BE1}"/>
    <hyperlink ref="BI49" r:id="rId136" xr:uid="{714DB239-C2AE-4FF6-9ECB-BDB6E23FCA95}"/>
    <hyperlink ref="BI50" r:id="rId137" xr:uid="{BE5E274D-75E8-4F8B-8B39-2E818AAF6CAA}"/>
    <hyperlink ref="AY50" r:id="rId138" xr:uid="{C8E4456E-95F4-4C4C-8A1A-BB0A79710F38}"/>
    <hyperlink ref="BJ50" r:id="rId139" xr:uid="{F650941F-020F-4C23-A919-744DE387D56A}"/>
    <hyperlink ref="BJ51" r:id="rId140" xr:uid="{A9C43FD2-51F6-41AB-9DF9-DE4D3D1D0887}"/>
    <hyperlink ref="BI51" r:id="rId141" xr:uid="{8F1753E5-94BA-4D4C-A2FD-45B0AA410C59}"/>
    <hyperlink ref="BI52" r:id="rId142" xr:uid="{4FC11866-5045-432A-9D80-DF747248A46B}"/>
    <hyperlink ref="BJ52" r:id="rId143" xr:uid="{1D7731F8-F995-468C-8B9C-356066AB21B5}"/>
    <hyperlink ref="BI53" r:id="rId144" xr:uid="{5B28262F-3E95-4763-BB35-59EE566F2130}"/>
    <hyperlink ref="BI54" r:id="rId145" xr:uid="{6976AF99-D11F-42E5-88DE-7142C6CC1825}"/>
    <hyperlink ref="BJ54" r:id="rId146" xr:uid="{FFD39D8A-5264-4234-8F36-D7FD768DF96D}"/>
    <hyperlink ref="BJ55" r:id="rId147" xr:uid="{FECA8BAA-E544-4DF3-9FD0-BF9B1FE3DD6C}"/>
    <hyperlink ref="BI55" r:id="rId148" xr:uid="{EA27A96B-CE3A-4EFB-A633-E0C44ECC0D9E}"/>
    <hyperlink ref="BI56" r:id="rId149" xr:uid="{DD00DC10-7B0E-41D8-8C9E-051DA24D2306}"/>
    <hyperlink ref="AY56" r:id="rId150" xr:uid="{869C4672-93F9-4A8A-A71C-E92586D669FD}"/>
    <hyperlink ref="AY55" r:id="rId151" xr:uid="{3E19C78E-E54C-4E38-AF0B-98007AB88938}"/>
  </hyperlinks>
  <pageMargins left="0.7" right="0.7" top="0.75" bottom="0.75" header="0.3" footer="0.3"/>
  <pageSetup orientation="portrait" r:id="rId1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2"/>
  <sheetViews>
    <sheetView topLeftCell="A27" workbookViewId="0">
      <selection activeCell="E49" sqref="E49"/>
    </sheetView>
  </sheetViews>
  <sheetFormatPr baseColWidth="10" defaultColWidth="9.140625" defaultRowHeight="15" x14ac:dyDescent="0.25"/>
  <cols>
    <col min="1" max="1" width="3.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t="s">
        <v>262</v>
      </c>
      <c r="B3" s="1" t="s">
        <v>263</v>
      </c>
      <c r="C3" s="1" t="s">
        <v>264</v>
      </c>
      <c r="D3" s="1" t="s">
        <v>265</v>
      </c>
      <c r="E3" s="1" t="s">
        <v>266</v>
      </c>
      <c r="F3" s="1" t="s">
        <v>267</v>
      </c>
      <c r="G3" s="1" t="s">
        <v>268</v>
      </c>
    </row>
    <row r="4" spans="1:7" x14ac:dyDescent="0.25">
      <c r="A4">
        <v>1</v>
      </c>
      <c r="B4" s="14"/>
      <c r="C4" s="14"/>
      <c r="D4" s="14"/>
      <c r="E4" s="3" t="s">
        <v>291</v>
      </c>
      <c r="F4" s="14" t="s">
        <v>292</v>
      </c>
      <c r="G4" s="4">
        <v>2436</v>
      </c>
    </row>
    <row r="5" spans="1:7" x14ac:dyDescent="0.25">
      <c r="A5" s="14">
        <v>2</v>
      </c>
      <c r="B5" s="14"/>
      <c r="C5" s="14"/>
      <c r="D5" s="14"/>
      <c r="E5" s="14" t="s">
        <v>761</v>
      </c>
      <c r="F5" s="14" t="s">
        <v>306</v>
      </c>
      <c r="G5" s="4">
        <v>6566</v>
      </c>
    </row>
    <row r="6" spans="1:7" x14ac:dyDescent="0.25">
      <c r="A6" s="14">
        <v>3</v>
      </c>
      <c r="B6" s="14"/>
      <c r="C6" s="14"/>
      <c r="D6" s="14"/>
      <c r="E6" s="14" t="s">
        <v>760</v>
      </c>
      <c r="F6" s="14" t="s">
        <v>315</v>
      </c>
      <c r="G6" s="4">
        <v>5603</v>
      </c>
    </row>
    <row r="7" spans="1:7" x14ac:dyDescent="0.25">
      <c r="A7">
        <v>4</v>
      </c>
      <c r="B7" s="14"/>
      <c r="C7" s="14"/>
      <c r="D7" s="14"/>
      <c r="E7" s="14" t="s">
        <v>760</v>
      </c>
      <c r="F7" s="14" t="s">
        <v>315</v>
      </c>
      <c r="G7" s="4">
        <v>7800</v>
      </c>
    </row>
    <row r="8" spans="1:7" x14ac:dyDescent="0.25">
      <c r="A8" s="16">
        <v>5</v>
      </c>
      <c r="B8" s="14"/>
      <c r="C8" s="14"/>
      <c r="D8" s="14"/>
      <c r="E8" s="7" t="s">
        <v>320</v>
      </c>
      <c r="F8" s="8" t="s">
        <v>321</v>
      </c>
      <c r="G8" s="4">
        <v>38697.599999999999</v>
      </c>
    </row>
    <row r="9" spans="1:7" x14ac:dyDescent="0.25">
      <c r="A9" s="16">
        <v>6</v>
      </c>
      <c r="B9" s="14"/>
      <c r="C9" s="14"/>
      <c r="D9" s="14"/>
      <c r="E9" s="14" t="s">
        <v>760</v>
      </c>
      <c r="F9" s="14" t="s">
        <v>315</v>
      </c>
      <c r="G9" s="4">
        <v>7631.01</v>
      </c>
    </row>
    <row r="10" spans="1:7" x14ac:dyDescent="0.25">
      <c r="A10">
        <v>7</v>
      </c>
      <c r="B10" s="14"/>
      <c r="C10" s="14"/>
      <c r="D10" s="14"/>
      <c r="E10" s="7" t="s">
        <v>320</v>
      </c>
      <c r="F10" s="8" t="s">
        <v>321</v>
      </c>
      <c r="G10" s="4">
        <v>2610</v>
      </c>
    </row>
    <row r="11" spans="1:7" x14ac:dyDescent="0.25">
      <c r="A11" s="16">
        <v>8</v>
      </c>
      <c r="B11" s="14"/>
      <c r="C11" s="14"/>
      <c r="D11" s="14"/>
      <c r="E11" s="14" t="s">
        <v>763</v>
      </c>
      <c r="F11" s="14" t="s">
        <v>315</v>
      </c>
      <c r="G11" s="4">
        <v>6585</v>
      </c>
    </row>
    <row r="12" spans="1:7" x14ac:dyDescent="0.25">
      <c r="A12" s="16">
        <v>9</v>
      </c>
      <c r="B12" s="14" t="s">
        <v>333</v>
      </c>
      <c r="C12" s="14" t="s">
        <v>334</v>
      </c>
      <c r="D12" s="14" t="s">
        <v>335</v>
      </c>
      <c r="E12" s="14"/>
      <c r="F12" s="14" t="s">
        <v>336</v>
      </c>
      <c r="G12" s="4">
        <v>400084</v>
      </c>
    </row>
    <row r="13" spans="1:7" x14ac:dyDescent="0.25">
      <c r="A13">
        <v>10</v>
      </c>
      <c r="B13" s="14"/>
      <c r="C13" s="14"/>
      <c r="D13" s="14"/>
      <c r="E13" s="3" t="s">
        <v>291</v>
      </c>
      <c r="F13" s="14" t="s">
        <v>292</v>
      </c>
      <c r="G13" s="4">
        <v>2436</v>
      </c>
    </row>
    <row r="14" spans="1:7" x14ac:dyDescent="0.25">
      <c r="A14" s="16">
        <v>11</v>
      </c>
      <c r="B14" s="14"/>
      <c r="C14" s="14"/>
      <c r="D14" s="14"/>
      <c r="E14" s="11" t="s">
        <v>346</v>
      </c>
      <c r="F14" s="10" t="s">
        <v>347</v>
      </c>
      <c r="G14" s="4">
        <v>17463.8</v>
      </c>
    </row>
    <row r="15" spans="1:7" x14ac:dyDescent="0.25">
      <c r="A15" s="16">
        <v>12</v>
      </c>
      <c r="B15" s="14"/>
      <c r="C15" s="14"/>
      <c r="D15" s="14"/>
      <c r="E15" s="14" t="s">
        <v>761</v>
      </c>
      <c r="F15" s="14" t="s">
        <v>306</v>
      </c>
      <c r="G15" s="4">
        <v>6249</v>
      </c>
    </row>
    <row r="16" spans="1:7" x14ac:dyDescent="0.25">
      <c r="A16">
        <v>13</v>
      </c>
      <c r="B16" s="14"/>
      <c r="C16" s="14"/>
      <c r="D16" s="14"/>
      <c r="E16" s="14" t="s">
        <v>760</v>
      </c>
      <c r="F16" s="14" t="s">
        <v>315</v>
      </c>
      <c r="G16" s="4">
        <v>14925.01</v>
      </c>
    </row>
    <row r="17" spans="1:7" x14ac:dyDescent="0.25">
      <c r="A17" s="16">
        <v>14</v>
      </c>
      <c r="B17" s="14"/>
      <c r="C17" s="14"/>
      <c r="D17" s="14"/>
      <c r="E17" s="14" t="s">
        <v>760</v>
      </c>
      <c r="F17" s="14" t="s">
        <v>315</v>
      </c>
      <c r="G17" s="4">
        <v>7500</v>
      </c>
    </row>
    <row r="18" spans="1:7" x14ac:dyDescent="0.25">
      <c r="A18" s="16">
        <v>15</v>
      </c>
      <c r="B18" s="14"/>
      <c r="C18" s="14"/>
      <c r="D18" s="14"/>
      <c r="E18" s="14" t="s">
        <v>761</v>
      </c>
      <c r="F18" s="14" t="s">
        <v>306</v>
      </c>
      <c r="G18" s="4">
        <v>5646.99</v>
      </c>
    </row>
    <row r="19" spans="1:7" x14ac:dyDescent="0.25">
      <c r="A19">
        <v>16</v>
      </c>
      <c r="B19" s="14"/>
      <c r="C19" s="14"/>
      <c r="D19" s="14"/>
      <c r="E19" s="11" t="s">
        <v>365</v>
      </c>
      <c r="F19" s="10" t="s">
        <v>366</v>
      </c>
      <c r="G19" s="4">
        <v>7968.02</v>
      </c>
    </row>
    <row r="20" spans="1:7" x14ac:dyDescent="0.25">
      <c r="A20" s="16">
        <v>17</v>
      </c>
      <c r="B20" s="14"/>
      <c r="C20" s="14"/>
      <c r="D20" s="14"/>
      <c r="E20" s="14" t="s">
        <v>761</v>
      </c>
      <c r="F20" s="14" t="s">
        <v>306</v>
      </c>
      <c r="G20" s="4">
        <v>18040.71</v>
      </c>
    </row>
    <row r="21" spans="1:7" x14ac:dyDescent="0.25">
      <c r="A21" s="16">
        <v>18</v>
      </c>
      <c r="B21" s="14"/>
      <c r="C21" s="14"/>
      <c r="D21" s="14"/>
      <c r="E21" s="9" t="s">
        <v>764</v>
      </c>
      <c r="F21" s="14" t="s">
        <v>376</v>
      </c>
      <c r="G21" s="4">
        <v>7342.94</v>
      </c>
    </row>
    <row r="22" spans="1:7" x14ac:dyDescent="0.25">
      <c r="A22">
        <v>19</v>
      </c>
      <c r="B22" s="14"/>
      <c r="C22" s="14"/>
      <c r="D22" s="14"/>
      <c r="E22" s="9" t="s">
        <v>379</v>
      </c>
      <c r="F22" s="14" t="s">
        <v>380</v>
      </c>
      <c r="G22" s="4">
        <v>6128.42</v>
      </c>
    </row>
    <row r="23" spans="1:7" x14ac:dyDescent="0.25">
      <c r="A23" s="16">
        <v>20</v>
      </c>
      <c r="B23" s="14" t="s">
        <v>333</v>
      </c>
      <c r="C23" s="14" t="s">
        <v>334</v>
      </c>
      <c r="D23" s="14" t="s">
        <v>335</v>
      </c>
      <c r="E23" s="14"/>
      <c r="F23" s="14" t="s">
        <v>336</v>
      </c>
      <c r="G23" s="4">
        <v>5800</v>
      </c>
    </row>
    <row r="24" spans="1:7" x14ac:dyDescent="0.25">
      <c r="A24" s="16">
        <v>21</v>
      </c>
      <c r="B24" s="14"/>
      <c r="C24" s="14"/>
      <c r="D24" s="14"/>
      <c r="E24" s="3" t="s">
        <v>291</v>
      </c>
      <c r="F24" s="14" t="s">
        <v>292</v>
      </c>
      <c r="G24" s="4">
        <v>10566.67</v>
      </c>
    </row>
    <row r="25" spans="1:7" x14ac:dyDescent="0.25">
      <c r="A25">
        <v>22</v>
      </c>
      <c r="B25" s="14"/>
      <c r="C25" s="14"/>
      <c r="D25" s="14"/>
      <c r="E25" s="3" t="s">
        <v>291</v>
      </c>
      <c r="F25" s="14" t="s">
        <v>292</v>
      </c>
      <c r="G25" s="4">
        <v>8000.52</v>
      </c>
    </row>
    <row r="26" spans="1:7" x14ac:dyDescent="0.25">
      <c r="A26" s="16">
        <v>23</v>
      </c>
      <c r="B26" s="14"/>
      <c r="C26" s="14"/>
      <c r="D26" s="14"/>
      <c r="E26" s="11" t="s">
        <v>365</v>
      </c>
      <c r="F26" s="10" t="s">
        <v>366</v>
      </c>
      <c r="G26" s="4">
        <v>2819.96</v>
      </c>
    </row>
    <row r="27" spans="1:7" x14ac:dyDescent="0.25">
      <c r="A27" s="16">
        <v>24</v>
      </c>
      <c r="B27" s="14" t="s">
        <v>397</v>
      </c>
      <c r="C27" s="14" t="s">
        <v>398</v>
      </c>
      <c r="D27" s="14" t="s">
        <v>399</v>
      </c>
      <c r="E27" s="14"/>
      <c r="F27" s="14" t="s">
        <v>400</v>
      </c>
      <c r="G27" s="4">
        <v>29928</v>
      </c>
    </row>
    <row r="28" spans="1:7" x14ac:dyDescent="0.25">
      <c r="A28">
        <v>25</v>
      </c>
      <c r="B28" s="14" t="s">
        <v>405</v>
      </c>
      <c r="C28" s="14" t="s">
        <v>406</v>
      </c>
      <c r="D28" s="14" t="s">
        <v>407</v>
      </c>
      <c r="E28" s="14"/>
      <c r="F28" s="14" t="s">
        <v>408</v>
      </c>
      <c r="G28" s="4">
        <v>7780</v>
      </c>
    </row>
    <row r="29" spans="1:7" x14ac:dyDescent="0.25">
      <c r="A29" s="16">
        <v>26</v>
      </c>
      <c r="B29" s="14" t="s">
        <v>415</v>
      </c>
      <c r="C29" s="14" t="s">
        <v>416</v>
      </c>
      <c r="D29" s="14" t="s">
        <v>417</v>
      </c>
      <c r="E29" s="14"/>
      <c r="F29" s="14" t="s">
        <v>418</v>
      </c>
      <c r="G29" s="4">
        <v>11600</v>
      </c>
    </row>
    <row r="30" spans="1:7" x14ac:dyDescent="0.25">
      <c r="A30" s="16">
        <v>27</v>
      </c>
      <c r="B30" s="14"/>
      <c r="C30" s="14"/>
      <c r="D30" s="14"/>
      <c r="E30" s="13" t="s">
        <v>422</v>
      </c>
      <c r="F30" s="12" t="s">
        <v>423</v>
      </c>
      <c r="G30" s="4">
        <v>14244.8</v>
      </c>
    </row>
    <row r="31" spans="1:7" x14ac:dyDescent="0.25">
      <c r="A31">
        <v>28</v>
      </c>
      <c r="B31" s="14" t="s">
        <v>434</v>
      </c>
      <c r="C31" s="14" t="s">
        <v>435</v>
      </c>
      <c r="D31" s="14" t="s">
        <v>436</v>
      </c>
      <c r="E31" s="14"/>
      <c r="F31" s="14" t="s">
        <v>430</v>
      </c>
      <c r="G31" s="4">
        <v>404937.44</v>
      </c>
    </row>
    <row r="32" spans="1:7" x14ac:dyDescent="0.25">
      <c r="A32" s="16">
        <v>29</v>
      </c>
      <c r="B32" s="14"/>
      <c r="C32" s="14"/>
      <c r="D32" s="14"/>
      <c r="E32" s="11" t="s">
        <v>365</v>
      </c>
      <c r="F32" s="10" t="s">
        <v>366</v>
      </c>
      <c r="G32" s="4">
        <v>30804.959999999999</v>
      </c>
    </row>
    <row r="33" spans="1:7" x14ac:dyDescent="0.25">
      <c r="A33" s="16">
        <v>30</v>
      </c>
      <c r="B33" s="14"/>
      <c r="C33" s="14"/>
      <c r="D33" s="14"/>
      <c r="E33" s="11" t="s">
        <v>443</v>
      </c>
      <c r="F33" s="10" t="s">
        <v>444</v>
      </c>
      <c r="G33" s="4">
        <v>6960</v>
      </c>
    </row>
    <row r="34" spans="1:7" x14ac:dyDescent="0.25">
      <c r="A34">
        <v>31</v>
      </c>
      <c r="B34" s="14" t="s">
        <v>449</v>
      </c>
      <c r="C34" s="14" t="s">
        <v>450</v>
      </c>
      <c r="D34" s="14" t="s">
        <v>451</v>
      </c>
      <c r="E34" s="14"/>
      <c r="F34" s="14" t="s">
        <v>452</v>
      </c>
      <c r="G34" s="4">
        <v>6148</v>
      </c>
    </row>
    <row r="35" spans="1:7" x14ac:dyDescent="0.25">
      <c r="A35" s="16">
        <v>32</v>
      </c>
      <c r="B35" s="14"/>
      <c r="C35" s="14"/>
      <c r="D35" s="14"/>
      <c r="E35" s="14" t="s">
        <v>462</v>
      </c>
      <c r="F35" s="14" t="s">
        <v>463</v>
      </c>
      <c r="G35" s="4">
        <v>5576.12</v>
      </c>
    </row>
    <row r="36" spans="1:7" x14ac:dyDescent="0.25">
      <c r="A36" s="16">
        <v>33</v>
      </c>
      <c r="B36" s="14" t="s">
        <v>471</v>
      </c>
      <c r="C36" s="14" t="s">
        <v>472</v>
      </c>
      <c r="D36" s="14" t="s">
        <v>473</v>
      </c>
      <c r="E36" s="14"/>
      <c r="F36" s="14" t="s">
        <v>474</v>
      </c>
      <c r="G36" s="4">
        <v>14376.72</v>
      </c>
    </row>
    <row r="37" spans="1:7" x14ac:dyDescent="0.25">
      <c r="A37">
        <v>34</v>
      </c>
      <c r="B37" s="14"/>
      <c r="C37" s="14"/>
      <c r="D37" s="14"/>
      <c r="E37" s="15" t="s">
        <v>479</v>
      </c>
      <c r="F37" s="14" t="s">
        <v>480</v>
      </c>
      <c r="G37" s="4">
        <v>16100</v>
      </c>
    </row>
    <row r="38" spans="1:7" x14ac:dyDescent="0.25">
      <c r="A38" s="16">
        <v>35</v>
      </c>
      <c r="B38" s="14" t="s">
        <v>485</v>
      </c>
      <c r="C38" s="14" t="s">
        <v>486</v>
      </c>
      <c r="D38" s="14" t="s">
        <v>487</v>
      </c>
      <c r="E38" s="14"/>
      <c r="F38" s="14" t="s">
        <v>488</v>
      </c>
      <c r="G38" s="4">
        <v>173594</v>
      </c>
    </row>
    <row r="39" spans="1:7" x14ac:dyDescent="0.25">
      <c r="A39" s="16">
        <v>36</v>
      </c>
      <c r="B39" s="14" t="s">
        <v>485</v>
      </c>
      <c r="C39" s="14" t="s">
        <v>486</v>
      </c>
      <c r="D39" s="14" t="s">
        <v>487</v>
      </c>
      <c r="E39" s="14"/>
      <c r="F39" s="14" t="s">
        <v>488</v>
      </c>
      <c r="G39" s="4">
        <v>132307.28</v>
      </c>
    </row>
    <row r="40" spans="1:7" x14ac:dyDescent="0.25">
      <c r="A40">
        <v>37</v>
      </c>
      <c r="B40" s="14" t="s">
        <v>497</v>
      </c>
      <c r="C40" s="14" t="s">
        <v>498</v>
      </c>
      <c r="D40" s="14" t="s">
        <v>499</v>
      </c>
      <c r="E40" s="14"/>
      <c r="F40" s="14" t="s">
        <v>500</v>
      </c>
      <c r="G40" s="4">
        <v>106627.78</v>
      </c>
    </row>
    <row r="41" spans="1:7" x14ac:dyDescent="0.25">
      <c r="A41" s="16">
        <v>38</v>
      </c>
      <c r="B41" s="14" t="s">
        <v>505</v>
      </c>
      <c r="C41" s="14" t="s">
        <v>473</v>
      </c>
      <c r="D41" s="14" t="s">
        <v>506</v>
      </c>
      <c r="E41" s="14"/>
      <c r="F41" s="14" t="s">
        <v>507</v>
      </c>
      <c r="G41" s="4">
        <v>11600</v>
      </c>
    </row>
    <row r="42" spans="1:7" x14ac:dyDescent="0.25">
      <c r="A42" s="16">
        <v>39</v>
      </c>
      <c r="B42" s="14"/>
      <c r="C42" s="14"/>
      <c r="D42" s="14"/>
      <c r="E42" s="14" t="s">
        <v>765</v>
      </c>
      <c r="F42" s="14" t="s">
        <v>513</v>
      </c>
      <c r="G42" s="4">
        <v>6797.6</v>
      </c>
    </row>
    <row r="43" spans="1:7" x14ac:dyDescent="0.25">
      <c r="A43">
        <v>40</v>
      </c>
      <c r="B43" s="10" t="s">
        <v>641</v>
      </c>
      <c r="C43" s="10" t="s">
        <v>641</v>
      </c>
      <c r="D43" s="10" t="s">
        <v>641</v>
      </c>
      <c r="E43" s="13" t="s">
        <v>443</v>
      </c>
      <c r="F43" s="10" t="s">
        <v>444</v>
      </c>
      <c r="G43" s="18">
        <v>192309.37</v>
      </c>
    </row>
    <row r="44" spans="1:7" x14ac:dyDescent="0.25">
      <c r="A44" s="16">
        <v>41</v>
      </c>
      <c r="B44" s="10" t="s">
        <v>650</v>
      </c>
      <c r="C44" s="10" t="s">
        <v>651</v>
      </c>
      <c r="D44" s="10" t="s">
        <v>652</v>
      </c>
      <c r="E44" s="10" t="s">
        <v>641</v>
      </c>
      <c r="F44" s="10" t="s">
        <v>653</v>
      </c>
      <c r="G44" s="18">
        <v>134096</v>
      </c>
    </row>
    <row r="45" spans="1:7" x14ac:dyDescent="0.25">
      <c r="A45" s="16">
        <v>42</v>
      </c>
      <c r="B45" s="10" t="s">
        <v>659</v>
      </c>
      <c r="C45" s="10" t="s">
        <v>660</v>
      </c>
      <c r="D45" s="10" t="s">
        <v>398</v>
      </c>
      <c r="E45" s="10" t="s">
        <v>641</v>
      </c>
      <c r="F45" s="10" t="s">
        <v>661</v>
      </c>
      <c r="G45" s="18">
        <v>182757.75</v>
      </c>
    </row>
    <row r="46" spans="1:7" x14ac:dyDescent="0.25">
      <c r="A46">
        <v>43</v>
      </c>
      <c r="B46" s="10" t="s">
        <v>641</v>
      </c>
      <c r="C46" s="10" t="s">
        <v>641</v>
      </c>
      <c r="D46" s="10" t="s">
        <v>641</v>
      </c>
      <c r="E46" s="13" t="s">
        <v>671</v>
      </c>
      <c r="F46" s="10" t="s">
        <v>672</v>
      </c>
      <c r="G46" s="18">
        <v>112288</v>
      </c>
    </row>
    <row r="47" spans="1:7" x14ac:dyDescent="0.25">
      <c r="A47" s="16">
        <v>44</v>
      </c>
      <c r="B47" s="10" t="s">
        <v>641</v>
      </c>
      <c r="C47" s="10" t="s">
        <v>641</v>
      </c>
      <c r="D47" s="10" t="s">
        <v>641</v>
      </c>
      <c r="E47" s="13" t="s">
        <v>680</v>
      </c>
      <c r="F47" s="10" t="s">
        <v>681</v>
      </c>
      <c r="G47" s="18">
        <v>100173.19</v>
      </c>
    </row>
    <row r="48" spans="1:7" x14ac:dyDescent="0.25">
      <c r="A48" s="16">
        <v>45</v>
      </c>
      <c r="B48" s="10" t="s">
        <v>641</v>
      </c>
      <c r="C48" s="10" t="s">
        <v>641</v>
      </c>
      <c r="D48" s="10" t="s">
        <v>641</v>
      </c>
      <c r="E48" s="13" t="s">
        <v>690</v>
      </c>
      <c r="F48" s="10" t="s">
        <v>691</v>
      </c>
      <c r="G48" s="18">
        <v>23491.62</v>
      </c>
    </row>
    <row r="49" spans="1:7" x14ac:dyDescent="0.25">
      <c r="A49">
        <v>46</v>
      </c>
      <c r="B49" s="10" t="s">
        <v>641</v>
      </c>
      <c r="C49" s="10" t="s">
        <v>641</v>
      </c>
      <c r="D49" s="10" t="s">
        <v>641</v>
      </c>
      <c r="E49" s="13" t="s">
        <v>701</v>
      </c>
      <c r="F49" s="10" t="s">
        <v>702</v>
      </c>
      <c r="G49" s="18">
        <v>3946745</v>
      </c>
    </row>
    <row r="50" spans="1:7" x14ac:dyDescent="0.25">
      <c r="A50" s="16">
        <v>47</v>
      </c>
      <c r="B50" s="10" t="s">
        <v>712</v>
      </c>
      <c r="C50" s="10" t="s">
        <v>713</v>
      </c>
      <c r="D50" s="10" t="s">
        <v>714</v>
      </c>
      <c r="E50" s="10" t="s">
        <v>641</v>
      </c>
      <c r="F50" s="10" t="s">
        <v>715</v>
      </c>
      <c r="G50" s="18">
        <v>129691</v>
      </c>
    </row>
    <row r="51" spans="1:7" x14ac:dyDescent="0.25">
      <c r="A51" s="16">
        <v>48</v>
      </c>
      <c r="B51" s="10" t="s">
        <v>641</v>
      </c>
      <c r="C51" s="10" t="s">
        <v>641</v>
      </c>
      <c r="D51" s="10" t="s">
        <v>641</v>
      </c>
      <c r="E51" s="13" t="s">
        <v>762</v>
      </c>
      <c r="F51" s="10" t="s">
        <v>724</v>
      </c>
      <c r="G51" s="18">
        <v>64032</v>
      </c>
    </row>
    <row r="52" spans="1:7" ht="25.5" x14ac:dyDescent="0.25">
      <c r="A52">
        <v>49</v>
      </c>
      <c r="B52" s="10" t="s">
        <v>731</v>
      </c>
      <c r="C52" s="10" t="s">
        <v>732</v>
      </c>
      <c r="D52" s="10" t="s">
        <v>733</v>
      </c>
      <c r="E52" s="13" t="s">
        <v>641</v>
      </c>
      <c r="F52" s="10" t="s">
        <v>734</v>
      </c>
      <c r="G52" s="18">
        <v>85535.19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51137-20C5-4076-A945-55F88D4B2984}">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DA36-A901-4834-A941-9D105F1B8FF1}">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Hoja2</vt:lpstr>
      <vt:lpstr>Hoja1</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2022-01-10T18:20:52Z</dcterms:created>
  <dcterms:modified xsi:type="dcterms:W3CDTF">2022-01-25T01:58:46Z</dcterms:modified>
</cp:coreProperties>
</file>