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veronica_maldonadoo_te_gob_mx/Documents/Escritorio/veronica maldonado/ADMINISTRATIVO 2023/SIPOT/SIPOT 2DO TRIMESTRE 2023/"/>
    </mc:Choice>
  </mc:AlternateContent>
  <xr:revisionPtr revIDLastSave="198" documentId="13_ncr:1_{2C3709D7-504C-4F87-842D-942AFEF4B758}" xr6:coauthVersionLast="47" xr6:coauthVersionMax="47" xr10:uidLastSave="{3AAE2113-ADCD-40DB-8BBC-F035A5F29BB3}"/>
  <bookViews>
    <workbookView xWindow="-24120" yWindow="-630" windowWidth="24240" windowHeight="13020" tabRatio="83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 r:id="rId13"/>
    <externalReference r:id="rId14"/>
  </externalReferences>
  <definedNames>
    <definedName name="_xlnm._FilterDatabase" localSheetId="0" hidden="1">'Reporte de Formatos'!$A$7:$AV$31</definedName>
    <definedName name="Hidden_13">Hidden_1!$A$1:$A$2</definedName>
    <definedName name="Hidden_210">[1]Hidden_2!$A$1:$A$2</definedName>
    <definedName name="Hidden_27">Hidden_2!$A$1:$A$2</definedName>
    <definedName name="Hidden_310">Hidden_3!$A$1:$A$2</definedName>
    <definedName name="Hidden_313">[1]Hidden_3!$A$1:$A$32</definedName>
    <definedName name="Hidden_413">Hidden_4!$A$1:$A$32</definedName>
    <definedName name="Hidden_414">[1]Hidden_4!$A$1:$A$2</definedName>
    <definedName name="Hidden_415">[2]Hidden_4!$A$1:$A$2</definedName>
    <definedName name="Hidden_416">[3]Hidden_4!$A$1:$A$26</definedName>
    <definedName name="Hidden_514">Hidden_5!$A$1:$A$2</definedName>
    <definedName name="Hidden_517">[2]Hidden_5!$A$1:$A$26</definedName>
    <definedName name="Hidden_520">[3]Hidden_5!$A$1:$A$41</definedName>
    <definedName name="Hidden_616">Hidden_6!$A$1:$A$26</definedName>
    <definedName name="Hidden_621">[2]Hidden_6!$A$1:$A$41</definedName>
    <definedName name="Hidden_627">[4]Hidden_6!$A$1:$A$32</definedName>
    <definedName name="Hidden_720">Hidden_7!$A$1:$A$41</definedName>
    <definedName name="Hidden_728">[2]Hidden_7!$A$1:$A$32</definedName>
    <definedName name="Hidden_827">Hidden_8!$A$1:$A$32</definedName>
    <definedName name="hidden8">[5]hidden8!$A$1:$A$32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<sst xmlns="http://schemas.openxmlformats.org/spreadsheetml/2006/main" count="957" uniqueCount="478">
  <si>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</si>
  <si>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</si>
  <si>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</si>
  <si>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</si>
  <si>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</si>
  <si>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</si>
  <si>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</si>
  <si>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</si>
  <si>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</si>
  <si>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</si>
  <si>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</si>
  <si>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</si>
  <si>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</si>
  <si>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</si>
  <si>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</si>
  <si>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</si>
  <si>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</si>
  <si>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</si>
  <si>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</si>
  <si>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</si>
  <si>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</si>
  <si>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</si>
  <si>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</si>
  <si>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</si>
  <si>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</si>
  <si>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</si>
  <si>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</si>
  <si>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</si>
  <si>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</si>
  <si>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</si>
  <si>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</si>
  <si>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</si>
  <si>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</si>
  <si>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</si>
  <si>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</si>
  <si>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</si>
  <si>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</si>
  <si>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</si>
  <si>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</si>
  <si>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</si>
  <si>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</si>
  <si>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</si>
  <si>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</si>
  <si>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</si>
  <si>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</si>
  <si>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</si>
  <si>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</si>
  <si>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</si>
  <si>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</si>
  <si>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</si>
  <si>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</si>
  <si>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</si>
  <si>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</si>
  <si>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</si>
  <si>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</si>
  <si>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</si>
  <si>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</si>
  <si>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</si>
  <si>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</si>
  <si>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</si>
  <si>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</si>
  <si>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</si>
  <si>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</si>
  <si>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</si>
  <si>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</si>
  <si>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</si>
  <si>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</si>
  <si>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</si>
  <si>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</si>
  <si>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</si>
  <si>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</si>
  <si>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</si>
  <si>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</si>
  <si>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</si>
  <si>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</si>
  <si>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</si>
  <si>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</si>
  <si>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</si>
  <si>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</si>
  <si>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</si>
  <si>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</si>
  <si>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</si>
  <si>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</si>
  <si>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</si>
  <si>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</si>
  <si>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</si>
  <si>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</si>
  <si>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</si>
  <si>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</si>
  <si>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</si>
  <si>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</si>
  <si>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</si>
  <si>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</si>
  <si>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</si>
  <si>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</si>
  <si>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</si>
  <si>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</si>
  <si>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</si>
  <si>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</si>
  <si>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</si>
  <si>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</si>
  <si>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</si>
  <si>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</si>
  <si>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</si>
  <si>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</si>
  <si>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</si>
  <si>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</si>
  <si>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</si>
  <si>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</si>
  <si>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</si>
  <si>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</si>
  <si>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</si>
  <si>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</si>
  <si>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</si>
  <si>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</si>
  <si>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</si>
  <si>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</si>
  <si>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</si>
  <si>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</si>
  <si>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</si>
  <si>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</si>
  <si>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</si>
  <si>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</si>
  <si>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</si>
  <si>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</si>
  <si>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</si>
  <si>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</si>
  <si>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</si>
  <si>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</si>
  <si>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</si>
  <si>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</si>
  <si>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</si>
  <si>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</si>
  <si>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</si>
  <si>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</si>
  <si>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</si>
  <si>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</si>
  <si>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</si>
  <si>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</si>
  <si>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</si>
  <si>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</si>
  <si>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</si>
  <si>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</si>
  <si>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</si>
  <si>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</si>
  <si>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</si>
  <si>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</si>
  <si>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</si>
  <si>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</si>
  <si>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</si>
  <si>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</si>
  <si>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</si>
  <si>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</si>
  <si>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</si>
  <si>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</si>
  <si>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</si>
  <si>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</si>
  <si>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</si>
  <si>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</si>
  <si>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</si>
  <si>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</si>
  <si>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</si>
  <si>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</si>
  <si>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</si>
  <si>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</si>
  <si>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</si>
  <si>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</si>
  <si>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</si>
  <si>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</si>
  <si>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</si>
  <si>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</si>
  <si>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</si>
  <si>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</si>
  <si>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</si>
  <si>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</si>
  <si>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</si>
  <si>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</si>
  <si>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</si>
  <si>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</si>
  <si>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</si>
  <si>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</si>
  <si>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</si>
  <si>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</si>
  <si>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</si>
  <si>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</si>
  <si>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</si>
  <si>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</si>
  <si>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</si>
  <si>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</si>
  <si>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</si>
  <si>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</si>
  <si>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</si>
  <si>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</si>
  <si>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</si>
  <si>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</si>
  <si>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</si>
  <si>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</si>
  <si>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</si>
  <si>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</si>
  <si>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</si>
  <si>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</si>
  <si>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</si>
  <si>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</si>
  <si>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</si>
  <si>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</si>
  <si>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</si>
  <si>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</si>
  <si>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</si>
  <si>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</si>
  <si>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</si>
  <si>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</si>
  <si>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</si>
  <si>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</si>
  <si>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</si>
  <si>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</si>
  <si>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KCO031212FS3</t>
  </si>
  <si>
    <t>Servicio</t>
  </si>
  <si>
    <t>EAM0009065H5</t>
  </si>
  <si>
    <t>FOCA7409072C1</t>
  </si>
  <si>
    <t>ICJ081202DZ0</t>
  </si>
  <si>
    <t>GASL8507154H7</t>
  </si>
  <si>
    <t>EAM140630BV9</t>
  </si>
  <si>
    <t>ESC8911081Q8</t>
  </si>
  <si>
    <t>SPF130103BF7</t>
  </si>
  <si>
    <t>AARA7907298Q9</t>
  </si>
  <si>
    <t>GIN811027SS4</t>
  </si>
  <si>
    <t>IIC040108489</t>
  </si>
  <si>
    <t>MPF180725IZ0</t>
  </si>
  <si>
    <t>BPU7901018D4</t>
  </si>
  <si>
    <t>DAO0401205W7</t>
  </si>
  <si>
    <t>TOL081121V48</t>
  </si>
  <si>
    <t>POP920629IW1</t>
  </si>
  <si>
    <t>Bienes Consumibles</t>
  </si>
  <si>
    <t xml:space="preserve">Jesus García </t>
  </si>
  <si>
    <t>Alcalde Barranquitas</t>
  </si>
  <si>
    <t>Guadalajara</t>
  </si>
  <si>
    <t>Acueducto</t>
  </si>
  <si>
    <t>Puerta de Hierro</t>
  </si>
  <si>
    <t>Zapopan</t>
  </si>
  <si>
    <t>Diego Rivera</t>
  </si>
  <si>
    <t>Chapalita Inn</t>
  </si>
  <si>
    <t>Artes</t>
  </si>
  <si>
    <t>La Loma</t>
  </si>
  <si>
    <t>La paz</t>
  </si>
  <si>
    <t>Arcos vallarta</t>
  </si>
  <si>
    <t>Monte Apeninos</t>
  </si>
  <si>
    <t>Esperanza</t>
  </si>
  <si>
    <t>Ramon Novaro</t>
  </si>
  <si>
    <t>Jorge Negrete</t>
  </si>
  <si>
    <t>Gustavo A. Madero</t>
  </si>
  <si>
    <t>A San Mateo</t>
  </si>
  <si>
    <t>Anexo Jardines de San Mateo</t>
  </si>
  <si>
    <t>Naucalpan de Juárez</t>
  </si>
  <si>
    <t>Industrial alce blanco</t>
  </si>
  <si>
    <t>Vidrio</t>
  </si>
  <si>
    <t>Moderna</t>
  </si>
  <si>
    <t xml:space="preserve">Agata </t>
  </si>
  <si>
    <t>Mariano Otero</t>
  </si>
  <si>
    <t>Colectora El Cortijo</t>
  </si>
  <si>
    <t>KM. 1.4</t>
  </si>
  <si>
    <t>San Juan de los Arcos</t>
  </si>
  <si>
    <t>Tala</t>
  </si>
  <si>
    <t xml:space="preserve">La Giralda </t>
  </si>
  <si>
    <t>Loma Bonita</t>
  </si>
  <si>
    <t>Jose Guadalupe Montenegro</t>
  </si>
  <si>
    <t>Guadalajara centro</t>
  </si>
  <si>
    <t>Alcalde</t>
  </si>
  <si>
    <t>Santa Monica</t>
  </si>
  <si>
    <t xml:space="preserve">Humberto Chavira </t>
  </si>
  <si>
    <t>Lomas del Centinela</t>
  </si>
  <si>
    <t>Lago Cuitzeo</t>
  </si>
  <si>
    <t>Jardines del Country</t>
  </si>
  <si>
    <t>Del Hortelano</t>
  </si>
  <si>
    <t>Artesanos</t>
  </si>
  <si>
    <t>Tlaquepaque</t>
  </si>
  <si>
    <t>San Pedro Tlaquepaque</t>
  </si>
  <si>
    <t>Miguel Angel de Quevedo</t>
  </si>
  <si>
    <t>El Rosedal</t>
  </si>
  <si>
    <t>Coyoacán</t>
  </si>
  <si>
    <t>04330</t>
  </si>
  <si>
    <t>De Santiago</t>
  </si>
  <si>
    <t>Paseo de Santiago</t>
  </si>
  <si>
    <t>Tonalá</t>
  </si>
  <si>
    <t xml:space="preserve">2 cañas </t>
  </si>
  <si>
    <t>Playa del Alamo</t>
  </si>
  <si>
    <t>Cruz del Sur</t>
  </si>
  <si>
    <t>Bosques de la Victoria</t>
  </si>
  <si>
    <t xml:space="preserve">Edgar Allan Poe </t>
  </si>
  <si>
    <t>Jardines Vallarta</t>
  </si>
  <si>
    <t>120</t>
  </si>
  <si>
    <t>Avenida Santa Fe</t>
  </si>
  <si>
    <t>Torre III Piso 14</t>
  </si>
  <si>
    <t>Santa Fe Cuajimalpa</t>
  </si>
  <si>
    <t>Cuajimalpa de Morelos</t>
  </si>
  <si>
    <t>05348</t>
  </si>
  <si>
    <t>Rodrigo</t>
  </si>
  <si>
    <t>Miramontes</t>
  </si>
  <si>
    <t>Acosta</t>
  </si>
  <si>
    <t/>
  </si>
  <si>
    <t>Escritura Publica</t>
  </si>
  <si>
    <t>(33) 38543454</t>
  </si>
  <si>
    <t xml:space="preserve">Benito </t>
  </si>
  <si>
    <t>Arbayo</t>
  </si>
  <si>
    <t>Angulo</t>
  </si>
  <si>
    <t>(33) 38272763</t>
  </si>
  <si>
    <t>ecotecnia_cobranza@hotmail.com</t>
  </si>
  <si>
    <t>administracion@plantaselectricasyclimas.com.mx</t>
  </si>
  <si>
    <t xml:space="preserve">Jose Carlos </t>
  </si>
  <si>
    <t>Jauregui</t>
  </si>
  <si>
    <t>Rodriguez</t>
  </si>
  <si>
    <t>(33) 32802995</t>
  </si>
  <si>
    <t>administracion@integradoracj.com</t>
  </si>
  <si>
    <t>(33) 15243049</t>
  </si>
  <si>
    <t>proyectos@gamasoluciones.com</t>
  </si>
  <si>
    <t>Jose de Jesus</t>
  </si>
  <si>
    <t>Gazcon</t>
  </si>
  <si>
    <t>Durand</t>
  </si>
  <si>
    <t>(33) 10281947</t>
  </si>
  <si>
    <t>admon@toolmandemexico.com.mx</t>
  </si>
  <si>
    <t>Erasmo</t>
  </si>
  <si>
    <t>Vargas</t>
  </si>
  <si>
    <t>Paulin</t>
  </si>
  <si>
    <t>https://www.schindler.com/mx/internet/es/home.html</t>
  </si>
  <si>
    <t>(55) 50801400</t>
  </si>
  <si>
    <t>azucena.ramirez@schindler.com</t>
  </si>
  <si>
    <t>Jorge Aaron</t>
  </si>
  <si>
    <t>Hirschberg</t>
  </si>
  <si>
    <t>Salazar</t>
  </si>
  <si>
    <t>Poder Notarial</t>
  </si>
  <si>
    <t>https://www.gob.mx/proteccionfederal</t>
  </si>
  <si>
    <t>(55) 54846700 EXT 68031</t>
  </si>
  <si>
    <t>marco.saldana@sspc.gob.mx</t>
  </si>
  <si>
    <t>(33) 27423023</t>
  </si>
  <si>
    <t>abisaialcala.ilsm@gmail.com</t>
  </si>
  <si>
    <t>Daniel Horacio</t>
  </si>
  <si>
    <t xml:space="preserve">Peñuela </t>
  </si>
  <si>
    <t>Portales</t>
  </si>
  <si>
    <t>https://www.pasa.mx/</t>
  </si>
  <si>
    <t>(33) 36820809 EXT 127</t>
  </si>
  <si>
    <t>rhernandeza@pasa.mx</t>
  </si>
  <si>
    <t xml:space="preserve">Fernando </t>
  </si>
  <si>
    <t xml:space="preserve">Ramos </t>
  </si>
  <si>
    <t>Lomelin</t>
  </si>
  <si>
    <t>Poliza 1,451</t>
  </si>
  <si>
    <t>https://www.iici.mx/</t>
  </si>
  <si>
    <t>(33) 33437270 33437271</t>
  </si>
  <si>
    <t>honorio.figueroa@iici.mx</t>
  </si>
  <si>
    <t xml:space="preserve">Daniel   </t>
  </si>
  <si>
    <t>Gonzalez</t>
  </si>
  <si>
    <t>Obregon</t>
  </si>
  <si>
    <t>(33) 38172879</t>
  </si>
  <si>
    <t>proyectos@propertyfix.com.mx</t>
  </si>
  <si>
    <t>Marco Antonio</t>
  </si>
  <si>
    <t>Cervantes</t>
  </si>
  <si>
    <t>Diaz</t>
  </si>
  <si>
    <t>(33) 12949299</t>
  </si>
  <si>
    <t>fernando.galvan@gepp.com</t>
  </si>
  <si>
    <t>Delegación Administrativa Sala Regional Guadalajara</t>
  </si>
  <si>
    <t>(33) 33331037</t>
  </si>
  <si>
    <t>computek7@outlook.com</t>
  </si>
  <si>
    <t>Manuel</t>
  </si>
  <si>
    <t>Medina</t>
  </si>
  <si>
    <t>Marrufo</t>
  </si>
  <si>
    <t>https://www.nissanacueducto.mx/</t>
  </si>
  <si>
    <t>(33) 50000040</t>
  </si>
  <si>
    <t>gservicio@nissanacueducto.mx</t>
  </si>
  <si>
    <t>Amor Jose</t>
  </si>
  <si>
    <t>Silva</t>
  </si>
  <si>
    <t>Escalera</t>
  </si>
  <si>
    <t xml:space="preserve">Juan Manuel </t>
  </si>
  <si>
    <t>Escalante</t>
  </si>
  <si>
    <t>Villanueva</t>
  </si>
  <si>
    <t>https://secovam.com/</t>
  </si>
  <si>
    <t>lorena.enciso@secovam.com</t>
  </si>
  <si>
    <t xml:space="preserve">Antonio </t>
  </si>
  <si>
    <t>Bautista</t>
  </si>
  <si>
    <t>Galindo</t>
  </si>
  <si>
    <t>https://mir-mexico.mx/</t>
  </si>
  <si>
    <t>(33) 1057 9372</t>
  </si>
  <si>
    <t>adela.maya@mir-mexico.mx</t>
  </si>
  <si>
    <t>Gerardo</t>
  </si>
  <si>
    <t>Hernandez</t>
  </si>
  <si>
    <t>Acta constitutiva</t>
  </si>
  <si>
    <t>https://oligas.com/</t>
  </si>
  <si>
    <t>(33) 14105854</t>
  </si>
  <si>
    <t>cmartinez@oligas.com</t>
  </si>
  <si>
    <t>Arenas</t>
  </si>
  <si>
    <t>Velazco</t>
  </si>
  <si>
    <t>https://www.ferreteriaarenas.com.mx/</t>
  </si>
  <si>
    <t>33 3124 0200</t>
  </si>
  <si>
    <t>Maria Dolores</t>
  </si>
  <si>
    <t>Quezada</t>
  </si>
  <si>
    <t>Saldaña</t>
  </si>
  <si>
    <t>https://isdsoluciones.com/</t>
  </si>
  <si>
    <t>33 8000 8200</t>
  </si>
  <si>
    <t>erika.romo@isdsoluciones.com.mx</t>
  </si>
  <si>
    <t>ventas4@ferreteriaarenas.com.mx</t>
  </si>
  <si>
    <t>33 3956 2190</t>
  </si>
  <si>
    <t>ventas2@grupoxtinfire.com</t>
  </si>
  <si>
    <t>http://servilimpio.com.mx/</t>
  </si>
  <si>
    <t>(33) 3122-4747</t>
  </si>
  <si>
    <t>servilimpiogdl2@gmail.com</t>
  </si>
  <si>
    <t>(33) 16402755</t>
  </si>
  <si>
    <t>abacofire.gdl@gmail.com</t>
  </si>
  <si>
    <t>CELJ820919DK7</t>
  </si>
  <si>
    <t>TOBO7404013V8</t>
  </si>
  <si>
    <t>GARJ740226GD4</t>
  </si>
  <si>
    <t>GXF211012H71</t>
  </si>
  <si>
    <t>SEC090525QJA</t>
  </si>
  <si>
    <t>MIR980115RE7</t>
  </si>
  <si>
    <t>FIA051110MZ0</t>
  </si>
  <si>
    <t>IST0804234Q4</t>
  </si>
  <si>
    <t>Rogelio</t>
  </si>
  <si>
    <t xml:space="preserve">Gutierrez </t>
  </si>
  <si>
    <t>Romo</t>
  </si>
  <si>
    <t>(33) 36474496</t>
  </si>
  <si>
    <t>papeleriaopcion-ventas@hotmail.com</t>
  </si>
  <si>
    <t>https://www.plantaselectricasyclimas.com.mx/</t>
  </si>
  <si>
    <t>07280</t>
  </si>
  <si>
    <t>Jesus</t>
  </si>
  <si>
    <t>Ceja</t>
  </si>
  <si>
    <t>Lamas</t>
  </si>
  <si>
    <t>Daosa S.A. de C.V.</t>
  </si>
  <si>
    <t>Olga Lidia</t>
  </si>
  <si>
    <t>Torres</t>
  </si>
  <si>
    <t>Becerra</t>
  </si>
  <si>
    <t xml:space="preserve">Jose Juan </t>
  </si>
  <si>
    <t xml:space="preserve">Garcia </t>
  </si>
  <si>
    <t>Romero</t>
  </si>
  <si>
    <t>Grupo Xtin Fire, S.A. de C.V.</t>
  </si>
  <si>
    <t>Jose Alfredo</t>
  </si>
  <si>
    <t xml:space="preserve">Flores </t>
  </si>
  <si>
    <t>Cerrillos</t>
  </si>
  <si>
    <t>Secolam, S.A. de C.V.</t>
  </si>
  <si>
    <t xml:space="preserve">Elevadores Schindler S.A. de C.V. </t>
  </si>
  <si>
    <t>Manejo Integral de Residuos, S.A. de C.V.</t>
  </si>
  <si>
    <t xml:space="preserve">Ecotecnia Ambiental, S.A. de C.V. </t>
  </si>
  <si>
    <t>Equipamiento Automotriz Monarca S.A. de C.V.</t>
  </si>
  <si>
    <t>Transportadora oligas S.A. de C.V.</t>
  </si>
  <si>
    <t>Papeleria Opcion, S.A. de C.V.</t>
  </si>
  <si>
    <t>Ferreteria Industrial Arenas, S.A. de C.V.</t>
  </si>
  <si>
    <t>ISD Soluciones de TIC, S.A. de C.V.</t>
  </si>
  <si>
    <t xml:space="preserve">Koplin Control, S.A. de C.V. </t>
  </si>
  <si>
    <t xml:space="preserve">Integradora CJ, S.A. de C.V. </t>
  </si>
  <si>
    <t xml:space="preserve">Luis Carlos </t>
  </si>
  <si>
    <t>Gallegos</t>
  </si>
  <si>
    <t>Serna</t>
  </si>
  <si>
    <t xml:space="preserve">Secretaría de Seguridad y Protección Ciudadana </t>
  </si>
  <si>
    <t xml:space="preserve">Abisai </t>
  </si>
  <si>
    <t>Alcala</t>
  </si>
  <si>
    <t>Ruelas</t>
  </si>
  <si>
    <t xml:space="preserve">Gen Industrial  S.A. de C.V. </t>
  </si>
  <si>
    <t>Ingeniería Integral Contra Incendio, S.A. de C.V.</t>
  </si>
  <si>
    <t>Mantenimiento PFIX, S.A. de C.V.</t>
  </si>
  <si>
    <t>Bebidas Purificadas S. de R. L. de C.V.</t>
  </si>
  <si>
    <t>Pequeña empresa</t>
  </si>
  <si>
    <t>Mediana empresa</t>
  </si>
  <si>
    <t>Grande empresa</t>
  </si>
  <si>
    <t>http://srps.te.gob.mx/</t>
  </si>
  <si>
    <t>https://www.te.gob.mx/Repositorio/A70F32/SRG/2023/Padron proveedores 2023 2do Trimestre.pdf</t>
  </si>
  <si>
    <t>https://toolmandemexico.com.mx/</t>
  </si>
  <si>
    <t>koplin@fumigadorakoplin.com</t>
  </si>
  <si>
    <t>koplin_recepcion@hotmail.com</t>
  </si>
  <si>
    <t xml:space="preserve">(33) 15220414 </t>
  </si>
  <si>
    <t>331) 562 32 33</t>
  </si>
  <si>
    <t>(331) 5885 443</t>
  </si>
  <si>
    <t>(33) 33366136</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</si>
  <si>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</si>
  <si>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</si>
  <si>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</si>
  <si>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t>
  </si>
  <si>
    <t>https://gepp.com.mx/</t>
  </si>
  <si>
    <t>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t>
  </si>
  <si>
    <t xml:space="preserve">No se agrega información en el campo "Sexo" por tratarse de persona moral. 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</si>
  <si>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https://propertyfix.com.mx/</t>
  </si>
  <si>
    <t>https://gamasoluciones.com/</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</si>
  <si>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</si>
  <si>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https://grupoxtinfire.com/store/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</si>
</sst>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6" fillId="0" borderId="0" applyNumberFormat="0" applyFill="0" applyBorder="0" applyAlignment="0" applyProtection="0"/>
    <xf numFmtId="0" fontId="3" fillId="3" borderId="0"/>
    <xf numFmtId="0" fontId="3" fillId="3" borderId="0"/>
    <xf numFmtId="0" fontId="8" fillId="3" borderId="0"/>
    <xf numFmtId="0" fontId="6" fillId="3" borderId="0" applyNumberFormat="0" applyFill="0" applyBorder="0" applyAlignment="0" applyProtection="0"/>
  </cellStyleXfs>
  <cellXfs count="45">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0" fillId="0" borderId="0" xfId="0" applyAlignment="1">
      <alignment vertical="center" wrapText="1"/>
    </xf>
    <xf numFmtId="0" fontId="5" fillId="0" borderId="0" xfId="0" applyFont="1" applyAlignment="1">
      <alignment vertical="center"/>
    </xf>
    <xf numFmtId="14" fontId="5" fillId="0" borderId="0" xfId="0" applyNumberFormat="1" applyFont="1" applyAlignment="1">
      <alignment vertical="center"/>
    </xf>
    <xf numFmtId="0" fontId="4" fillId="0" borderId="0" xfId="0" applyFont="1" applyAlignment="1">
      <alignment horizontal="left" vertical="center"/>
    </xf>
    <xf numFmtId="0" fontId="8" fillId="3" borderId="0" xfId="4" applyAlignment="1">
      <alignment horizontal="left" vertical="center"/>
    </xf>
    <xf numFmtId="49" fontId="8" fillId="0" borderId="0" xfId="0" applyNumberFormat="1" applyFont="1" applyAlignment="1">
      <alignment horizontal="left" vertical="center"/>
    </xf>
    <xf numFmtId="0" fontId="8" fillId="0" borderId="0" xfId="0" applyFont="1" applyAlignment="1">
      <alignment vertical="center"/>
    </xf>
    <xf numFmtId="0" fontId="0" fillId="0" borderId="0" xfId="0" applyAlignment="1">
      <alignment horizontal="right"/>
    </xf>
    <xf numFmtId="0" fontId="0" fillId="0" borderId="0" xfId="0" applyAlignment="1">
      <alignment horizontal="right" vertical="center" wrapText="1"/>
    </xf>
    <xf numFmtId="0" fontId="8" fillId="0" borderId="0" xfId="0" applyFont="1" applyAlignment="1">
      <alignment horizontal="right" vertical="center"/>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vertical="top" wrapText="1"/>
    </xf>
    <xf numFmtId="0" fontId="0" fillId="0" borderId="0" xfId="0" applyAlignment="1">
      <alignment horizontal="right" vertical="center"/>
    </xf>
    <xf numFmtId="0" fontId="2" fillId="4" borderId="1" xfId="0" applyFont="1" applyFill="1" applyBorder="1" applyAlignment="1">
      <alignment horizontal="right" vertical="center" wrapText="1"/>
    </xf>
    <xf numFmtId="0" fontId="5" fillId="0" borderId="0" xfId="0" applyFont="1" applyAlignment="1">
      <alignment horizontal="right" vertical="center"/>
    </xf>
    <xf numFmtId="0" fontId="5" fillId="3" borderId="0" xfId="2" applyFont="1" applyAlignment="1">
      <alignment horizontal="left" vertical="center" wrapText="1"/>
    </xf>
    <xf numFmtId="0" fontId="2" fillId="0" borderId="0" xfId="0" applyFont="1" applyAlignment="1">
      <alignment vertical="center" wrapText="1"/>
    </xf>
    <xf numFmtId="0" fontId="5" fillId="0" borderId="0" xfId="0" applyFont="1" applyAlignment="1">
      <alignment vertical="center" wrapText="1"/>
    </xf>
    <xf numFmtId="0" fontId="7" fillId="0" borderId="0" xfId="1" applyFont="1" applyAlignment="1">
      <alignment vertical="center"/>
    </xf>
    <xf numFmtId="0" fontId="7" fillId="0" borderId="0" xfId="1" applyFont="1" applyFill="1" applyAlignment="1">
      <alignment vertical="center"/>
    </xf>
    <xf numFmtId="0" fontId="9" fillId="0" borderId="0" xfId="0" applyFont="1" applyAlignment="1">
      <alignment vertical="center"/>
    </xf>
    <xf numFmtId="0" fontId="5" fillId="0" borderId="0" xfId="2" applyFont="1" applyFill="1" applyAlignment="1">
      <alignment horizontal="left" vertical="center" wrapText="1"/>
    </xf>
    <xf numFmtId="0" fontId="8"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2" fillId="4" borderId="1" xfId="0" applyFont="1" applyFill="1" applyBorder="1" applyAlignment="1">
      <alignment horizontal="left" vertical="center" wrapText="1"/>
    </xf>
    <xf numFmtId="0" fontId="6" fillId="3" borderId="0" xfId="5" applyAlignment="1">
      <alignment horizontal="left" vertical="center" wrapText="1"/>
    </xf>
    <xf numFmtId="0" fontId="6" fillId="0" borderId="0" xfId="1" applyAlignment="1">
      <alignment vertical="center" wrapText="1"/>
    </xf>
    <xf numFmtId="0" fontId="1" fillId="2" borderId="1" xfId="0" applyFont="1" applyFill="1" applyBorder="1" applyAlignment="1">
      <alignment horizontal="center" vertical="center"/>
    </xf>
    <xf numFmtId="0" fontId="0" fillId="0" borderId="0" xfId="0" applyAlignment="1">
      <alignment vertical="center"/>
    </xf>
    <xf numFmtId="0" fontId="1" fillId="2" borderId="2" xfId="0" applyFont="1" applyFill="1" applyBorder="1" applyAlignment="1">
      <alignment horizontal="center" vertical="center"/>
    </xf>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6" fillId="0" borderId="0" xfId="1" applyAlignment="1">
      <alignment horizontal="left" vertical="center" wrapText="1"/>
    </xf>
    <xf numFmtId="0" fontId="6" fillId="0" borderId="0" xfId="1"/>
  </cellXfs>
  <cellStyles count="6">
    <cellStyle name="Hipervínculo" xfId="1" builtinId="8"/>
    <cellStyle name="Hipervínculo 2" xfId="5" xr:uid="{388B4503-0E7D-4F92-A2C1-3F7D1D2BC6C5}"/>
    <cellStyle name="Normal" xfId="0" builtinId="0"/>
    <cellStyle name="Normal 2" xfId="2" xr:uid="{14B83E03-1CCC-4A8F-A7A7-D39A76110283}"/>
    <cellStyle name="Normal 3" xfId="4" xr:uid="{A162567F-1CC3-4E32-9623-A518C478F8E0}"/>
    <cellStyle name="Normal 4" xfId="3" xr:uid="{2AD7C406-F965-4375-927D-88A5869344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tepjf-my.sharepoint.com/personal/veronica_maldonadoo_te_gob_mx/Documents/Escritorio/SIPOT%202DO%20TRIMESTRE%202023/Copia%20de%2028b-LGT_Art_70_Fr_XXVIII%202do%20Trimestre%20(nuevo%20formato).xlsx" TargetMode="External"/><Relationship Id="rId2" Type="http://schemas.microsoft.com/office/2019/04/relationships/externalLinkLongPath" Target="Copia%20de%2028b-LGT_Art_70_Fr_XXVIII%202do%20Trimestre%20(nuevo%20formato).xlsx?64CF9B00" TargetMode="External"/><Relationship Id="rId1" Type="http://schemas.openxmlformats.org/officeDocument/2006/relationships/externalLinkPath" Target="file:///\\64CF9B00\Copia%20de%2028b-LGT_Art_70_Fr_XXVIII%202do%20Trimestre%20(nuevo%20formato).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ORMATO%2028b-LGT_Art_70_Fr_XXVIII%20primer%20trimestre%202023.xlsx?64CF9B00" TargetMode="External"/><Relationship Id="rId1" Type="http://schemas.openxmlformats.org/officeDocument/2006/relationships/externalLinkPath" Target="file:///\\64CF9B00\FORMATO%2028b-LGT_Art_70_Fr_XXVIII%20primer%20trimestre%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veronica%20maldonado\ADMINISTRATIVO%202021\SIPOT\1er%20Trimestre%202021\Ordenes%20completas\28b-LGT_Art_70_Fr_XXVIII%20(ENERO-FEB-MAR%202021%20COMPLE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row r="1">
          <cell r="A1" t="str">
            <v>Si</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tel:338008200%3e%3cspan%20style=" TargetMode="External"/><Relationship Id="rId13" Type="http://schemas.openxmlformats.org/officeDocument/2006/relationships/hyperlink" Target="mailto:abacofire.gdl@gmail.com" TargetMode="External"/><Relationship Id="rId18" Type="http://schemas.openxmlformats.org/officeDocument/2006/relationships/hyperlink" Target="mailto:ecotecnia_cobranza@hotmail.com" TargetMode="External"/><Relationship Id="rId26" Type="http://schemas.openxmlformats.org/officeDocument/2006/relationships/hyperlink" Target="mailto:administracion@plantaselectricasyclimas.com.mx" TargetMode="External"/><Relationship Id="rId3" Type="http://schemas.openxmlformats.org/officeDocument/2006/relationships/hyperlink" Target="mailto:lorena.enciso@secovam.com" TargetMode="External"/><Relationship Id="rId21" Type="http://schemas.openxmlformats.org/officeDocument/2006/relationships/hyperlink" Target="mailto:erika.romo@isdsoluciones.com.mx" TargetMode="External"/><Relationship Id="rId7" Type="http://schemas.openxmlformats.org/officeDocument/2006/relationships/hyperlink" Target="tel:33%203124%200200" TargetMode="External"/><Relationship Id="rId12" Type="http://schemas.openxmlformats.org/officeDocument/2006/relationships/hyperlink" Target="mailto:servilimpiogdl2@gmail.com" TargetMode="External"/><Relationship Id="rId17" Type="http://schemas.openxmlformats.org/officeDocument/2006/relationships/hyperlink" Target="mailto:adela.maya@mir-mexico.mx" TargetMode="External"/><Relationship Id="rId25" Type="http://schemas.openxmlformats.org/officeDocument/2006/relationships/hyperlink" Target="mailto:abacofire.gdl@gmail.com" TargetMode="External"/><Relationship Id="rId2" Type="http://schemas.openxmlformats.org/officeDocument/2006/relationships/hyperlink" Target="http://www.mir-mexico.com/" TargetMode="External"/><Relationship Id="rId16" Type="http://schemas.openxmlformats.org/officeDocument/2006/relationships/hyperlink" Target="mailto:lorena.enciso@secovam.com" TargetMode="External"/><Relationship Id="rId20" Type="http://schemas.openxmlformats.org/officeDocument/2006/relationships/hyperlink" Target="tel:338008200%3e%3cspan%20style=" TargetMode="External"/><Relationship Id="rId29" Type="http://schemas.openxmlformats.org/officeDocument/2006/relationships/hyperlink" Target="https://gamasoluciones.com/" TargetMode="External"/><Relationship Id="rId1" Type="http://schemas.openxmlformats.org/officeDocument/2006/relationships/hyperlink" Target="mailto:koplin_recepcion@hotmail.com" TargetMode="External"/><Relationship Id="rId6" Type="http://schemas.openxmlformats.org/officeDocument/2006/relationships/hyperlink" Target="https://www.schindler.com/mx/internet/es/home.html" TargetMode="External"/><Relationship Id="rId11" Type="http://schemas.openxmlformats.org/officeDocument/2006/relationships/hyperlink" Target="mailto:ventas2@grupoxtinfire.com" TargetMode="External"/><Relationship Id="rId24" Type="http://schemas.openxmlformats.org/officeDocument/2006/relationships/hyperlink" Target="mailto:servilimpiogdl2@gmail.com" TargetMode="External"/><Relationship Id="rId5" Type="http://schemas.openxmlformats.org/officeDocument/2006/relationships/hyperlink" Target="mailto:ecotecnia_cobranza@hotmail.com" TargetMode="External"/><Relationship Id="rId15" Type="http://schemas.openxmlformats.org/officeDocument/2006/relationships/hyperlink" Target="mailto:koplin@fumigadorakoplin.com" TargetMode="External"/><Relationship Id="rId23" Type="http://schemas.openxmlformats.org/officeDocument/2006/relationships/hyperlink" Target="mailto:ventas2@grupoxtinfire.com" TargetMode="External"/><Relationship Id="rId28" Type="http://schemas.openxmlformats.org/officeDocument/2006/relationships/hyperlink" Target="https://propertyfix.com.mx/" TargetMode="External"/><Relationship Id="rId10" Type="http://schemas.openxmlformats.org/officeDocument/2006/relationships/hyperlink" Target="mailto:ventas4@ferreteriaarenas.com.mx" TargetMode="External"/><Relationship Id="rId19" Type="http://schemas.openxmlformats.org/officeDocument/2006/relationships/hyperlink" Target="tel:33%203124%200200" TargetMode="External"/><Relationship Id="rId31" Type="http://schemas.openxmlformats.org/officeDocument/2006/relationships/printerSettings" Target="../printerSettings/printerSettings1.bin"/><Relationship Id="rId4" Type="http://schemas.openxmlformats.org/officeDocument/2006/relationships/hyperlink" Target="mailto:adela.maya@mir-mexico.mx" TargetMode="External"/><Relationship Id="rId9" Type="http://schemas.openxmlformats.org/officeDocument/2006/relationships/hyperlink" Target="mailto:erika.romo@isdsoluciones.com.mx" TargetMode="External"/><Relationship Id="rId14" Type="http://schemas.openxmlformats.org/officeDocument/2006/relationships/hyperlink" Target="mailto:administracion@plantaselectricasyclimas.com.mx" TargetMode="External"/><Relationship Id="rId22" Type="http://schemas.openxmlformats.org/officeDocument/2006/relationships/hyperlink" Target="mailto:ventas4@ferreteriaarenas.com.mx" TargetMode="External"/><Relationship Id="rId27" Type="http://schemas.openxmlformats.org/officeDocument/2006/relationships/hyperlink" Target="https://gepp.com.mx/" TargetMode="External"/><Relationship Id="rId30" Type="http://schemas.openxmlformats.org/officeDocument/2006/relationships/hyperlink" Target="https://grupoxtinfire.com/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1"/>
  <sheetViews>
    <sheetView tabSelected="1" topLeftCell="A7" zoomScale="85" zoomScaleNormal="85" workbookViewId="0">
      <selection activeCell="A8" sqref="A8"/>
    </sheetView>
  </sheetViews>
  <sheetFormatPr baseColWidth="10" defaultColWidth="9.140625" defaultRowHeight="15" x14ac:dyDescent="0.25"/>
  <cols>
    <col min="1" max="1" width="8" bestFit="1" customWidth="1"/>
    <col min="2" max="2" width="25.140625" customWidth="1"/>
    <col min="3" max="3" width="24.85546875" customWidth="1"/>
    <col min="4" max="4" width="28.7109375" customWidth="1"/>
    <col min="5" max="5" width="26" customWidth="1"/>
    <col min="6" max="6" width="22.85546875" customWidth="1"/>
    <col min="7" max="7" width="19.7109375" customWidth="1"/>
    <col min="8" max="8" width="19.28515625" customWidth="1"/>
    <col min="9" max="9" width="35.140625" customWidth="1"/>
    <col min="10" max="10" width="20.85546875" customWidth="1"/>
    <col min="11" max="11" width="20.7109375" customWidth="1"/>
    <col min="12" max="12" width="30" customWidth="1"/>
    <col min="13" max="13" width="36" customWidth="1"/>
    <col min="14" max="14" width="26.28515625" customWidth="1"/>
    <col min="15" max="15" width="19.42578125" customWidth="1"/>
    <col min="16" max="16" width="21.28515625" customWidth="1"/>
    <col min="17" max="17" width="24.42578125" customWidth="1"/>
    <col min="18" max="18" width="27.42578125" customWidth="1"/>
    <col min="19" max="19" width="21" customWidth="1"/>
    <col min="20" max="20" width="27.85546875" customWidth="1"/>
    <col min="21" max="21" width="31.7109375" customWidth="1"/>
    <col min="22" max="22" width="36.28515625" customWidth="1"/>
    <col min="23" max="23" width="15.42578125" style="11" customWidth="1"/>
    <col min="24" max="24" width="22.28515625" customWidth="1"/>
    <col min="25" max="25" width="21.28515625" customWidth="1"/>
    <col min="26" max="26" width="29.28515625" customWidth="1"/>
    <col min="27" max="27" width="26.7109375" customWidth="1"/>
    <col min="28" max="28" width="27.140625" customWidth="1"/>
    <col min="29" max="29" width="16" style="16" customWidth="1"/>
    <col min="30" max="30" width="29.42578125" customWidth="1"/>
    <col min="31" max="31" width="26" customWidth="1"/>
    <col min="32" max="32" width="24.140625" customWidth="1"/>
    <col min="33" max="33" width="31.28515625" customWidth="1"/>
    <col min="34" max="34" width="29.7109375" customWidth="1"/>
    <col min="35" max="35" width="29.85546875" customWidth="1"/>
    <col min="36" max="36" width="29" customWidth="1"/>
    <col min="37" max="37" width="30" customWidth="1"/>
    <col min="38" max="38" width="28.7109375" customWidth="1"/>
    <col min="39" max="39" width="26" customWidth="1"/>
    <col min="40" max="40" width="21.5703125" customWidth="1"/>
    <col min="41" max="41" width="26.85546875" customWidth="1"/>
    <col min="42" max="42" width="38.42578125" customWidth="1"/>
    <col min="43" max="43" width="39.140625" customWidth="1"/>
    <col min="44" max="44" width="45.7109375" style="32" customWidth="1"/>
    <col min="45" max="45" width="56.42578125" customWidth="1"/>
    <col min="46" max="46" width="17.5703125" bestFit="1" customWidth="1"/>
    <col min="47" max="47" width="20" bestFit="1" customWidth="1"/>
    <col min="48" max="48" width="191.140625" customWidth="1"/>
  </cols>
  <sheetData>
    <row r="1" spans="1:48" hidden="1" x14ac:dyDescent="0.25">
      <c r="A1" s="14" t="s">
        <v>0</v>
      </c>
      <c r="B1" s="14"/>
      <c r="C1" s="14"/>
      <c r="D1" s="14"/>
      <c r="E1" s="14"/>
      <c r="F1" s="14"/>
      <c r="G1" s="14"/>
      <c r="H1" s="14"/>
      <c r="I1" s="14"/>
      <c r="J1" s="14"/>
      <c r="K1" s="14"/>
      <c r="L1" s="14"/>
      <c r="M1" s="14"/>
      <c r="N1" s="14"/>
      <c r="O1" s="14"/>
      <c r="P1" s="14"/>
      <c r="Q1" s="14"/>
      <c r="R1" s="14"/>
      <c r="S1" s="14"/>
      <c r="T1" s="14"/>
      <c r="U1" s="14"/>
      <c r="V1" s="14"/>
      <c r="W1" s="21"/>
      <c r="X1" s="14"/>
      <c r="Y1" s="14"/>
      <c r="Z1" s="14"/>
      <c r="AA1" s="14"/>
      <c r="AB1" s="14"/>
      <c r="AD1" s="14"/>
      <c r="AE1" s="14"/>
      <c r="AF1" s="14"/>
      <c r="AG1" s="14"/>
      <c r="AH1" s="14"/>
      <c r="AI1" s="14"/>
      <c r="AJ1" s="14"/>
      <c r="AK1" s="14"/>
      <c r="AL1" s="14"/>
      <c r="AM1" s="14"/>
      <c r="AN1" s="14"/>
      <c r="AO1" s="14"/>
      <c r="AP1" s="14"/>
      <c r="AQ1" s="14"/>
      <c r="AS1" s="14"/>
      <c r="AT1" s="14"/>
      <c r="AU1" s="14"/>
      <c r="AV1" s="14"/>
    </row>
    <row r="2" spans="1:48" x14ac:dyDescent="0.25">
      <c r="A2" s="37" t="s">
        <v>1</v>
      </c>
      <c r="B2" s="38"/>
      <c r="C2" s="38"/>
      <c r="D2" s="37" t="s">
        <v>2</v>
      </c>
      <c r="E2" s="38"/>
      <c r="F2" s="38"/>
      <c r="G2" s="39" t="s">
        <v>3</v>
      </c>
      <c r="H2" s="38"/>
      <c r="I2" s="38"/>
      <c r="J2" s="14"/>
      <c r="K2" s="14"/>
      <c r="L2" s="14"/>
      <c r="M2" s="14"/>
      <c r="N2" s="14"/>
      <c r="O2" s="14"/>
      <c r="P2" s="14"/>
      <c r="Q2" s="14"/>
      <c r="R2" s="14"/>
      <c r="S2" s="14"/>
      <c r="T2" s="14"/>
      <c r="U2" s="14"/>
      <c r="V2" s="14"/>
      <c r="W2" s="21"/>
      <c r="X2" s="14"/>
      <c r="Y2" s="14"/>
      <c r="Z2" s="14"/>
      <c r="AA2" s="14"/>
      <c r="AB2" s="14"/>
      <c r="AD2" s="14"/>
      <c r="AE2" s="14"/>
      <c r="AF2" s="14"/>
      <c r="AG2" s="14"/>
      <c r="AH2" s="14"/>
      <c r="AI2" s="14"/>
      <c r="AJ2" s="14"/>
      <c r="AK2" s="14"/>
      <c r="AL2" s="14"/>
      <c r="AM2" s="14"/>
      <c r="AN2" s="14"/>
      <c r="AO2" s="14"/>
      <c r="AP2" s="14"/>
      <c r="AQ2" s="14"/>
      <c r="AS2" s="14"/>
      <c r="AT2" s="14"/>
      <c r="AU2" s="14"/>
      <c r="AV2" s="14"/>
    </row>
    <row r="3" spans="1:48" s="4" customFormat="1" ht="36" customHeight="1" x14ac:dyDescent="0.25">
      <c r="A3" s="40" t="s">
        <v>4</v>
      </c>
      <c r="B3" s="41"/>
      <c r="C3" s="41"/>
      <c r="D3" s="40" t="s">
        <v>5</v>
      </c>
      <c r="E3" s="41"/>
      <c r="F3" s="41"/>
      <c r="G3" s="40" t="s">
        <v>6</v>
      </c>
      <c r="H3" s="42"/>
      <c r="I3" s="42"/>
      <c r="W3" s="12"/>
      <c r="AC3" s="17"/>
      <c r="AR3" s="33"/>
    </row>
    <row r="4" spans="1:48" hidden="1" x14ac:dyDescent="0.25">
      <c r="A4" s="14" t="s">
        <v>7</v>
      </c>
      <c r="B4" s="14" t="s">
        <v>8</v>
      </c>
      <c r="C4" s="14" t="s">
        <v>8</v>
      </c>
      <c r="D4" s="14" t="s">
        <v>9</v>
      </c>
      <c r="E4" s="14" t="s">
        <v>7</v>
      </c>
      <c r="F4" s="14" t="s">
        <v>7</v>
      </c>
      <c r="G4" s="14" t="s">
        <v>7</v>
      </c>
      <c r="H4" s="14" t="s">
        <v>9</v>
      </c>
      <c r="I4" s="14" t="s">
        <v>7</v>
      </c>
      <c r="J4" s="14" t="s">
        <v>7</v>
      </c>
      <c r="K4" s="14" t="s">
        <v>9</v>
      </c>
      <c r="L4" s="14" t="s">
        <v>7</v>
      </c>
      <c r="M4" s="14" t="s">
        <v>7</v>
      </c>
      <c r="N4" s="14" t="s">
        <v>9</v>
      </c>
      <c r="O4" s="14" t="s">
        <v>9</v>
      </c>
      <c r="P4" s="14" t="s">
        <v>10</v>
      </c>
      <c r="Q4" s="14" t="s">
        <v>9</v>
      </c>
      <c r="R4" s="14" t="s">
        <v>10</v>
      </c>
      <c r="S4" s="14" t="s">
        <v>7</v>
      </c>
      <c r="T4" s="14" t="s">
        <v>7</v>
      </c>
      <c r="U4" s="14" t="s">
        <v>9</v>
      </c>
      <c r="V4" s="14" t="s">
        <v>10</v>
      </c>
      <c r="W4" s="21" t="s">
        <v>7</v>
      </c>
      <c r="X4" s="14" t="s">
        <v>10</v>
      </c>
      <c r="Y4" s="14" t="s">
        <v>7</v>
      </c>
      <c r="Z4" s="14" t="s">
        <v>10</v>
      </c>
      <c r="AA4" s="14" t="s">
        <v>7</v>
      </c>
      <c r="AB4" s="14" t="s">
        <v>9</v>
      </c>
      <c r="AC4" s="16" t="s">
        <v>7</v>
      </c>
      <c r="AD4" s="14" t="s">
        <v>10</v>
      </c>
      <c r="AE4" s="14" t="s">
        <v>10</v>
      </c>
      <c r="AF4" s="14" t="s">
        <v>10</v>
      </c>
      <c r="AG4" s="14" t="s">
        <v>10</v>
      </c>
      <c r="AH4" s="14" t="s">
        <v>7</v>
      </c>
      <c r="AI4" s="14" t="s">
        <v>7</v>
      </c>
      <c r="AJ4" s="14" t="s">
        <v>7</v>
      </c>
      <c r="AK4" s="14" t="s">
        <v>7</v>
      </c>
      <c r="AL4" s="14" t="s">
        <v>7</v>
      </c>
      <c r="AM4" s="14" t="s">
        <v>7</v>
      </c>
      <c r="AN4" s="14" t="s">
        <v>11</v>
      </c>
      <c r="AO4" s="14" t="s">
        <v>7</v>
      </c>
      <c r="AP4" s="14" t="s">
        <v>7</v>
      </c>
      <c r="AQ4" s="14" t="s">
        <v>11</v>
      </c>
      <c r="AR4" s="32" t="s">
        <v>11</v>
      </c>
      <c r="AS4" s="14" t="s">
        <v>10</v>
      </c>
      <c r="AT4" s="14" t="s">
        <v>8</v>
      </c>
      <c r="AU4" s="14" t="s">
        <v>12</v>
      </c>
      <c r="AV4" s="14" t="s">
        <v>13</v>
      </c>
    </row>
    <row r="5" spans="1:48"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c r="T5" s="14" t="s">
        <v>33</v>
      </c>
      <c r="U5" s="14" t="s">
        <v>34</v>
      </c>
      <c r="V5" s="14" t="s">
        <v>35</v>
      </c>
      <c r="W5" s="21" t="s">
        <v>36</v>
      </c>
      <c r="X5" s="14" t="s">
        <v>37</v>
      </c>
      <c r="Y5" s="14" t="s">
        <v>38</v>
      </c>
      <c r="Z5" s="14" t="s">
        <v>39</v>
      </c>
      <c r="AA5" s="14" t="s">
        <v>40</v>
      </c>
      <c r="AB5" s="14" t="s">
        <v>41</v>
      </c>
      <c r="AC5" s="16" t="s">
        <v>42</v>
      </c>
      <c r="AD5" s="14" t="s">
        <v>43</v>
      </c>
      <c r="AE5" s="14" t="s">
        <v>44</v>
      </c>
      <c r="AF5" s="14" t="s">
        <v>45</v>
      </c>
      <c r="AG5" s="14" t="s">
        <v>46</v>
      </c>
      <c r="AH5" s="14" t="s">
        <v>47</v>
      </c>
      <c r="AI5" s="14" t="s">
        <v>48</v>
      </c>
      <c r="AJ5" s="14" t="s">
        <v>49</v>
      </c>
      <c r="AK5" s="14" t="s">
        <v>50</v>
      </c>
      <c r="AL5" s="14" t="s">
        <v>51</v>
      </c>
      <c r="AM5" s="14" t="s">
        <v>52</v>
      </c>
      <c r="AN5" s="14" t="s">
        <v>53</v>
      </c>
      <c r="AO5" s="14" t="s">
        <v>54</v>
      </c>
      <c r="AP5" s="14" t="s">
        <v>55</v>
      </c>
      <c r="AQ5" s="14" t="s">
        <v>56</v>
      </c>
      <c r="AR5" s="32" t="s">
        <v>57</v>
      </c>
      <c r="AS5" s="14" t="s">
        <v>58</v>
      </c>
      <c r="AT5" s="14" t="s">
        <v>59</v>
      </c>
      <c r="AU5" s="14" t="s">
        <v>60</v>
      </c>
      <c r="AV5" s="14" t="s">
        <v>61</v>
      </c>
    </row>
    <row r="6" spans="1:48" x14ac:dyDescent="0.25">
      <c r="A6" s="37" t="s">
        <v>62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row>
    <row r="7" spans="1:48" ht="51" x14ac:dyDescent="0.25">
      <c r="A7" s="15" t="s">
        <v>63</v>
      </c>
      <c r="B7" s="15" t="s">
        <v>64</v>
      </c>
      <c r="C7" s="15" t="s">
        <v>65</v>
      </c>
      <c r="D7" s="15" t="s">
        <v>66</v>
      </c>
      <c r="E7" s="15" t="s">
        <v>67</v>
      </c>
      <c r="F7" s="15" t="s">
        <v>68</v>
      </c>
      <c r="G7" s="15" t="s">
        <v>69</v>
      </c>
      <c r="H7" s="15" t="s">
        <v>70</v>
      </c>
      <c r="I7" s="15" t="s">
        <v>71</v>
      </c>
      <c r="J7" s="15" t="s">
        <v>72</v>
      </c>
      <c r="K7" s="15" t="s">
        <v>73</v>
      </c>
      <c r="L7" s="15" t="s">
        <v>74</v>
      </c>
      <c r="M7" s="15" t="s">
        <v>75</v>
      </c>
      <c r="N7" s="15" t="s">
        <v>76</v>
      </c>
      <c r="O7" s="15" t="s">
        <v>77</v>
      </c>
      <c r="P7" s="15" t="s">
        <v>78</v>
      </c>
      <c r="Q7" s="15" t="s">
        <v>79</v>
      </c>
      <c r="R7" s="15" t="s">
        <v>80</v>
      </c>
      <c r="S7" s="15" t="s">
        <v>81</v>
      </c>
      <c r="T7" s="15" t="s">
        <v>82</v>
      </c>
      <c r="U7" s="15" t="s">
        <v>83</v>
      </c>
      <c r="V7" s="15" t="s">
        <v>84</v>
      </c>
      <c r="W7" s="22" t="s">
        <v>85</v>
      </c>
      <c r="X7" s="15" t="s">
        <v>86</v>
      </c>
      <c r="Y7" s="15" t="s">
        <v>87</v>
      </c>
      <c r="Z7" s="15" t="s">
        <v>88</v>
      </c>
      <c r="AA7" s="15" t="s">
        <v>89</v>
      </c>
      <c r="AB7" s="15" t="s">
        <v>90</v>
      </c>
      <c r="AC7" s="15" t="s">
        <v>91</v>
      </c>
      <c r="AD7" s="15" t="s">
        <v>92</v>
      </c>
      <c r="AE7" s="15" t="s">
        <v>93</v>
      </c>
      <c r="AF7" s="15" t="s">
        <v>94</v>
      </c>
      <c r="AG7" s="15" t="s">
        <v>95</v>
      </c>
      <c r="AH7" s="15" t="s">
        <v>96</v>
      </c>
      <c r="AI7" s="15" t="s">
        <v>97</v>
      </c>
      <c r="AJ7" s="15" t="s">
        <v>98</v>
      </c>
      <c r="AK7" s="15" t="s">
        <v>99</v>
      </c>
      <c r="AL7" s="15" t="s">
        <v>100</v>
      </c>
      <c r="AM7" s="15" t="s">
        <v>101</v>
      </c>
      <c r="AN7" s="15" t="s">
        <v>102</v>
      </c>
      <c r="AO7" s="15" t="s">
        <v>103</v>
      </c>
      <c r="AP7" s="15" t="s">
        <v>104</v>
      </c>
      <c r="AQ7" s="15" t="s">
        <v>105</v>
      </c>
      <c r="AR7" s="34" t="s">
        <v>106</v>
      </c>
      <c r="AS7" s="15" t="s">
        <v>107</v>
      </c>
      <c r="AT7" s="15" t="s">
        <v>108</v>
      </c>
      <c r="AU7" s="15" t="s">
        <v>109</v>
      </c>
      <c r="AV7" s="15" t="s">
        <v>110</v>
      </c>
    </row>
    <row r="8" spans="1:48" ht="63.75" x14ac:dyDescent="0.25">
      <c r="A8" s="5">
        <v>2023</v>
      </c>
      <c r="B8" s="6">
        <v>45017</v>
      </c>
      <c r="C8" s="6">
        <v>45107</v>
      </c>
      <c r="D8" s="5" t="s">
        <v>111</v>
      </c>
      <c r="E8" s="10" t="s">
        <v>419</v>
      </c>
      <c r="F8" s="10" t="s">
        <v>420</v>
      </c>
      <c r="G8" s="10" t="s">
        <v>421</v>
      </c>
      <c r="H8" s="5" t="s">
        <v>113</v>
      </c>
      <c r="I8" s="2"/>
      <c r="J8" s="3" t="s">
        <v>455</v>
      </c>
      <c r="K8" s="3" t="s">
        <v>115</v>
      </c>
      <c r="L8" s="3"/>
      <c r="M8" s="5" t="s">
        <v>404</v>
      </c>
      <c r="N8" s="5" t="s">
        <v>136</v>
      </c>
      <c r="O8" s="5" t="s">
        <v>150</v>
      </c>
      <c r="P8" s="5" t="s">
        <v>216</v>
      </c>
      <c r="Q8" s="2" t="s">
        <v>157</v>
      </c>
      <c r="R8" s="2" t="s">
        <v>233</v>
      </c>
      <c r="S8" s="2">
        <v>418</v>
      </c>
      <c r="T8" s="2"/>
      <c r="U8" s="5" t="s">
        <v>182</v>
      </c>
      <c r="V8" s="2" t="s">
        <v>234</v>
      </c>
      <c r="W8" s="23">
        <v>1</v>
      </c>
      <c r="X8" s="2" t="s">
        <v>235</v>
      </c>
      <c r="Y8" s="2">
        <v>39</v>
      </c>
      <c r="Z8" s="2" t="s">
        <v>235</v>
      </c>
      <c r="AA8" s="2">
        <v>14</v>
      </c>
      <c r="AB8" s="2" t="s">
        <v>136</v>
      </c>
      <c r="AC8" s="18">
        <v>44270</v>
      </c>
      <c r="AD8" s="5"/>
      <c r="AE8" s="5"/>
      <c r="AF8" s="5"/>
      <c r="AG8" s="5"/>
      <c r="AH8" s="5"/>
      <c r="AI8" s="5"/>
      <c r="AJ8" s="5"/>
      <c r="AK8" s="3" t="s">
        <v>358</v>
      </c>
      <c r="AL8" s="3" t="s">
        <v>359</v>
      </c>
      <c r="AM8" s="5"/>
      <c r="AN8" s="5"/>
      <c r="AO8" s="3" t="s">
        <v>358</v>
      </c>
      <c r="AP8" s="3" t="s">
        <v>359</v>
      </c>
      <c r="AQ8" s="26" t="s">
        <v>459</v>
      </c>
      <c r="AR8" s="35" t="s">
        <v>458</v>
      </c>
      <c r="AS8" s="24" t="s">
        <v>357</v>
      </c>
      <c r="AT8" s="6">
        <v>45124</v>
      </c>
      <c r="AU8" s="6">
        <v>45107</v>
      </c>
      <c r="AV8" s="25" t="s">
        <v>467</v>
      </c>
    </row>
    <row r="9" spans="1:48" ht="38.25" x14ac:dyDescent="0.25">
      <c r="A9" s="5">
        <v>2023</v>
      </c>
      <c r="B9" s="6">
        <v>45017</v>
      </c>
      <c r="C9" s="6">
        <v>45107</v>
      </c>
      <c r="D9" s="5" t="s">
        <v>112</v>
      </c>
      <c r="E9" s="2"/>
      <c r="F9" s="2"/>
      <c r="G9" s="2"/>
      <c r="H9" s="5"/>
      <c r="I9" s="10" t="s">
        <v>422</v>
      </c>
      <c r="J9" s="26" t="s">
        <v>456</v>
      </c>
      <c r="K9" s="5" t="s">
        <v>115</v>
      </c>
      <c r="L9" s="3"/>
      <c r="M9" s="5" t="s">
        <v>229</v>
      </c>
      <c r="N9" s="5" t="s">
        <v>136</v>
      </c>
      <c r="O9" s="5" t="s">
        <v>150</v>
      </c>
      <c r="P9" s="5" t="s">
        <v>216</v>
      </c>
      <c r="Q9" s="2" t="s">
        <v>176</v>
      </c>
      <c r="R9" s="2" t="s">
        <v>236</v>
      </c>
      <c r="S9" s="2">
        <v>5655</v>
      </c>
      <c r="T9" s="2"/>
      <c r="U9" s="5" t="s">
        <v>182</v>
      </c>
      <c r="V9" s="2" t="s">
        <v>237</v>
      </c>
      <c r="W9" s="23">
        <v>1</v>
      </c>
      <c r="X9" s="2" t="s">
        <v>238</v>
      </c>
      <c r="Y9" s="2">
        <v>120</v>
      </c>
      <c r="Z9" s="2" t="s">
        <v>238</v>
      </c>
      <c r="AA9" s="2">
        <v>14</v>
      </c>
      <c r="AB9" s="2" t="s">
        <v>136</v>
      </c>
      <c r="AC9" s="18">
        <v>45116</v>
      </c>
      <c r="AD9" s="5"/>
      <c r="AE9" s="5"/>
      <c r="AF9" s="5"/>
      <c r="AG9" s="5"/>
      <c r="AH9" s="5" t="s">
        <v>360</v>
      </c>
      <c r="AI9" s="5" t="s">
        <v>361</v>
      </c>
      <c r="AJ9" s="5" t="s">
        <v>362</v>
      </c>
      <c r="AK9" s="5" t="s">
        <v>364</v>
      </c>
      <c r="AL9" s="5" t="s">
        <v>365</v>
      </c>
      <c r="AM9" s="5" t="s">
        <v>328</v>
      </c>
      <c r="AN9" s="5" t="s">
        <v>363</v>
      </c>
      <c r="AO9" s="5" t="s">
        <v>364</v>
      </c>
      <c r="AP9" s="5" t="s">
        <v>365</v>
      </c>
      <c r="AQ9" s="26" t="s">
        <v>459</v>
      </c>
      <c r="AR9" s="35" t="s">
        <v>458</v>
      </c>
      <c r="AS9" s="24" t="s">
        <v>357</v>
      </c>
      <c r="AT9" s="6">
        <v>45124</v>
      </c>
      <c r="AU9" s="6">
        <v>45107</v>
      </c>
      <c r="AV9" s="20" t="s">
        <v>468</v>
      </c>
    </row>
    <row r="10" spans="1:48" ht="63.75" x14ac:dyDescent="0.25">
      <c r="A10" s="5">
        <v>2023</v>
      </c>
      <c r="B10" s="6">
        <v>45017</v>
      </c>
      <c r="C10" s="6">
        <v>45107</v>
      </c>
      <c r="D10" s="5" t="s">
        <v>111</v>
      </c>
      <c r="E10" s="2" t="s">
        <v>423</v>
      </c>
      <c r="F10" s="2" t="s">
        <v>424</v>
      </c>
      <c r="G10" s="2" t="s">
        <v>425</v>
      </c>
      <c r="H10" s="5" t="s">
        <v>114</v>
      </c>
      <c r="I10" s="2"/>
      <c r="J10" s="3" t="s">
        <v>455</v>
      </c>
      <c r="K10" s="3" t="s">
        <v>115</v>
      </c>
      <c r="L10" s="3"/>
      <c r="M10" s="5" t="s">
        <v>405</v>
      </c>
      <c r="N10" s="2" t="s">
        <v>136</v>
      </c>
      <c r="O10" s="3" t="s">
        <v>150</v>
      </c>
      <c r="P10" s="2" t="s">
        <v>216</v>
      </c>
      <c r="Q10" s="2" t="s">
        <v>157</v>
      </c>
      <c r="R10" s="2" t="s">
        <v>239</v>
      </c>
      <c r="S10" s="2">
        <v>12</v>
      </c>
      <c r="T10" s="2"/>
      <c r="U10" s="2" t="s">
        <v>182</v>
      </c>
      <c r="V10" s="2" t="s">
        <v>240</v>
      </c>
      <c r="W10" s="23">
        <v>1</v>
      </c>
      <c r="X10" s="2" t="s">
        <v>238</v>
      </c>
      <c r="Y10" s="2">
        <v>120</v>
      </c>
      <c r="Z10" s="2" t="s">
        <v>238</v>
      </c>
      <c r="AA10" s="2">
        <v>14</v>
      </c>
      <c r="AB10" s="2" t="s">
        <v>136</v>
      </c>
      <c r="AC10" s="18">
        <v>45036</v>
      </c>
      <c r="AD10" s="5"/>
      <c r="AE10" s="5"/>
      <c r="AF10" s="5"/>
      <c r="AG10" s="5"/>
      <c r="AH10" s="5"/>
      <c r="AI10" s="5"/>
      <c r="AJ10" s="5"/>
      <c r="AK10" s="5" t="s">
        <v>400</v>
      </c>
      <c r="AL10" s="27" t="s">
        <v>401</v>
      </c>
      <c r="AM10" s="5"/>
      <c r="AN10" s="5" t="s">
        <v>399</v>
      </c>
      <c r="AO10" s="5" t="s">
        <v>400</v>
      </c>
      <c r="AP10" s="27" t="s">
        <v>401</v>
      </c>
      <c r="AQ10" s="26" t="s">
        <v>459</v>
      </c>
      <c r="AR10" s="35" t="s">
        <v>458</v>
      </c>
      <c r="AS10" s="24" t="s">
        <v>357</v>
      </c>
      <c r="AT10" s="6">
        <v>45124</v>
      </c>
      <c r="AU10" s="6">
        <v>45107</v>
      </c>
      <c r="AV10" s="20" t="s">
        <v>467</v>
      </c>
    </row>
    <row r="11" spans="1:48" ht="63.75" x14ac:dyDescent="0.25">
      <c r="A11" s="5">
        <v>2023</v>
      </c>
      <c r="B11" s="6">
        <v>45017</v>
      </c>
      <c r="C11" s="6">
        <v>45107</v>
      </c>
      <c r="D11" s="5" t="s">
        <v>111</v>
      </c>
      <c r="E11" s="10" t="s">
        <v>426</v>
      </c>
      <c r="F11" s="10" t="s">
        <v>427</v>
      </c>
      <c r="G11" s="10" t="s">
        <v>428</v>
      </c>
      <c r="H11" s="5" t="s">
        <v>113</v>
      </c>
      <c r="I11" s="2"/>
      <c r="J11" s="3" t="s">
        <v>455</v>
      </c>
      <c r="K11" s="3" t="s">
        <v>115</v>
      </c>
      <c r="L11" s="3"/>
      <c r="M11" s="5" t="s">
        <v>406</v>
      </c>
      <c r="N11" s="2" t="s">
        <v>136</v>
      </c>
      <c r="O11" s="3" t="s">
        <v>150</v>
      </c>
      <c r="P11" s="2" t="s">
        <v>216</v>
      </c>
      <c r="Q11" s="2" t="s">
        <v>157</v>
      </c>
      <c r="R11" s="2" t="s">
        <v>241</v>
      </c>
      <c r="S11" s="2">
        <v>2085</v>
      </c>
      <c r="T11" s="2"/>
      <c r="U11" s="2" t="s">
        <v>182</v>
      </c>
      <c r="V11" s="2" t="s">
        <v>242</v>
      </c>
      <c r="W11" s="23">
        <v>1</v>
      </c>
      <c r="X11" s="2" t="s">
        <v>235</v>
      </c>
      <c r="Y11" s="2">
        <v>39</v>
      </c>
      <c r="Z11" s="2" t="s">
        <v>235</v>
      </c>
      <c r="AA11" s="2">
        <v>14</v>
      </c>
      <c r="AB11" s="2" t="s">
        <v>136</v>
      </c>
      <c r="AC11" s="18">
        <v>44800</v>
      </c>
      <c r="AD11" s="5"/>
      <c r="AE11" s="5"/>
      <c r="AF11" s="5"/>
      <c r="AG11" s="5"/>
      <c r="AH11" s="5"/>
      <c r="AI11" s="5"/>
      <c r="AJ11" s="5"/>
      <c r="AK11" s="2" t="s">
        <v>402</v>
      </c>
      <c r="AL11" s="3" t="s">
        <v>403</v>
      </c>
      <c r="AM11" s="5"/>
      <c r="AN11" s="5"/>
      <c r="AO11" s="2" t="s">
        <v>402</v>
      </c>
      <c r="AP11" s="3" t="s">
        <v>403</v>
      </c>
      <c r="AQ11" s="26" t="s">
        <v>459</v>
      </c>
      <c r="AR11" s="35" t="s">
        <v>458</v>
      </c>
      <c r="AS11" s="24" t="s">
        <v>357</v>
      </c>
      <c r="AT11" s="6">
        <v>45124</v>
      </c>
      <c r="AU11" s="6">
        <v>45107</v>
      </c>
      <c r="AV11" s="20" t="s">
        <v>467</v>
      </c>
    </row>
    <row r="12" spans="1:48" ht="38.25" x14ac:dyDescent="0.25">
      <c r="A12" s="5">
        <v>2023</v>
      </c>
      <c r="B12" s="6">
        <v>45017</v>
      </c>
      <c r="C12" s="6">
        <v>45107</v>
      </c>
      <c r="D12" s="5" t="s">
        <v>112</v>
      </c>
      <c r="E12" s="5"/>
      <c r="F12" s="5"/>
      <c r="G12" s="5"/>
      <c r="H12" s="5"/>
      <c r="I12" s="2" t="s">
        <v>429</v>
      </c>
      <c r="J12" s="5" t="s">
        <v>455</v>
      </c>
      <c r="K12" s="5" t="s">
        <v>115</v>
      </c>
      <c r="L12" s="3"/>
      <c r="M12" s="5" t="s">
        <v>407</v>
      </c>
      <c r="N12" s="2" t="s">
        <v>136</v>
      </c>
      <c r="O12" s="3" t="s">
        <v>150</v>
      </c>
      <c r="P12" s="2" t="s">
        <v>216</v>
      </c>
      <c r="Q12" s="2" t="s">
        <v>176</v>
      </c>
      <c r="R12" s="2" t="s">
        <v>243</v>
      </c>
      <c r="S12" s="2">
        <v>2527</v>
      </c>
      <c r="T12" s="2"/>
      <c r="U12" s="2" t="s">
        <v>182</v>
      </c>
      <c r="V12" s="2" t="s">
        <v>244</v>
      </c>
      <c r="W12" s="23">
        <v>1</v>
      </c>
      <c r="X12" s="2" t="s">
        <v>235</v>
      </c>
      <c r="Y12" s="2">
        <v>39</v>
      </c>
      <c r="Z12" s="2" t="s">
        <v>235</v>
      </c>
      <c r="AA12" s="2">
        <v>14</v>
      </c>
      <c r="AB12" s="2" t="s">
        <v>136</v>
      </c>
      <c r="AC12" s="18">
        <v>44130</v>
      </c>
      <c r="AD12" s="5"/>
      <c r="AE12" s="5"/>
      <c r="AF12" s="5"/>
      <c r="AG12" s="5"/>
      <c r="AH12" s="5" t="s">
        <v>366</v>
      </c>
      <c r="AI12" s="5" t="s">
        <v>367</v>
      </c>
      <c r="AJ12" s="5" t="s">
        <v>368</v>
      </c>
      <c r="AK12" s="5" t="s">
        <v>397</v>
      </c>
      <c r="AL12" s="27" t="s">
        <v>398</v>
      </c>
      <c r="AM12" s="5" t="s">
        <v>299</v>
      </c>
      <c r="AN12" s="44" t="s">
        <v>477</v>
      </c>
      <c r="AO12" s="5" t="s">
        <v>397</v>
      </c>
      <c r="AP12" s="27" t="s">
        <v>398</v>
      </c>
      <c r="AQ12" s="26" t="s">
        <v>459</v>
      </c>
      <c r="AR12" s="35" t="s">
        <v>458</v>
      </c>
      <c r="AS12" s="24" t="s">
        <v>357</v>
      </c>
      <c r="AT12" s="6">
        <v>45124</v>
      </c>
      <c r="AU12" s="6">
        <v>45107</v>
      </c>
      <c r="AV12" s="20" t="s">
        <v>468</v>
      </c>
    </row>
    <row r="13" spans="1:48" ht="63.75" x14ac:dyDescent="0.25">
      <c r="A13" s="5">
        <v>2023</v>
      </c>
      <c r="B13" s="6">
        <v>45017</v>
      </c>
      <c r="C13" s="6">
        <v>45107</v>
      </c>
      <c r="D13" s="5" t="s">
        <v>111</v>
      </c>
      <c r="E13" s="10" t="s">
        <v>430</v>
      </c>
      <c r="F13" s="10" t="s">
        <v>431</v>
      </c>
      <c r="G13" s="10" t="s">
        <v>432</v>
      </c>
      <c r="H13" s="5" t="s">
        <v>113</v>
      </c>
      <c r="I13" s="2"/>
      <c r="J13" s="3" t="s">
        <v>455</v>
      </c>
      <c r="K13" s="26" t="s">
        <v>115</v>
      </c>
      <c r="L13" s="3"/>
      <c r="M13" s="5" t="s">
        <v>218</v>
      </c>
      <c r="N13" s="5" t="s">
        <v>136</v>
      </c>
      <c r="O13" s="26" t="s">
        <v>150</v>
      </c>
      <c r="P13" s="26" t="s">
        <v>216</v>
      </c>
      <c r="Q13" s="2" t="s">
        <v>157</v>
      </c>
      <c r="R13" s="2" t="s">
        <v>245</v>
      </c>
      <c r="S13" s="2">
        <v>2469</v>
      </c>
      <c r="T13" s="2"/>
      <c r="U13" s="2" t="s">
        <v>182</v>
      </c>
      <c r="V13" s="2" t="s">
        <v>246</v>
      </c>
      <c r="W13" s="23">
        <v>1</v>
      </c>
      <c r="X13" s="2" t="s">
        <v>235</v>
      </c>
      <c r="Y13" s="2">
        <v>39</v>
      </c>
      <c r="Z13" s="2" t="s">
        <v>235</v>
      </c>
      <c r="AA13" s="2">
        <v>14</v>
      </c>
      <c r="AB13" s="2" t="s">
        <v>136</v>
      </c>
      <c r="AC13" s="18">
        <v>44300</v>
      </c>
      <c r="AD13" s="5"/>
      <c r="AE13" s="5"/>
      <c r="AF13" s="5"/>
      <c r="AG13" s="5"/>
      <c r="AH13" s="5"/>
      <c r="AI13" s="5"/>
      <c r="AJ13" s="5"/>
      <c r="AK13" s="26" t="s">
        <v>463</v>
      </c>
      <c r="AL13" s="3" t="s">
        <v>306</v>
      </c>
      <c r="AM13" s="5"/>
      <c r="AN13" s="5" t="s">
        <v>417</v>
      </c>
      <c r="AO13" s="26" t="s">
        <v>466</v>
      </c>
      <c r="AP13" s="3" t="s">
        <v>306</v>
      </c>
      <c r="AQ13" s="26" t="s">
        <v>459</v>
      </c>
      <c r="AR13" s="35" t="s">
        <v>458</v>
      </c>
      <c r="AS13" s="24" t="s">
        <v>357</v>
      </c>
      <c r="AT13" s="6">
        <v>45124</v>
      </c>
      <c r="AU13" s="6">
        <v>45107</v>
      </c>
      <c r="AV13" s="20" t="s">
        <v>467</v>
      </c>
    </row>
    <row r="14" spans="1:48" ht="38.25" x14ac:dyDescent="0.25">
      <c r="A14" s="5">
        <v>2023</v>
      </c>
      <c r="B14" s="6">
        <v>45017</v>
      </c>
      <c r="C14" s="6">
        <v>45107</v>
      </c>
      <c r="D14" s="5" t="s">
        <v>112</v>
      </c>
      <c r="E14" s="5"/>
      <c r="F14" s="5"/>
      <c r="G14" s="5"/>
      <c r="H14" s="5"/>
      <c r="I14" s="2" t="s">
        <v>433</v>
      </c>
      <c r="J14" s="26" t="s">
        <v>456</v>
      </c>
      <c r="K14" s="26" t="s">
        <v>115</v>
      </c>
      <c r="L14" s="3"/>
      <c r="M14" s="5" t="s">
        <v>408</v>
      </c>
      <c r="N14" s="5" t="s">
        <v>147</v>
      </c>
      <c r="O14" s="5" t="s">
        <v>150</v>
      </c>
      <c r="P14" s="5" t="s">
        <v>216</v>
      </c>
      <c r="Q14" s="2" t="s">
        <v>157</v>
      </c>
      <c r="R14" s="2" t="s">
        <v>247</v>
      </c>
      <c r="S14" s="2">
        <v>65</v>
      </c>
      <c r="T14" s="2"/>
      <c r="U14" s="2" t="s">
        <v>182</v>
      </c>
      <c r="V14" s="2" t="s">
        <v>248</v>
      </c>
      <c r="W14" s="23">
        <v>1</v>
      </c>
      <c r="X14" s="2" t="s">
        <v>249</v>
      </c>
      <c r="Y14" s="2">
        <v>5</v>
      </c>
      <c r="Z14" s="2" t="s">
        <v>249</v>
      </c>
      <c r="AA14" s="2">
        <v>9</v>
      </c>
      <c r="AB14" s="2" t="s">
        <v>147</v>
      </c>
      <c r="AC14" s="19" t="s">
        <v>418</v>
      </c>
      <c r="AD14" s="5"/>
      <c r="AE14" s="5"/>
      <c r="AF14" s="5"/>
      <c r="AG14" s="5"/>
      <c r="AH14" s="5" t="s">
        <v>369</v>
      </c>
      <c r="AI14" s="5" t="s">
        <v>370</v>
      </c>
      <c r="AJ14" s="5" t="s">
        <v>371</v>
      </c>
      <c r="AK14" s="5" t="s">
        <v>464</v>
      </c>
      <c r="AL14" s="27" t="s">
        <v>373</v>
      </c>
      <c r="AM14" s="5" t="s">
        <v>299</v>
      </c>
      <c r="AN14" s="5" t="s">
        <v>372</v>
      </c>
      <c r="AO14" s="5" t="s">
        <v>465</v>
      </c>
      <c r="AP14" s="27" t="s">
        <v>373</v>
      </c>
      <c r="AQ14" s="26" t="s">
        <v>459</v>
      </c>
      <c r="AR14" s="35" t="s">
        <v>458</v>
      </c>
      <c r="AS14" s="24" t="s">
        <v>357</v>
      </c>
      <c r="AT14" s="6">
        <v>45124</v>
      </c>
      <c r="AU14" s="6">
        <v>45107</v>
      </c>
      <c r="AV14" s="20" t="s">
        <v>468</v>
      </c>
    </row>
    <row r="15" spans="1:48" ht="38.25" x14ac:dyDescent="0.25">
      <c r="A15" s="5">
        <v>2023</v>
      </c>
      <c r="B15" s="6">
        <v>45017</v>
      </c>
      <c r="C15" s="6">
        <v>45107</v>
      </c>
      <c r="D15" s="5" t="s">
        <v>112</v>
      </c>
      <c r="E15" s="5"/>
      <c r="F15" s="5"/>
      <c r="G15" s="5"/>
      <c r="H15" s="5"/>
      <c r="I15" s="10" t="s">
        <v>434</v>
      </c>
      <c r="J15" s="26" t="s">
        <v>456</v>
      </c>
      <c r="K15" s="26" t="s">
        <v>115</v>
      </c>
      <c r="L15" s="3"/>
      <c r="M15" s="2" t="s">
        <v>222</v>
      </c>
      <c r="N15" s="5" t="s">
        <v>117</v>
      </c>
      <c r="O15" s="26" t="s">
        <v>150</v>
      </c>
      <c r="P15" s="26" t="s">
        <v>216</v>
      </c>
      <c r="Q15" s="2" t="s">
        <v>168</v>
      </c>
      <c r="R15" s="2" t="s">
        <v>250</v>
      </c>
      <c r="S15" s="2">
        <v>2</v>
      </c>
      <c r="T15" s="2"/>
      <c r="U15" s="2" t="s">
        <v>182</v>
      </c>
      <c r="V15" s="2" t="s">
        <v>251</v>
      </c>
      <c r="W15" s="23">
        <v>1</v>
      </c>
      <c r="X15" s="2" t="s">
        <v>252</v>
      </c>
      <c r="Y15" s="2">
        <v>57</v>
      </c>
      <c r="Z15" s="2" t="s">
        <v>252</v>
      </c>
      <c r="AA15" s="2">
        <v>15</v>
      </c>
      <c r="AB15" s="2" t="s">
        <v>117</v>
      </c>
      <c r="AC15" s="18">
        <v>53240</v>
      </c>
      <c r="AD15" s="5"/>
      <c r="AE15" s="5"/>
      <c r="AF15" s="5"/>
      <c r="AG15" s="5"/>
      <c r="AH15" s="5" t="s">
        <v>319</v>
      </c>
      <c r="AI15" s="5" t="s">
        <v>320</v>
      </c>
      <c r="AJ15" s="5" t="s">
        <v>321</v>
      </c>
      <c r="AK15" s="2" t="s">
        <v>323</v>
      </c>
      <c r="AL15" s="2" t="s">
        <v>324</v>
      </c>
      <c r="AM15" s="5" t="s">
        <v>299</v>
      </c>
      <c r="AN15" s="28" t="s">
        <v>322</v>
      </c>
      <c r="AO15" s="2" t="s">
        <v>323</v>
      </c>
      <c r="AP15" s="2" t="s">
        <v>324</v>
      </c>
      <c r="AQ15" s="26" t="s">
        <v>459</v>
      </c>
      <c r="AR15" s="35" t="s">
        <v>458</v>
      </c>
      <c r="AS15" s="24" t="s">
        <v>357</v>
      </c>
      <c r="AT15" s="6">
        <v>45124</v>
      </c>
      <c r="AU15" s="6">
        <v>45107</v>
      </c>
      <c r="AV15" s="20" t="s">
        <v>468</v>
      </c>
    </row>
    <row r="16" spans="1:48" ht="38.25" x14ac:dyDescent="0.25">
      <c r="A16" s="5">
        <v>2023</v>
      </c>
      <c r="B16" s="6">
        <v>45017</v>
      </c>
      <c r="C16" s="6">
        <v>45107</v>
      </c>
      <c r="D16" s="5" t="s">
        <v>112</v>
      </c>
      <c r="E16" s="5"/>
      <c r="F16" s="5"/>
      <c r="G16" s="5"/>
      <c r="H16" s="5"/>
      <c r="I16" s="2" t="s">
        <v>435</v>
      </c>
      <c r="J16" s="26" t="s">
        <v>456</v>
      </c>
      <c r="K16" s="26" t="s">
        <v>115</v>
      </c>
      <c r="L16" s="3"/>
      <c r="M16" s="5" t="s">
        <v>409</v>
      </c>
      <c r="N16" s="5" t="s">
        <v>117</v>
      </c>
      <c r="O16" s="26" t="s">
        <v>150</v>
      </c>
      <c r="P16" s="26" t="s">
        <v>216</v>
      </c>
      <c r="Q16" s="2" t="s">
        <v>157</v>
      </c>
      <c r="R16" s="2">
        <v>5</v>
      </c>
      <c r="S16" s="2">
        <v>26</v>
      </c>
      <c r="T16" s="2"/>
      <c r="U16" s="2" t="s">
        <v>182</v>
      </c>
      <c r="V16" s="2" t="s">
        <v>253</v>
      </c>
      <c r="W16" s="23">
        <v>1</v>
      </c>
      <c r="X16" s="2" t="s">
        <v>252</v>
      </c>
      <c r="Y16" s="2">
        <v>57</v>
      </c>
      <c r="Z16" s="2" t="s">
        <v>252</v>
      </c>
      <c r="AA16" s="2">
        <v>15</v>
      </c>
      <c r="AB16" s="2" t="s">
        <v>117</v>
      </c>
      <c r="AC16" s="18">
        <v>53370</v>
      </c>
      <c r="AD16" s="5"/>
      <c r="AE16" s="5"/>
      <c r="AF16" s="5"/>
      <c r="AG16" s="5"/>
      <c r="AH16" s="5" t="s">
        <v>374</v>
      </c>
      <c r="AI16" s="5" t="s">
        <v>375</v>
      </c>
      <c r="AJ16" s="5" t="s">
        <v>376</v>
      </c>
      <c r="AK16" s="29" t="s">
        <v>378</v>
      </c>
      <c r="AL16" s="27" t="s">
        <v>379</v>
      </c>
      <c r="AM16" s="5" t="s">
        <v>299</v>
      </c>
      <c r="AN16" s="5" t="s">
        <v>377</v>
      </c>
      <c r="AO16" s="29" t="s">
        <v>378</v>
      </c>
      <c r="AP16" s="27" t="s">
        <v>379</v>
      </c>
      <c r="AQ16" s="26" t="s">
        <v>459</v>
      </c>
      <c r="AR16" s="35" t="s">
        <v>458</v>
      </c>
      <c r="AS16" s="24" t="s">
        <v>357</v>
      </c>
      <c r="AT16" s="6">
        <v>45124</v>
      </c>
      <c r="AU16" s="6">
        <v>45107</v>
      </c>
      <c r="AV16" s="20" t="s">
        <v>468</v>
      </c>
    </row>
    <row r="17" spans="1:48" ht="38.25" x14ac:dyDescent="0.25">
      <c r="A17" s="5">
        <v>2023</v>
      </c>
      <c r="B17" s="6">
        <v>45017</v>
      </c>
      <c r="C17" s="6">
        <v>45107</v>
      </c>
      <c r="D17" s="5" t="s">
        <v>112</v>
      </c>
      <c r="E17" s="5"/>
      <c r="F17" s="5"/>
      <c r="G17" s="5"/>
      <c r="H17" s="5"/>
      <c r="I17" s="10" t="s">
        <v>436</v>
      </c>
      <c r="J17" s="26" t="s">
        <v>456</v>
      </c>
      <c r="K17" s="26" t="s">
        <v>115</v>
      </c>
      <c r="L17" s="3"/>
      <c r="M17" s="2" t="s">
        <v>217</v>
      </c>
      <c r="N17" s="5" t="s">
        <v>136</v>
      </c>
      <c r="O17" s="26" t="s">
        <v>150</v>
      </c>
      <c r="P17" s="26" t="s">
        <v>216</v>
      </c>
      <c r="Q17" s="2" t="s">
        <v>157</v>
      </c>
      <c r="R17" s="2" t="s">
        <v>254</v>
      </c>
      <c r="S17" s="2">
        <v>1552</v>
      </c>
      <c r="T17" s="2">
        <v>151</v>
      </c>
      <c r="U17" s="2" t="s">
        <v>182</v>
      </c>
      <c r="V17" s="2" t="s">
        <v>255</v>
      </c>
      <c r="W17" s="23">
        <v>1</v>
      </c>
      <c r="X17" s="2" t="s">
        <v>235</v>
      </c>
      <c r="Y17" s="2">
        <v>39</v>
      </c>
      <c r="Z17" s="2" t="s">
        <v>235</v>
      </c>
      <c r="AA17" s="2">
        <v>14</v>
      </c>
      <c r="AB17" s="2" t="s">
        <v>136</v>
      </c>
      <c r="AC17" s="18">
        <v>44190</v>
      </c>
      <c r="AD17" s="5"/>
      <c r="AE17" s="5"/>
      <c r="AF17" s="5"/>
      <c r="AG17" s="5"/>
      <c r="AH17" s="26" t="s">
        <v>301</v>
      </c>
      <c r="AI17" s="26" t="s">
        <v>302</v>
      </c>
      <c r="AJ17" s="26" t="s">
        <v>303</v>
      </c>
      <c r="AK17" s="26" t="s">
        <v>304</v>
      </c>
      <c r="AL17" s="3" t="s">
        <v>305</v>
      </c>
      <c r="AM17" s="26" t="s">
        <v>299</v>
      </c>
      <c r="AN17" s="26"/>
      <c r="AO17" s="26" t="s">
        <v>304</v>
      </c>
      <c r="AP17" s="3" t="s">
        <v>305</v>
      </c>
      <c r="AQ17" s="26" t="s">
        <v>459</v>
      </c>
      <c r="AR17" s="35" t="s">
        <v>458</v>
      </c>
      <c r="AS17" s="24" t="s">
        <v>357</v>
      </c>
      <c r="AT17" s="6">
        <v>45124</v>
      </c>
      <c r="AU17" s="6">
        <v>45107</v>
      </c>
      <c r="AV17" s="20" t="s">
        <v>470</v>
      </c>
    </row>
    <row r="18" spans="1:48" ht="38.25" x14ac:dyDescent="0.25">
      <c r="A18" s="5">
        <v>2023</v>
      </c>
      <c r="B18" s="6">
        <v>45017</v>
      </c>
      <c r="C18" s="6">
        <v>45107</v>
      </c>
      <c r="D18" s="5" t="s">
        <v>112</v>
      </c>
      <c r="E18" s="5"/>
      <c r="F18" s="5"/>
      <c r="G18" s="5"/>
      <c r="H18" s="5"/>
      <c r="I18" s="10" t="s">
        <v>437</v>
      </c>
      <c r="J18" s="3" t="s">
        <v>455</v>
      </c>
      <c r="K18" s="26" t="s">
        <v>115</v>
      </c>
      <c r="L18" s="3"/>
      <c r="M18" s="2" t="s">
        <v>221</v>
      </c>
      <c r="N18" s="5" t="s">
        <v>136</v>
      </c>
      <c r="O18" s="26" t="s">
        <v>150</v>
      </c>
      <c r="P18" s="26" t="s">
        <v>216</v>
      </c>
      <c r="Q18" s="2" t="s">
        <v>157</v>
      </c>
      <c r="R18" s="2" t="s">
        <v>256</v>
      </c>
      <c r="S18" s="2">
        <v>811</v>
      </c>
      <c r="T18" s="2"/>
      <c r="U18" s="2" t="s">
        <v>182</v>
      </c>
      <c r="V18" s="2" t="s">
        <v>257</v>
      </c>
      <c r="W18" s="23">
        <v>1</v>
      </c>
      <c r="X18" s="2" t="s">
        <v>238</v>
      </c>
      <c r="Y18" s="2">
        <v>120</v>
      </c>
      <c r="Z18" s="2" t="s">
        <v>238</v>
      </c>
      <c r="AA18" s="2">
        <v>14</v>
      </c>
      <c r="AB18" s="2" t="s">
        <v>136</v>
      </c>
      <c r="AC18" s="18">
        <v>45067</v>
      </c>
      <c r="AD18" s="5"/>
      <c r="AE18" s="5"/>
      <c r="AF18" s="5"/>
      <c r="AG18" s="5"/>
      <c r="AH18" s="26" t="s">
        <v>314</v>
      </c>
      <c r="AI18" s="26" t="s">
        <v>315</v>
      </c>
      <c r="AJ18" s="26" t="s">
        <v>316</v>
      </c>
      <c r="AK18" s="26" t="s">
        <v>317</v>
      </c>
      <c r="AL18" s="3" t="s">
        <v>318</v>
      </c>
      <c r="AM18" s="26" t="s">
        <v>299</v>
      </c>
      <c r="AN18" s="36" t="s">
        <v>460</v>
      </c>
      <c r="AO18" s="26" t="s">
        <v>317</v>
      </c>
      <c r="AP18" s="3" t="s">
        <v>318</v>
      </c>
      <c r="AQ18" s="26" t="s">
        <v>459</v>
      </c>
      <c r="AR18" s="35" t="s">
        <v>458</v>
      </c>
      <c r="AS18" s="24" t="s">
        <v>357</v>
      </c>
      <c r="AT18" s="6">
        <v>45124</v>
      </c>
      <c r="AU18" s="6">
        <v>45107</v>
      </c>
      <c r="AV18" s="20" t="s">
        <v>468</v>
      </c>
    </row>
    <row r="19" spans="1:48" ht="38.25" x14ac:dyDescent="0.25">
      <c r="A19" s="5">
        <v>2023</v>
      </c>
      <c r="B19" s="6">
        <v>45017</v>
      </c>
      <c r="C19" s="6">
        <v>45107</v>
      </c>
      <c r="D19" s="5" t="s">
        <v>112</v>
      </c>
      <c r="E19" s="5"/>
      <c r="F19" s="5"/>
      <c r="G19" s="5"/>
      <c r="H19" s="5"/>
      <c r="I19" s="10" t="s">
        <v>438</v>
      </c>
      <c r="J19" s="26" t="s">
        <v>456</v>
      </c>
      <c r="K19" s="3" t="s">
        <v>115</v>
      </c>
      <c r="L19" s="3"/>
      <c r="M19" s="2" t="s">
        <v>230</v>
      </c>
      <c r="N19" s="2" t="s">
        <v>136</v>
      </c>
      <c r="O19" s="3" t="s">
        <v>150</v>
      </c>
      <c r="P19" s="3" t="s">
        <v>216</v>
      </c>
      <c r="Q19" s="2" t="s">
        <v>176</v>
      </c>
      <c r="R19" s="2" t="s">
        <v>258</v>
      </c>
      <c r="S19" s="2" t="s">
        <v>259</v>
      </c>
      <c r="T19" s="2"/>
      <c r="U19" s="2" t="s">
        <v>182</v>
      </c>
      <c r="V19" s="2" t="s">
        <v>260</v>
      </c>
      <c r="W19" s="23">
        <v>1</v>
      </c>
      <c r="X19" s="2" t="s">
        <v>261</v>
      </c>
      <c r="Y19" s="2">
        <v>83</v>
      </c>
      <c r="Z19" s="2" t="s">
        <v>261</v>
      </c>
      <c r="AA19" s="2">
        <v>14</v>
      </c>
      <c r="AB19" s="2" t="s">
        <v>136</v>
      </c>
      <c r="AC19" s="18">
        <v>45331</v>
      </c>
      <c r="AD19" s="5"/>
      <c r="AE19" s="5"/>
      <c r="AF19" s="5"/>
      <c r="AG19" s="5"/>
      <c r="AH19" s="5" t="s">
        <v>380</v>
      </c>
      <c r="AI19" s="5" t="s">
        <v>376</v>
      </c>
      <c r="AJ19" s="5" t="s">
        <v>381</v>
      </c>
      <c r="AK19" s="5" t="s">
        <v>384</v>
      </c>
      <c r="AL19" s="5" t="s">
        <v>385</v>
      </c>
      <c r="AM19" s="5" t="s">
        <v>382</v>
      </c>
      <c r="AN19" s="5" t="s">
        <v>383</v>
      </c>
      <c r="AO19" s="5" t="s">
        <v>384</v>
      </c>
      <c r="AP19" s="5" t="s">
        <v>385</v>
      </c>
      <c r="AQ19" s="26" t="s">
        <v>459</v>
      </c>
      <c r="AR19" s="35" t="s">
        <v>458</v>
      </c>
      <c r="AS19" s="24" t="s">
        <v>357</v>
      </c>
      <c r="AT19" s="6">
        <v>45124</v>
      </c>
      <c r="AU19" s="6">
        <v>45107</v>
      </c>
      <c r="AV19" s="20" t="s">
        <v>468</v>
      </c>
    </row>
    <row r="20" spans="1:48" ht="51" x14ac:dyDescent="0.25">
      <c r="A20" s="5">
        <v>2023</v>
      </c>
      <c r="B20" s="6">
        <v>45017</v>
      </c>
      <c r="C20" s="6">
        <v>45107</v>
      </c>
      <c r="D20" s="5" t="s">
        <v>112</v>
      </c>
      <c r="E20" s="5"/>
      <c r="F20" s="5"/>
      <c r="G20" s="5"/>
      <c r="H20" s="5"/>
      <c r="I20" s="2" t="s">
        <v>439</v>
      </c>
      <c r="J20" s="3" t="s">
        <v>455</v>
      </c>
      <c r="K20" s="3" t="s">
        <v>115</v>
      </c>
      <c r="L20" s="3"/>
      <c r="M20" s="2" t="s">
        <v>231</v>
      </c>
      <c r="N20" s="3" t="s">
        <v>136</v>
      </c>
      <c r="O20" s="3" t="s">
        <v>150</v>
      </c>
      <c r="P20" s="3" t="s">
        <v>232</v>
      </c>
      <c r="Q20" s="2" t="s">
        <v>157</v>
      </c>
      <c r="R20" s="7" t="s">
        <v>262</v>
      </c>
      <c r="S20" s="2">
        <v>84</v>
      </c>
      <c r="T20" s="2"/>
      <c r="U20" s="2" t="s">
        <v>182</v>
      </c>
      <c r="V20" s="7" t="s">
        <v>263</v>
      </c>
      <c r="W20" s="13">
        <v>1</v>
      </c>
      <c r="X20" s="8" t="s">
        <v>238</v>
      </c>
      <c r="Y20" s="9">
        <v>120</v>
      </c>
      <c r="Z20" s="8" t="s">
        <v>238</v>
      </c>
      <c r="AA20" s="9">
        <v>14</v>
      </c>
      <c r="AB20" s="2" t="s">
        <v>136</v>
      </c>
      <c r="AC20" s="18">
        <v>45087</v>
      </c>
      <c r="AD20" s="2"/>
      <c r="AE20" s="3"/>
      <c r="AF20" s="3"/>
      <c r="AG20" s="3"/>
      <c r="AH20" s="3" t="s">
        <v>412</v>
      </c>
      <c r="AI20" s="3" t="s">
        <v>413</v>
      </c>
      <c r="AJ20" s="3" t="s">
        <v>414</v>
      </c>
      <c r="AK20" s="3" t="s">
        <v>415</v>
      </c>
      <c r="AL20" s="3" t="s">
        <v>416</v>
      </c>
      <c r="AM20" s="3" t="s">
        <v>382</v>
      </c>
      <c r="AN20" s="3"/>
      <c r="AO20" s="3" t="s">
        <v>415</v>
      </c>
      <c r="AP20" s="3" t="s">
        <v>416</v>
      </c>
      <c r="AQ20" s="26" t="s">
        <v>459</v>
      </c>
      <c r="AR20" s="35" t="s">
        <v>458</v>
      </c>
      <c r="AS20" s="24" t="s">
        <v>357</v>
      </c>
      <c r="AT20" s="6">
        <v>45124</v>
      </c>
      <c r="AU20" s="6">
        <v>45107</v>
      </c>
      <c r="AV20" s="20" t="s">
        <v>469</v>
      </c>
    </row>
    <row r="21" spans="1:48" ht="38.25" x14ac:dyDescent="0.25">
      <c r="A21" s="5">
        <v>2023</v>
      </c>
      <c r="B21" s="6">
        <v>45017</v>
      </c>
      <c r="C21" s="6">
        <v>45107</v>
      </c>
      <c r="D21" s="5" t="s">
        <v>112</v>
      </c>
      <c r="E21" s="5"/>
      <c r="F21" s="5"/>
      <c r="G21" s="5"/>
      <c r="H21" s="5"/>
      <c r="I21" s="2" t="s">
        <v>440</v>
      </c>
      <c r="J21" s="3" t="s">
        <v>455</v>
      </c>
      <c r="K21" s="3" t="s">
        <v>115</v>
      </c>
      <c r="L21" s="3"/>
      <c r="M21" s="5" t="s">
        <v>410</v>
      </c>
      <c r="N21" s="3" t="s">
        <v>136</v>
      </c>
      <c r="O21" s="3" t="s">
        <v>150</v>
      </c>
      <c r="P21" s="3" t="s">
        <v>232</v>
      </c>
      <c r="Q21" s="2" t="s">
        <v>157</v>
      </c>
      <c r="R21" s="2" t="s">
        <v>264</v>
      </c>
      <c r="S21" s="2">
        <v>1150</v>
      </c>
      <c r="T21" s="2"/>
      <c r="U21" s="2" t="s">
        <v>182</v>
      </c>
      <c r="V21" s="2" t="s">
        <v>265</v>
      </c>
      <c r="W21" s="23">
        <v>1</v>
      </c>
      <c r="X21" s="2" t="s">
        <v>235</v>
      </c>
      <c r="Y21" s="2">
        <v>39</v>
      </c>
      <c r="Z21" s="2" t="s">
        <v>235</v>
      </c>
      <c r="AA21" s="2">
        <v>14</v>
      </c>
      <c r="AB21" s="2" t="s">
        <v>136</v>
      </c>
      <c r="AC21" s="18">
        <v>44100</v>
      </c>
      <c r="AD21" s="5"/>
      <c r="AE21" s="5"/>
      <c r="AF21" s="5"/>
      <c r="AG21" s="5"/>
      <c r="AH21" s="5" t="s">
        <v>360</v>
      </c>
      <c r="AI21" s="5" t="s">
        <v>386</v>
      </c>
      <c r="AJ21" s="5" t="s">
        <v>387</v>
      </c>
      <c r="AK21" s="27" t="s">
        <v>389</v>
      </c>
      <c r="AL21" s="27" t="s">
        <v>396</v>
      </c>
      <c r="AM21" s="26" t="s">
        <v>299</v>
      </c>
      <c r="AN21" s="5" t="s">
        <v>388</v>
      </c>
      <c r="AO21" s="27" t="s">
        <v>389</v>
      </c>
      <c r="AP21" s="27" t="s">
        <v>396</v>
      </c>
      <c r="AQ21" s="26" t="s">
        <v>459</v>
      </c>
      <c r="AR21" s="35" t="s">
        <v>458</v>
      </c>
      <c r="AS21" s="24" t="s">
        <v>357</v>
      </c>
      <c r="AT21" s="6">
        <v>45124</v>
      </c>
      <c r="AU21" s="6">
        <v>45107</v>
      </c>
      <c r="AV21" s="20" t="s">
        <v>468</v>
      </c>
    </row>
    <row r="22" spans="1:48" ht="38.25" x14ac:dyDescent="0.25">
      <c r="A22" s="5">
        <v>2023</v>
      </c>
      <c r="B22" s="6">
        <v>45017</v>
      </c>
      <c r="C22" s="6">
        <v>45107</v>
      </c>
      <c r="D22" s="5" t="s">
        <v>112</v>
      </c>
      <c r="E22" s="5"/>
      <c r="F22" s="5"/>
      <c r="G22" s="5"/>
      <c r="H22" s="5"/>
      <c r="I22" s="2" t="s">
        <v>441</v>
      </c>
      <c r="J22" s="3" t="s">
        <v>455</v>
      </c>
      <c r="K22" s="3" t="s">
        <v>115</v>
      </c>
      <c r="L22" s="3"/>
      <c r="M22" s="5" t="s">
        <v>411</v>
      </c>
      <c r="N22" s="3" t="s">
        <v>136</v>
      </c>
      <c r="O22" s="3" t="s">
        <v>150</v>
      </c>
      <c r="P22" s="3" t="s">
        <v>232</v>
      </c>
      <c r="Q22" s="2" t="s">
        <v>157</v>
      </c>
      <c r="R22" s="2" t="s">
        <v>266</v>
      </c>
      <c r="S22" s="2">
        <v>2259</v>
      </c>
      <c r="T22" s="2"/>
      <c r="U22" s="2" t="s">
        <v>182</v>
      </c>
      <c r="V22" s="2" t="s">
        <v>267</v>
      </c>
      <c r="W22" s="23">
        <v>1</v>
      </c>
      <c r="X22" s="2" t="s">
        <v>235</v>
      </c>
      <c r="Y22" s="2">
        <v>39</v>
      </c>
      <c r="Z22" s="2" t="s">
        <v>235</v>
      </c>
      <c r="AA22" s="2">
        <v>14</v>
      </c>
      <c r="AB22" s="2" t="s">
        <v>136</v>
      </c>
      <c r="AC22" s="18">
        <v>44220</v>
      </c>
      <c r="AD22" s="5"/>
      <c r="AE22" s="5"/>
      <c r="AF22" s="5"/>
      <c r="AG22" s="5"/>
      <c r="AH22" s="5" t="s">
        <v>390</v>
      </c>
      <c r="AI22" s="5" t="s">
        <v>391</v>
      </c>
      <c r="AJ22" s="5" t="s">
        <v>392</v>
      </c>
      <c r="AK22" s="27" t="s">
        <v>394</v>
      </c>
      <c r="AL22" s="27" t="s">
        <v>395</v>
      </c>
      <c r="AM22" s="5" t="s">
        <v>299</v>
      </c>
      <c r="AN22" s="5" t="s">
        <v>393</v>
      </c>
      <c r="AO22" s="27" t="s">
        <v>394</v>
      </c>
      <c r="AP22" s="27" t="s">
        <v>395</v>
      </c>
      <c r="AQ22" s="26" t="s">
        <v>459</v>
      </c>
      <c r="AR22" s="35" t="s">
        <v>458</v>
      </c>
      <c r="AS22" s="24" t="s">
        <v>357</v>
      </c>
      <c r="AT22" s="6">
        <v>45124</v>
      </c>
      <c r="AU22" s="6">
        <v>45107</v>
      </c>
      <c r="AV22" s="20" t="s">
        <v>468</v>
      </c>
    </row>
    <row r="23" spans="1:48" ht="69" customHeight="1" x14ac:dyDescent="0.25">
      <c r="A23" s="5">
        <v>2023</v>
      </c>
      <c r="B23" s="6">
        <v>45017</v>
      </c>
      <c r="C23" s="6">
        <v>45107</v>
      </c>
      <c r="D23" s="5" t="s">
        <v>112</v>
      </c>
      <c r="E23" s="5"/>
      <c r="F23" s="5"/>
      <c r="G23" s="5"/>
      <c r="H23" s="5"/>
      <c r="I23" s="10" t="s">
        <v>442</v>
      </c>
      <c r="J23" s="3" t="s">
        <v>455</v>
      </c>
      <c r="K23" s="26" t="s">
        <v>115</v>
      </c>
      <c r="L23" s="3"/>
      <c r="M23" s="2" t="s">
        <v>215</v>
      </c>
      <c r="N23" s="5" t="s">
        <v>136</v>
      </c>
      <c r="O23" s="26" t="s">
        <v>150</v>
      </c>
      <c r="P23" s="26" t="s">
        <v>216</v>
      </c>
      <c r="Q23" s="2" t="s">
        <v>157</v>
      </c>
      <c r="R23" s="2" t="s">
        <v>268</v>
      </c>
      <c r="S23" s="2">
        <v>16</v>
      </c>
      <c r="T23" s="2"/>
      <c r="U23" s="2" t="s">
        <v>182</v>
      </c>
      <c r="V23" s="2" t="s">
        <v>269</v>
      </c>
      <c r="W23" s="23">
        <v>1</v>
      </c>
      <c r="X23" s="2" t="s">
        <v>238</v>
      </c>
      <c r="Y23" s="2">
        <v>120</v>
      </c>
      <c r="Z23" s="2" t="s">
        <v>238</v>
      </c>
      <c r="AA23" s="2">
        <v>14</v>
      </c>
      <c r="AB23" s="2" t="s">
        <v>136</v>
      </c>
      <c r="AC23" s="18">
        <v>45190</v>
      </c>
      <c r="AD23" s="5"/>
      <c r="AE23" s="5"/>
      <c r="AF23" s="5"/>
      <c r="AG23" s="5"/>
      <c r="AH23" s="26" t="s">
        <v>295</v>
      </c>
      <c r="AI23" s="26" t="s">
        <v>296</v>
      </c>
      <c r="AJ23" s="26" t="s">
        <v>297</v>
      </c>
      <c r="AK23" s="26" t="s">
        <v>300</v>
      </c>
      <c r="AL23" s="43" t="s">
        <v>461</v>
      </c>
      <c r="AM23" s="26" t="s">
        <v>299</v>
      </c>
      <c r="AN23" s="26" t="s">
        <v>298</v>
      </c>
      <c r="AO23" s="26" t="s">
        <v>300</v>
      </c>
      <c r="AP23" s="43" t="s">
        <v>462</v>
      </c>
      <c r="AQ23" s="26" t="s">
        <v>459</v>
      </c>
      <c r="AR23" s="35" t="s">
        <v>458</v>
      </c>
      <c r="AS23" s="24" t="s">
        <v>357</v>
      </c>
      <c r="AT23" s="6">
        <v>45124</v>
      </c>
      <c r="AU23" s="6">
        <v>45107</v>
      </c>
      <c r="AV23" s="20" t="s">
        <v>469</v>
      </c>
    </row>
    <row r="24" spans="1:48" ht="51" x14ac:dyDescent="0.25">
      <c r="A24" s="5">
        <v>2023</v>
      </c>
      <c r="B24" s="6">
        <v>45017</v>
      </c>
      <c r="C24" s="6">
        <v>45107</v>
      </c>
      <c r="D24" s="5" t="s">
        <v>112</v>
      </c>
      <c r="E24" s="5"/>
      <c r="F24" s="5"/>
      <c r="G24" s="5"/>
      <c r="H24" s="5"/>
      <c r="I24" s="10" t="s">
        <v>443</v>
      </c>
      <c r="J24" s="26" t="s">
        <v>456</v>
      </c>
      <c r="K24" s="26" t="s">
        <v>115</v>
      </c>
      <c r="L24" s="3"/>
      <c r="M24" s="2" t="s">
        <v>219</v>
      </c>
      <c r="N24" s="5" t="s">
        <v>136</v>
      </c>
      <c r="O24" s="26" t="s">
        <v>150</v>
      </c>
      <c r="P24" s="26" t="s">
        <v>216</v>
      </c>
      <c r="Q24" s="2" t="s">
        <v>157</v>
      </c>
      <c r="R24" s="2" t="s">
        <v>270</v>
      </c>
      <c r="S24" s="2">
        <v>2393</v>
      </c>
      <c r="T24" s="2"/>
      <c r="U24" s="2" t="s">
        <v>182</v>
      </c>
      <c r="V24" s="2" t="s">
        <v>271</v>
      </c>
      <c r="W24" s="23">
        <v>1</v>
      </c>
      <c r="X24" s="2" t="s">
        <v>235</v>
      </c>
      <c r="Y24" s="2">
        <v>39</v>
      </c>
      <c r="Z24" s="2" t="s">
        <v>235</v>
      </c>
      <c r="AA24" s="2">
        <v>14</v>
      </c>
      <c r="AB24" s="2" t="s">
        <v>136</v>
      </c>
      <c r="AC24" s="18">
        <v>44210</v>
      </c>
      <c r="AD24" s="5"/>
      <c r="AE24" s="5"/>
      <c r="AF24" s="5"/>
      <c r="AG24" s="5"/>
      <c r="AH24" s="26" t="s">
        <v>307</v>
      </c>
      <c r="AI24" s="26" t="s">
        <v>308</v>
      </c>
      <c r="AJ24" s="26" t="s">
        <v>309</v>
      </c>
      <c r="AK24" s="26" t="s">
        <v>310</v>
      </c>
      <c r="AL24" s="3" t="s">
        <v>311</v>
      </c>
      <c r="AM24" s="26" t="s">
        <v>299</v>
      </c>
      <c r="AN24" s="26"/>
      <c r="AO24" s="26" t="s">
        <v>310</v>
      </c>
      <c r="AP24" s="3" t="s">
        <v>311</v>
      </c>
      <c r="AQ24" s="26" t="s">
        <v>459</v>
      </c>
      <c r="AR24" s="35" t="s">
        <v>458</v>
      </c>
      <c r="AS24" s="30" t="s">
        <v>357</v>
      </c>
      <c r="AT24" s="6">
        <v>45124</v>
      </c>
      <c r="AU24" s="6">
        <v>45107</v>
      </c>
      <c r="AV24" s="20" t="s">
        <v>469</v>
      </c>
    </row>
    <row r="25" spans="1:48" ht="51" x14ac:dyDescent="0.25">
      <c r="A25" s="5">
        <v>2023</v>
      </c>
      <c r="B25" s="6">
        <v>45017</v>
      </c>
      <c r="C25" s="6">
        <v>45107</v>
      </c>
      <c r="D25" s="5" t="s">
        <v>111</v>
      </c>
      <c r="E25" s="1" t="s">
        <v>444</v>
      </c>
      <c r="F25" s="1" t="s">
        <v>445</v>
      </c>
      <c r="G25" s="1" t="s">
        <v>446</v>
      </c>
      <c r="H25" s="5" t="s">
        <v>113</v>
      </c>
      <c r="I25" s="2"/>
      <c r="J25" s="3" t="s">
        <v>455</v>
      </c>
      <c r="K25" s="26" t="s">
        <v>115</v>
      </c>
      <c r="L25" s="3"/>
      <c r="M25" s="2" t="s">
        <v>220</v>
      </c>
      <c r="N25" s="5" t="s">
        <v>136</v>
      </c>
      <c r="O25" s="26" t="s">
        <v>150</v>
      </c>
      <c r="P25" s="26" t="s">
        <v>216</v>
      </c>
      <c r="Q25" s="2" t="s">
        <v>157</v>
      </c>
      <c r="R25" s="2" t="s">
        <v>272</v>
      </c>
      <c r="S25" s="2">
        <v>305</v>
      </c>
      <c r="T25" s="2"/>
      <c r="U25" s="2" t="s">
        <v>182</v>
      </c>
      <c r="V25" s="2" t="s">
        <v>273</v>
      </c>
      <c r="W25" s="23">
        <v>1</v>
      </c>
      <c r="X25" s="2" t="s">
        <v>274</v>
      </c>
      <c r="Y25" s="2">
        <v>98</v>
      </c>
      <c r="Z25" s="2" t="s">
        <v>275</v>
      </c>
      <c r="AA25" s="2">
        <v>14</v>
      </c>
      <c r="AB25" s="2" t="s">
        <v>136</v>
      </c>
      <c r="AC25" s="18">
        <v>45598</v>
      </c>
      <c r="AD25" s="5"/>
      <c r="AE25" s="5"/>
      <c r="AF25" s="5"/>
      <c r="AG25" s="5"/>
      <c r="AH25" s="1"/>
      <c r="AI25" s="1"/>
      <c r="AJ25" s="1"/>
      <c r="AK25" s="26" t="s">
        <v>312</v>
      </c>
      <c r="AL25" s="3" t="s">
        <v>313</v>
      </c>
      <c r="AM25" s="26"/>
      <c r="AN25" s="44" t="s">
        <v>475</v>
      </c>
      <c r="AO25" s="26" t="s">
        <v>312</v>
      </c>
      <c r="AP25" s="3" t="s">
        <v>313</v>
      </c>
      <c r="AQ25" s="26" t="s">
        <v>459</v>
      </c>
      <c r="AR25" s="35" t="s">
        <v>458</v>
      </c>
      <c r="AS25" s="24" t="s">
        <v>357</v>
      </c>
      <c r="AT25" s="6">
        <v>45124</v>
      </c>
      <c r="AU25" s="6">
        <v>45107</v>
      </c>
      <c r="AV25" s="20" t="s">
        <v>476</v>
      </c>
    </row>
    <row r="26" spans="1:48" ht="38.25" x14ac:dyDescent="0.25">
      <c r="A26" s="5">
        <v>2023</v>
      </c>
      <c r="B26" s="6">
        <v>45017</v>
      </c>
      <c r="C26" s="6">
        <v>45107</v>
      </c>
      <c r="D26" s="5" t="s">
        <v>112</v>
      </c>
      <c r="E26" s="5"/>
      <c r="F26" s="5"/>
      <c r="G26" s="5"/>
      <c r="H26" s="5"/>
      <c r="I26" s="31" t="s">
        <v>447</v>
      </c>
      <c r="J26" s="26" t="s">
        <v>457</v>
      </c>
      <c r="K26" s="26" t="s">
        <v>115</v>
      </c>
      <c r="L26" s="3"/>
      <c r="M26" s="2" t="s">
        <v>223</v>
      </c>
      <c r="N26" s="5" t="s">
        <v>147</v>
      </c>
      <c r="O26" s="26" t="s">
        <v>150</v>
      </c>
      <c r="P26" s="26" t="s">
        <v>216</v>
      </c>
      <c r="Q26" s="2" t="s">
        <v>176</v>
      </c>
      <c r="R26" s="2" t="s">
        <v>276</v>
      </c>
      <c r="S26" s="2">
        <v>915</v>
      </c>
      <c r="T26" s="2"/>
      <c r="U26" s="2" t="s">
        <v>182</v>
      </c>
      <c r="V26" s="2" t="s">
        <v>277</v>
      </c>
      <c r="W26" s="23">
        <v>1</v>
      </c>
      <c r="X26" s="2" t="s">
        <v>278</v>
      </c>
      <c r="Y26" s="2">
        <v>3</v>
      </c>
      <c r="Z26" s="2" t="s">
        <v>278</v>
      </c>
      <c r="AA26" s="2">
        <v>9</v>
      </c>
      <c r="AB26" s="2" t="s">
        <v>147</v>
      </c>
      <c r="AC26" s="18" t="s">
        <v>279</v>
      </c>
      <c r="AD26" s="5"/>
      <c r="AE26" s="5"/>
      <c r="AF26" s="5"/>
      <c r="AG26" s="5"/>
      <c r="AH26" s="26" t="s">
        <v>325</v>
      </c>
      <c r="AI26" s="26" t="s">
        <v>326</v>
      </c>
      <c r="AJ26" s="26" t="s">
        <v>327</v>
      </c>
      <c r="AK26" s="5" t="s">
        <v>330</v>
      </c>
      <c r="AL26" s="5" t="s">
        <v>331</v>
      </c>
      <c r="AM26" s="5" t="s">
        <v>328</v>
      </c>
      <c r="AN26" s="5" t="s">
        <v>329</v>
      </c>
      <c r="AO26" s="5" t="s">
        <v>330</v>
      </c>
      <c r="AP26" s="5" t="s">
        <v>331</v>
      </c>
      <c r="AQ26" s="26" t="s">
        <v>459</v>
      </c>
      <c r="AR26" s="35" t="s">
        <v>458</v>
      </c>
      <c r="AS26" s="24" t="s">
        <v>357</v>
      </c>
      <c r="AT26" s="6">
        <v>45124</v>
      </c>
      <c r="AU26" s="6">
        <v>45107</v>
      </c>
      <c r="AV26" s="20" t="s">
        <v>468</v>
      </c>
    </row>
    <row r="27" spans="1:48" ht="63.75" x14ac:dyDescent="0.25">
      <c r="A27" s="5">
        <v>2023</v>
      </c>
      <c r="B27" s="6">
        <v>45017</v>
      </c>
      <c r="C27" s="6">
        <v>45107</v>
      </c>
      <c r="D27" s="5" t="s">
        <v>111</v>
      </c>
      <c r="E27" s="10" t="s">
        <v>448</v>
      </c>
      <c r="F27" s="10" t="s">
        <v>449</v>
      </c>
      <c r="G27" s="10" t="s">
        <v>450</v>
      </c>
      <c r="H27" s="5" t="s">
        <v>113</v>
      </c>
      <c r="I27" s="2"/>
      <c r="J27" s="3" t="s">
        <v>455</v>
      </c>
      <c r="K27" s="26" t="s">
        <v>115</v>
      </c>
      <c r="L27" s="3"/>
      <c r="M27" s="2" t="s">
        <v>224</v>
      </c>
      <c r="N27" s="5" t="s">
        <v>136</v>
      </c>
      <c r="O27" s="26" t="s">
        <v>150</v>
      </c>
      <c r="P27" s="26" t="s">
        <v>216</v>
      </c>
      <c r="Q27" s="2" t="s">
        <v>152</v>
      </c>
      <c r="R27" s="2" t="s">
        <v>280</v>
      </c>
      <c r="S27" s="2">
        <v>101</v>
      </c>
      <c r="T27" s="2"/>
      <c r="U27" s="2" t="s">
        <v>182</v>
      </c>
      <c r="V27" s="2" t="s">
        <v>281</v>
      </c>
      <c r="W27" s="23">
        <v>1</v>
      </c>
      <c r="X27" s="2" t="s">
        <v>282</v>
      </c>
      <c r="Y27" s="2">
        <v>101</v>
      </c>
      <c r="Z27" s="2" t="s">
        <v>282</v>
      </c>
      <c r="AA27" s="2">
        <v>14</v>
      </c>
      <c r="AB27" s="2" t="s">
        <v>136</v>
      </c>
      <c r="AC27" s="18">
        <v>45410</v>
      </c>
      <c r="AD27" s="5"/>
      <c r="AE27" s="5"/>
      <c r="AF27" s="5"/>
      <c r="AG27" s="5"/>
      <c r="AH27" s="5"/>
      <c r="AI27" s="5"/>
      <c r="AJ27" s="5"/>
      <c r="AK27" s="26" t="s">
        <v>332</v>
      </c>
      <c r="AL27" s="26" t="s">
        <v>333</v>
      </c>
      <c r="AM27" s="26"/>
      <c r="AN27" s="26"/>
      <c r="AO27" s="26" t="s">
        <v>332</v>
      </c>
      <c r="AP27" s="26" t="s">
        <v>333</v>
      </c>
      <c r="AQ27" s="26" t="s">
        <v>459</v>
      </c>
      <c r="AR27" s="35" t="s">
        <v>458</v>
      </c>
      <c r="AS27" s="24" t="s">
        <v>357</v>
      </c>
      <c r="AT27" s="6">
        <v>45124</v>
      </c>
      <c r="AU27" s="6">
        <v>45107</v>
      </c>
      <c r="AV27" s="20" t="s">
        <v>467</v>
      </c>
    </row>
    <row r="28" spans="1:48" ht="38.25" x14ac:dyDescent="0.25">
      <c r="A28" s="5">
        <v>2023</v>
      </c>
      <c r="B28" s="6">
        <v>45017</v>
      </c>
      <c r="C28" s="6">
        <v>45107</v>
      </c>
      <c r="D28" s="5" t="s">
        <v>112</v>
      </c>
      <c r="E28" s="5"/>
      <c r="F28" s="5"/>
      <c r="G28" s="5"/>
      <c r="H28" s="5"/>
      <c r="I28" s="10" t="s">
        <v>451</v>
      </c>
      <c r="J28" s="26" t="s">
        <v>456</v>
      </c>
      <c r="K28" s="26" t="s">
        <v>115</v>
      </c>
      <c r="L28" s="3"/>
      <c r="M28" s="2" t="s">
        <v>225</v>
      </c>
      <c r="N28" s="5" t="s">
        <v>136</v>
      </c>
      <c r="O28" s="26" t="s">
        <v>150</v>
      </c>
      <c r="P28" s="26" t="s">
        <v>216</v>
      </c>
      <c r="Q28" s="2" t="s">
        <v>157</v>
      </c>
      <c r="R28" s="2" t="s">
        <v>283</v>
      </c>
      <c r="S28" s="2">
        <v>2740</v>
      </c>
      <c r="T28" s="2"/>
      <c r="U28" s="2" t="s">
        <v>182</v>
      </c>
      <c r="V28" s="2" t="s">
        <v>284</v>
      </c>
      <c r="W28" s="23">
        <v>1</v>
      </c>
      <c r="X28" s="2" t="s">
        <v>235</v>
      </c>
      <c r="Y28" s="2">
        <v>39</v>
      </c>
      <c r="Z28" s="2" t="s">
        <v>235</v>
      </c>
      <c r="AA28" s="2">
        <v>14</v>
      </c>
      <c r="AB28" s="2" t="s">
        <v>136</v>
      </c>
      <c r="AC28" s="18">
        <v>44440</v>
      </c>
      <c r="AD28" s="5"/>
      <c r="AE28" s="5"/>
      <c r="AF28" s="5"/>
      <c r="AG28" s="5"/>
      <c r="AH28" s="26" t="s">
        <v>334</v>
      </c>
      <c r="AI28" s="26" t="s">
        <v>335</v>
      </c>
      <c r="AJ28" s="26" t="s">
        <v>336</v>
      </c>
      <c r="AK28" s="26" t="s">
        <v>338</v>
      </c>
      <c r="AL28" s="26" t="s">
        <v>339</v>
      </c>
      <c r="AM28" s="26" t="s">
        <v>299</v>
      </c>
      <c r="AN28" s="26" t="s">
        <v>337</v>
      </c>
      <c r="AO28" s="26" t="s">
        <v>338</v>
      </c>
      <c r="AP28" s="26" t="s">
        <v>339</v>
      </c>
      <c r="AQ28" s="26" t="s">
        <v>459</v>
      </c>
      <c r="AR28" s="35" t="s">
        <v>458</v>
      </c>
      <c r="AS28" s="24" t="s">
        <v>357</v>
      </c>
      <c r="AT28" s="6">
        <v>45124</v>
      </c>
      <c r="AU28" s="6">
        <v>45107</v>
      </c>
      <c r="AV28" s="20" t="s">
        <v>468</v>
      </c>
    </row>
    <row r="29" spans="1:48" ht="38.25" x14ac:dyDescent="0.25">
      <c r="A29" s="5">
        <v>2023</v>
      </c>
      <c r="B29" s="6">
        <v>45017</v>
      </c>
      <c r="C29" s="6">
        <v>45107</v>
      </c>
      <c r="D29" s="5" t="s">
        <v>112</v>
      </c>
      <c r="E29" s="5"/>
      <c r="F29" s="5"/>
      <c r="G29" s="5"/>
      <c r="H29" s="5"/>
      <c r="I29" s="5" t="s">
        <v>452</v>
      </c>
      <c r="J29" s="26" t="s">
        <v>456</v>
      </c>
      <c r="K29" s="26" t="s">
        <v>115</v>
      </c>
      <c r="L29" s="3"/>
      <c r="M29" s="2" t="s">
        <v>226</v>
      </c>
      <c r="N29" s="5" t="s">
        <v>136</v>
      </c>
      <c r="O29" s="26" t="s">
        <v>150</v>
      </c>
      <c r="P29" s="26" t="s">
        <v>216</v>
      </c>
      <c r="Q29" s="2" t="s">
        <v>176</v>
      </c>
      <c r="R29" s="2" t="s">
        <v>285</v>
      </c>
      <c r="S29" s="2">
        <v>3088</v>
      </c>
      <c r="T29" s="2"/>
      <c r="U29" s="2" t="s">
        <v>182</v>
      </c>
      <c r="V29" s="2" t="s">
        <v>286</v>
      </c>
      <c r="W29" s="23">
        <v>1</v>
      </c>
      <c r="X29" s="2" t="s">
        <v>235</v>
      </c>
      <c r="Y29" s="2">
        <v>39</v>
      </c>
      <c r="Z29" s="2" t="s">
        <v>235</v>
      </c>
      <c r="AA29" s="2">
        <v>14</v>
      </c>
      <c r="AB29" s="2" t="s">
        <v>136</v>
      </c>
      <c r="AC29" s="18">
        <v>44540</v>
      </c>
      <c r="AD29" s="5"/>
      <c r="AE29" s="5"/>
      <c r="AF29" s="5"/>
      <c r="AG29" s="5"/>
      <c r="AH29" s="26" t="s">
        <v>340</v>
      </c>
      <c r="AI29" s="26" t="s">
        <v>341</v>
      </c>
      <c r="AJ29" s="26" t="s">
        <v>342</v>
      </c>
      <c r="AK29" s="26" t="s">
        <v>345</v>
      </c>
      <c r="AL29" s="26" t="s">
        <v>346</v>
      </c>
      <c r="AM29" s="26" t="s">
        <v>343</v>
      </c>
      <c r="AN29" s="26" t="s">
        <v>344</v>
      </c>
      <c r="AO29" s="26" t="s">
        <v>345</v>
      </c>
      <c r="AP29" s="26" t="s">
        <v>346</v>
      </c>
      <c r="AQ29" s="26" t="s">
        <v>459</v>
      </c>
      <c r="AR29" s="35" t="s">
        <v>458</v>
      </c>
      <c r="AS29" s="24" t="s">
        <v>357</v>
      </c>
      <c r="AT29" s="6">
        <v>45124</v>
      </c>
      <c r="AU29" s="6">
        <v>45107</v>
      </c>
      <c r="AV29" s="20" t="s">
        <v>468</v>
      </c>
    </row>
    <row r="30" spans="1:48" ht="51" x14ac:dyDescent="0.25">
      <c r="A30" s="5">
        <v>2023</v>
      </c>
      <c r="B30" s="6">
        <v>45017</v>
      </c>
      <c r="C30" s="6">
        <v>45107</v>
      </c>
      <c r="D30" s="5" t="s">
        <v>112</v>
      </c>
      <c r="E30" s="5"/>
      <c r="F30" s="5"/>
      <c r="G30" s="5"/>
      <c r="H30" s="5"/>
      <c r="I30" s="10" t="s">
        <v>453</v>
      </c>
      <c r="J30" s="26" t="s">
        <v>456</v>
      </c>
      <c r="K30" s="3" t="s">
        <v>115</v>
      </c>
      <c r="L30" s="3"/>
      <c r="M30" s="2" t="s">
        <v>227</v>
      </c>
      <c r="N30" s="3" t="s">
        <v>136</v>
      </c>
      <c r="O30" s="3" t="s">
        <v>150</v>
      </c>
      <c r="P30" s="3" t="s">
        <v>216</v>
      </c>
      <c r="Q30" s="2" t="s">
        <v>157</v>
      </c>
      <c r="R30" s="2" t="s">
        <v>287</v>
      </c>
      <c r="S30" s="2">
        <v>101</v>
      </c>
      <c r="T30" s="2"/>
      <c r="U30" s="2" t="s">
        <v>182</v>
      </c>
      <c r="V30" s="2" t="s">
        <v>288</v>
      </c>
      <c r="W30" s="23">
        <v>1</v>
      </c>
      <c r="X30" s="2" t="s">
        <v>238</v>
      </c>
      <c r="Y30" s="2" t="s">
        <v>289</v>
      </c>
      <c r="Z30" s="2" t="s">
        <v>238</v>
      </c>
      <c r="AA30" s="2" t="s">
        <v>13</v>
      </c>
      <c r="AB30" s="2" t="s">
        <v>136</v>
      </c>
      <c r="AC30" s="18">
        <v>45027</v>
      </c>
      <c r="AD30" s="5"/>
      <c r="AE30" s="5"/>
      <c r="AF30" s="5"/>
      <c r="AG30" s="5"/>
      <c r="AH30" s="3" t="s">
        <v>347</v>
      </c>
      <c r="AI30" s="3" t="s">
        <v>348</v>
      </c>
      <c r="AJ30" s="3" t="s">
        <v>349</v>
      </c>
      <c r="AK30" s="3" t="s">
        <v>350</v>
      </c>
      <c r="AL30" s="3" t="s">
        <v>351</v>
      </c>
      <c r="AM30" s="3" t="s">
        <v>299</v>
      </c>
      <c r="AN30" s="44" t="s">
        <v>474</v>
      </c>
      <c r="AO30" s="3" t="s">
        <v>350</v>
      </c>
      <c r="AP30" s="3" t="s">
        <v>351</v>
      </c>
      <c r="AQ30" s="26" t="s">
        <v>459</v>
      </c>
      <c r="AR30" s="35" t="s">
        <v>458</v>
      </c>
      <c r="AS30" s="24" t="s">
        <v>357</v>
      </c>
      <c r="AT30" s="6">
        <v>45124</v>
      </c>
      <c r="AU30" s="6">
        <v>45107</v>
      </c>
      <c r="AV30" s="20" t="s">
        <v>473</v>
      </c>
    </row>
    <row r="31" spans="1:48" ht="38.25" x14ac:dyDescent="0.25">
      <c r="A31" s="5">
        <v>2023</v>
      </c>
      <c r="B31" s="6">
        <v>45017</v>
      </c>
      <c r="C31" s="6">
        <v>45107</v>
      </c>
      <c r="D31" s="5" t="s">
        <v>112</v>
      </c>
      <c r="E31" s="5"/>
      <c r="F31" s="5"/>
      <c r="G31" s="5"/>
      <c r="H31" s="5"/>
      <c r="I31" s="10" t="s">
        <v>454</v>
      </c>
      <c r="J31" s="26" t="s">
        <v>456</v>
      </c>
      <c r="K31" s="5" t="s">
        <v>115</v>
      </c>
      <c r="L31" s="3"/>
      <c r="M31" s="5" t="s">
        <v>228</v>
      </c>
      <c r="N31" s="5" t="s">
        <v>147</v>
      </c>
      <c r="O31" s="5" t="s">
        <v>150</v>
      </c>
      <c r="P31" s="5" t="s">
        <v>216</v>
      </c>
      <c r="Q31" s="2" t="s">
        <v>176</v>
      </c>
      <c r="R31" s="2" t="s">
        <v>290</v>
      </c>
      <c r="S31" s="2">
        <v>428</v>
      </c>
      <c r="T31" s="2" t="s">
        <v>291</v>
      </c>
      <c r="U31" s="2" t="s">
        <v>182</v>
      </c>
      <c r="V31" s="2" t="s">
        <v>292</v>
      </c>
      <c r="W31" s="23">
        <v>1</v>
      </c>
      <c r="X31" s="2" t="s">
        <v>293</v>
      </c>
      <c r="Y31" s="2">
        <v>4</v>
      </c>
      <c r="Z31" s="2" t="s">
        <v>293</v>
      </c>
      <c r="AA31" s="2">
        <v>9</v>
      </c>
      <c r="AB31" s="2" t="s">
        <v>147</v>
      </c>
      <c r="AC31" s="18" t="s">
        <v>294</v>
      </c>
      <c r="AD31" s="5"/>
      <c r="AE31" s="5"/>
      <c r="AF31" s="5"/>
      <c r="AG31" s="5"/>
      <c r="AH31" s="5" t="s">
        <v>352</v>
      </c>
      <c r="AI31" s="5" t="s">
        <v>353</v>
      </c>
      <c r="AJ31" s="5" t="s">
        <v>354</v>
      </c>
      <c r="AK31" s="2" t="s">
        <v>355</v>
      </c>
      <c r="AL31" s="5" t="s">
        <v>356</v>
      </c>
      <c r="AM31" s="5" t="s">
        <v>299</v>
      </c>
      <c r="AN31" s="44" t="s">
        <v>471</v>
      </c>
      <c r="AO31" s="2" t="s">
        <v>355</v>
      </c>
      <c r="AP31" s="5" t="s">
        <v>356</v>
      </c>
      <c r="AQ31" s="26" t="s">
        <v>459</v>
      </c>
      <c r="AR31" s="35" t="s">
        <v>458</v>
      </c>
      <c r="AS31" s="30" t="s">
        <v>357</v>
      </c>
      <c r="AT31" s="6">
        <v>45124</v>
      </c>
      <c r="AU31" s="6">
        <v>45107</v>
      </c>
      <c r="AV31" s="20" t="s">
        <v>472</v>
      </c>
    </row>
  </sheetData>
  <autoFilter ref="A7:AV31" xr:uid="{00000000-0001-0000-0000-000000000000}"/>
  <mergeCells count="7">
    <mergeCell ref="A6:AV6"/>
    <mergeCell ref="A2:C2"/>
    <mergeCell ref="D2:F2"/>
    <mergeCell ref="G2:I2"/>
    <mergeCell ref="A3:C3"/>
    <mergeCell ref="D3:F3"/>
    <mergeCell ref="G3:I3"/>
  </mergeCells>
  <phoneticPr fontId="10" type="noConversion"/>
  <dataValidations count="15">
    <dataValidation type="list" allowBlank="1" showErrorMessage="1" sqref="K12" xr:uid="{00000000-0002-0000-0000-000002000000}">
      <formula1>Hidden_310</formula1>
    </dataValidation>
    <dataValidation type="list" allowBlank="1" showErrorMessage="1" sqref="N14 N8:N9" xr:uid="{00000000-0002-0000-0000-000003000000}">
      <formula1>Hidden_413</formula1>
    </dataValidation>
    <dataValidation type="list" allowBlank="1" showErrorMessage="1" sqref="O8 O14" xr:uid="{00000000-0002-0000-0000-000004000000}">
      <formula1>Hidden_514</formula1>
    </dataValidation>
    <dataValidation type="list" allowBlank="1" showErrorMessage="1" sqref="N15:N19 AB8 AB15 N13 AB13 AB17:AB20 AB23:AB31 N23:N29" xr:uid="{470B4D47-0C1E-43B1-87BE-B06267072898}">
      <formula1>Hidden_627</formula1>
    </dataValidation>
    <dataValidation type="list" allowBlank="1" showErrorMessage="1" sqref="K10:K11 K8 K13:K30" xr:uid="{0119EEED-9620-44A5-B6EF-E76C8CFE8ACB}">
      <formula1>Hidden_210</formula1>
    </dataValidation>
    <dataValidation type="list" allowBlank="1" showErrorMessage="1" sqref="O10:O13 O15:O30" xr:uid="{A4A3E1E3-3ECA-4C79-A145-3EED19D4C5CE}">
      <formula1>Hidden_414</formula1>
    </dataValidation>
    <dataValidation type="list" allowBlank="1" showErrorMessage="1" sqref="Q8 Q15 Q13 Q17:Q21 Q23:Q31" xr:uid="{85EC1B60-2A51-43BC-AB99-29E81192D98F}">
      <formula1>Hidden_416</formula1>
    </dataValidation>
    <dataValidation type="list" allowBlank="1" showInputMessage="1" showErrorMessage="1" sqref="Z23 Z30 Z20" xr:uid="{7C4D30C4-A192-4E8D-879C-8BDD48FF6286}">
      <formula1>hidden8</formula1>
    </dataValidation>
    <dataValidation type="list" allowBlank="1" showErrorMessage="1" sqref="U15 U13 U17:U20 U23:U31" xr:uid="{DE707AD1-24C0-42FD-98F7-2AB2928BB285}">
      <formula1>Hidden_520</formula1>
    </dataValidation>
    <dataValidation type="list" allowBlank="1" showErrorMessage="1" sqref="AB21:AB22 AB16 AB10:AB12 AB14" xr:uid="{26C453FA-2D27-4A7B-8550-D21FBE40C479}">
      <formula1>Hidden_728</formula1>
    </dataValidation>
    <dataValidation type="list" allowBlank="1" showErrorMessage="1" sqref="U21:U22 U16 U14 U8:U12" xr:uid="{58C79E59-DB1D-4DF4-A3E7-40A028E7A27A}">
      <formula1>Hidden_621</formula1>
    </dataValidation>
    <dataValidation type="list" allowBlank="1" showErrorMessage="1" sqref="Q14 Q16 Q10:Q12 Q22" xr:uid="{B95A538D-8A4E-4684-9A04-4E7DCDD3EA8A}">
      <formula1>Hidden_517</formula1>
    </dataValidation>
    <dataValidation type="list" allowBlank="1" showErrorMessage="1" sqref="N10:N12" xr:uid="{15613BD9-EF42-4A89-9E96-2A1AA4892151}">
      <formula1>Hidden_313</formula1>
    </dataValidation>
    <dataValidation type="list" allowBlank="1" showErrorMessage="1" sqref="H8:H31" xr:uid="{6ED63B81-E26C-4AD8-8B3B-E174E09325B1}">
      <formula1>Hidden_415</formula1>
    </dataValidation>
    <dataValidation type="list" allowBlank="1" showErrorMessage="1" sqref="D8:D31" xr:uid="{00000000-0002-0000-0000-000000000000}">
      <formula1>Hidden_13</formula1>
    </dataValidation>
  </dataValidations>
  <hyperlinks>
    <hyperlink ref="AP23" r:id="rId1" xr:uid="{00A869F8-C779-4F3C-9092-EB4385AFC746}"/>
    <hyperlink ref="AN23" r:id="rId2" display="http://www.mir-mexico.com/" xr:uid="{80D33CC5-0FFF-4893-AFFD-DC4B95E03A2B}"/>
    <hyperlink ref="AP14" r:id="rId3" xr:uid="{8BAD2812-DC49-47AC-A64E-970FF403A45C}"/>
    <hyperlink ref="AP16" r:id="rId4" xr:uid="{E5127FAC-C563-4836-8121-1DCAF3BDA749}"/>
    <hyperlink ref="AP17" r:id="rId5" display="mailto:ecotecnia_cobranza@hotmail.com" xr:uid="{92565185-C16E-44AC-9EE6-9BFF68F2029F}"/>
    <hyperlink ref="AN15" r:id="rId6" xr:uid="{D68CAC99-150D-43AA-BFC0-F03708412155}"/>
    <hyperlink ref="AO21" r:id="rId7" display="tel:33 3124 0200" xr:uid="{601C2110-349C-4872-AA38-AAA8776832A0}"/>
    <hyperlink ref="AO22" r:id="rId8" display="tel:338008200%3e%3cspan style=" xr:uid="{739F7F26-4D35-47F2-8A83-4CE6906EA28C}"/>
    <hyperlink ref="AP22" r:id="rId9" xr:uid="{03A52700-CD64-40E1-AC22-9235E919080F}"/>
    <hyperlink ref="AP21" r:id="rId10" xr:uid="{32D24A61-C9AA-4B63-9503-FA34356617B3}"/>
    <hyperlink ref="AP12" r:id="rId11" xr:uid="{0E2158E9-9021-40FD-AD13-6B4B76DC06B5}"/>
    <hyperlink ref="AP10" r:id="rId12" xr:uid="{C2171AF2-C144-41CD-8ECE-B74E678B1BAA}"/>
    <hyperlink ref="AP11" r:id="rId13" xr:uid="{993CF85A-5F1B-432C-89F6-013BB4D7F4D3}"/>
    <hyperlink ref="AP13" r:id="rId14" xr:uid="{2BA1E003-89EA-4A9B-9143-A37E3BCFB174}"/>
    <hyperlink ref="AL23" r:id="rId15" xr:uid="{34FD9911-B241-4559-AEA2-3031E6CE927A}"/>
    <hyperlink ref="AL14" r:id="rId16" xr:uid="{512043C2-9C64-4683-B8A0-41F530CDD59A}"/>
    <hyperlink ref="AL16" r:id="rId17" xr:uid="{54D30E60-CAB0-4D77-A8F3-E105EB390F2C}"/>
    <hyperlink ref="AL17" r:id="rId18" display="mailto:ecotecnia_cobranza@hotmail.com" xr:uid="{61510D77-8782-4FF4-868C-C400066F504A}"/>
    <hyperlink ref="AK21" r:id="rId19" display="tel:33 3124 0200" xr:uid="{E1EE2B31-4E03-40B8-B1D0-7B0501DE2193}"/>
    <hyperlink ref="AK22" r:id="rId20" display="tel:338008200%3e%3cspan style=" xr:uid="{C313095D-7E83-41D0-94DC-42707C7E9C14}"/>
    <hyperlink ref="AL22" r:id="rId21" xr:uid="{606EE3E0-624C-49AD-A1B2-E44337E63974}"/>
    <hyperlink ref="AL21" r:id="rId22" xr:uid="{67F87343-6F46-4604-A6FE-9A174231F236}"/>
    <hyperlink ref="AL12" r:id="rId23" xr:uid="{6735A189-7912-4F7E-A347-3F4B4D651444}"/>
    <hyperlink ref="AL10" r:id="rId24" xr:uid="{E11D699B-62A9-409D-8AE8-2F336EDE8DF1}"/>
    <hyperlink ref="AL11" r:id="rId25" xr:uid="{002A57F6-DB49-46D0-B967-6C3CA097F751}"/>
    <hyperlink ref="AL13" r:id="rId26" xr:uid="{128E321F-3998-46F9-900A-D309D64D0A30}"/>
    <hyperlink ref="AN31" r:id="rId27" tooltip="https://gepp.com.mx/" xr:uid="{86E4C912-92EA-438B-9FB2-05C7F8B11D3D}"/>
    <hyperlink ref="AN30" r:id="rId28" tooltip="https://propertyfix.com.mx/" xr:uid="{D226437B-53DB-4038-BBD8-F4CF4565F799}"/>
    <hyperlink ref="AN25" r:id="rId29" tooltip="https://gamasoluciones.com/" xr:uid="{41FB12E6-15E9-475F-8DB5-43C0102A33EB}"/>
    <hyperlink ref="AN12" r:id="rId30" tooltip="https://grupoxtinfire.com/store/" xr:uid="{1A695167-DD5D-4981-9A7D-0F6C1BE56E2B}"/>
  </hyperlinks>
  <pageMargins left="0.7" right="0.7" top="0.75" bottom="0.75" header="0.3" footer="0.3"/>
  <pageSetup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2023-06-27T17:02:51Z</dcterms:created>
  <dcterms:modified xsi:type="dcterms:W3CDTF">2023-08-10T01:36:20Z</dcterms:modified>
</cp:coreProperties>
</file>