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guerrero\Desktop\2025\SIPOT 2025\4°  TRIMESTRE 2025\FORMATOS\ADJUDICACIONES\"/>
    </mc:Choice>
  </mc:AlternateContent>
  <xr:revisionPtr revIDLastSave="0" documentId="8_{91610F0D-BD24-4042-9C0E-9716F30924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2">[1]Hidden_6!$A$1:$A$41</definedName>
    <definedName name="Hidden_629">Hidden_6!$A$1:$A$26</definedName>
    <definedName name="Hidden_630">[2]Hidden_6!$A$1:$A$26</definedName>
    <definedName name="Hidden_729">[1]Hidden_7!$A$1:$A$32</definedName>
    <definedName name="Hidden_733">Hidden_7!$A$1:$A$41</definedName>
    <definedName name="Hidden_734">[2]Hidden_7!$A$1:$A$41</definedName>
    <definedName name="Hidden_840">Hidden_8!$A$1:$A$32</definedName>
    <definedName name="Hidden_841">[2]Hidden_8!$A$1:$A$32</definedName>
    <definedName name="Hidden_968">Hidden_9!$A$1:$A$3</definedName>
    <definedName name="Hidden_969">[2]Hidden_9!$A$1:$A$3</definedName>
  </definedNames>
  <calcPr calcId="0"/>
</workbook>
</file>

<file path=xl/sharedStrings.xml><?xml version="1.0" encoding="utf-8"?>
<sst xmlns="http://schemas.openxmlformats.org/spreadsheetml/2006/main" count="1903" uniqueCount="788">
  <si>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</si>
  <si>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</si>
  <si>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</si>
  <si>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</si>
  <si>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</si>
  <si>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</si>
  <si>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</si>
  <si>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</si>
  <si>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</si>
  <si>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</si>
  <si>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</si>
  <si>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</si>
  <si>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</si>
  <si>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</si>
  <si>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</si>
  <si>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</si>
  <si>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</si>
  <si>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</si>
  <si>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</si>
  <si>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</si>
  <si>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</si>
  <si>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</si>
  <si>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</si>
  <si>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</si>
  <si>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</si>
  <si>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</si>
  <si>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</si>
  <si>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</si>
  <si>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</si>
  <si>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</si>
  <si>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</si>
  <si>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</si>
  <si>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</si>
  <si>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</si>
  <si>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</si>
  <si>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</si>
  <si>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</si>
  <si>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</si>
  <si>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</si>
  <si>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</si>
  <si>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</si>
  <si>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</si>
  <si>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</si>
  <si>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</si>
  <si>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</si>
  <si>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</si>
  <si>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</si>
  <si>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</si>
  <si>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</si>
  <si>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</si>
  <si>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</si>
  <si>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</si>
  <si>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</si>
  <si>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</si>
  <si>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</si>
  <si>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</si>
  <si>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</si>
  <si>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</si>
  <si>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</si>
  <si>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</si>
  <si>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</si>
  <si>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</si>
  <si>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</si>
  <si>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</si>
  <si>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</si>
  <si>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</si>
  <si>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</si>
  <si>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</si>
  <si>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</si>
  <si>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</si>
  <si>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</si>
  <si>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</si>
  <si>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</si>
  <si>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</si>
  <si>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</si>
  <si>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</si>
  <si>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</si>
  <si>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</si>
  <si>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</si>
  <si>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</si>
  <si>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</si>
  <si>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</si>
  <si>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</si>
  <si>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</si>
  <si>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</si>
  <si>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</si>
  <si>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</si>
  <si>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</si>
  <si>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</si>
  <si>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</si>
  <si>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</si>
  <si>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</si>
  <si>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</si>
  <si>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</si>
  <si>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</si>
  <si>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</si>
  <si>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</si>
  <si>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</si>
  <si>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</si>
  <si>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</si>
  <si>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</si>
  <si>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</si>
  <si>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</si>
  <si>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</si>
  <si>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</si>
  <si>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</si>
  <si>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</si>
  <si>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</si>
  <si>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</si>
  <si>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</si>
  <si>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</si>
  <si>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</si>
  <si>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</si>
  <si>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</si>
  <si>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</si>
  <si>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</si>
  <si>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</si>
  <si>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</si>
  <si>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</si>
  <si>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</si>
  <si>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</si>
  <si>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</si>
  <si>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</si>
  <si>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</si>
  <si>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</si>
  <si>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</si>
  <si>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</si>
  <si>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</si>
  <si>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</si>
  <si>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</si>
  <si>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</si>
  <si>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</si>
  <si>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</si>
  <si>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</si>
  <si>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</si>
  <si>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</si>
  <si>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</si>
  <si>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</si>
  <si>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</si>
  <si>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</si>
  <si>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</si>
  <si>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</si>
  <si>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</si>
  <si>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</si>
  <si>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</si>
  <si>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</si>
  <si>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</si>
  <si>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</si>
  <si>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</si>
  <si>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</si>
  <si>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</si>
  <si>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</si>
  <si>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</si>
  <si>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</si>
  <si>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</si>
  <si>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</si>
  <si>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</si>
  <si>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</si>
  <si>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</si>
  <si>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</si>
  <si>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</si>
  <si>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</si>
  <si>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</si>
  <si>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</si>
  <si>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</si>
  <si>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</si>
  <si>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</si>
  <si>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</si>
  <si>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</si>
  <si>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</si>
  <si>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</si>
  <si>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</si>
  <si>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</si>
  <si>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</si>
  <si>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</si>
  <si>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</si>
  <si>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</si>
  <si>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</si>
  <si>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</si>
  <si>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</si>
  <si>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</si>
  <si>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</si>
  <si>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</si>
  <si>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</si>
  <si>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</si>
  <si>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</si>
  <si>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</si>
  <si>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</si>
  <si>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</si>
  <si>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</si>
  <si>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</si>
  <si>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</si>
  <si>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</si>
  <si>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</si>
  <si>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</si>
  <si>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</si>
  <si>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</si>
  <si>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</si>
  <si>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</si>
  <si>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</si>
  <si>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</si>
  <si>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</si>
  <si>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</si>
  <si>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</si>
  <si>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</si>
  <si>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</si>
  <si>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</si>
  <si>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</si>
  <si>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</si>
  <si>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</si>
  <si>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</si>
  <si>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</si>
  <si>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</si>
  <si>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</si>
  <si>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</si>
  <si>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</si>
  <si>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</si>
  <si>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</si>
  <si>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</si>
  <si>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</si>
  <si>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</si>
  <si>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</si>
  <si>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</si>
  <si>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</si>
  <si>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</si>
  <si>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</si>
  <si>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</si>
  <si>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</si>
  <si>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</si>
  <si>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</si>
  <si>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</si>
  <si>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</si>
  <si>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</si>
  <si>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</si>
  <si>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</si>
  <si>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</si>
  <si>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</si>
  <si>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</si>
  <si>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</si>
  <si>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</si>
  <si>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</si>
  <si>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</si>
  <si>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</si>
  <si>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</si>
  <si>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</si>
  <si>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</si>
  <si>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</si>
  <si>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</si>
  <si>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</si>
  <si>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</si>
  <si>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</si>
  <si>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</si>
  <si>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</si>
  <si>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</si>
  <si>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</si>
  <si>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</si>
  <si>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</si>
  <si>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</si>
  <si>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</si>
  <si>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</si>
  <si>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</si>
  <si>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</si>
  <si>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</si>
  <si>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</si>
  <si>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</si>
  <si>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</si>
  <si>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</si>
  <si>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</si>
  <si>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</si>
  <si>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</si>
  <si>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</si>
  <si>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</si>
  <si>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</si>
  <si>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</si>
  <si>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</si>
  <si>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</si>
  <si>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</si>
  <si>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</si>
  <si>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</si>
  <si>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</si>
  <si>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</si>
  <si>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</si>
  <si>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</si>
  <si>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</si>
  <si>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</si>
  <si>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</si>
  <si>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</si>
  <si>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</si>
  <si>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</si>
  <si>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</si>
  <si>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</si>
  <si>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</si>
  <si>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</si>
  <si>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</si>
  <si>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</si>
  <si>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</si>
  <si>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</si>
  <si>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</si>
  <si>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</si>
  <si>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</si>
  <si>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</si>
  <si>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</si>
  <si>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</si>
  <si>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</si>
  <si>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</si>
  <si>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</si>
  <si>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</si>
  <si>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</si>
  <si>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</si>
  <si>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</si>
  <si>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</si>
  <si>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</si>
  <si>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</si>
  <si>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</si>
  <si>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</si>
  <si>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</si>
  <si>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</si>
  <si>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</si>
  <si>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</si>
  <si>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</si>
  <si>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</si>
  <si>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</si>
  <si>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</si>
  <si>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</si>
  <si>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</si>
  <si>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</si>
  <si>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</si>
  <si>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</si>
  <si>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</si>
  <si>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</si>
  <si>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</si>
  <si>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</si>
  <si>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</si>
  <si>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</si>
  <si>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</si>
  <si>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</si>
  <si>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</si>
  <si>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</si>
  <si>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</si>
  <si>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</si>
  <si>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</si>
  <si>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</si>
  <si>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</si>
  <si>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</si>
  <si>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</si>
  <si>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</si>
  <si>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</si>
  <si>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</si>
  <si>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</si>
  <si>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</si>
  <si>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</si>
  <si>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</si>
  <si>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</si>
  <si>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</si>
  <si>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</si>
  <si>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</si>
  <si>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</si>
  <si>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</si>
  <si>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</si>
  <si>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</si>
  <si>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</si>
  <si>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Artículos 24, fracción I y 88, fracción I del “Acuerdo General que regula los procedimientos de adquisición, arrendamiento de bienes muebles, prestación de servicios, obra pública y los servicios relacionados con la misma, del Tribunal Electoral del Poder Judicial de la Federación”, así como los numerales 1, 16, fracción III y 39 de las disposiciones generales del “Manual de procedimientos para la adquisición de bienes, arrendamientos y prestación de servicios mediante adjudicación directa en las Salas Regionales”.</t>
  </si>
  <si>
    <t>Por precio y oportunidad de la disponibilidad de los bienes o servicios más conveniente para los intereses del TEPJF.</t>
  </si>
  <si>
    <t>Delegación Administrativa de la Sala Regional Xalapa</t>
  </si>
  <si>
    <t>Subdirección Administrativa de la Delegación Administrativa de la Sala Regional Xalapa</t>
  </si>
  <si>
    <t>Peso Mexicano</t>
  </si>
  <si>
    <t>Transferencia Electrónica</t>
  </si>
  <si>
    <t>Recursos Federales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</si>
  <si>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aprobación.</t>
  </si>
  <si>
    <t>XAL-OS-20250034</t>
  </si>
  <si>
    <t>Samurai Motors Xalapa S. de R.L. de C.V.</t>
  </si>
  <si>
    <t>SMX060828MD9</t>
  </si>
  <si>
    <t>Carretera Xalapa Veracruz</t>
  </si>
  <si>
    <t>Pastoresa</t>
  </si>
  <si>
    <t>Xalapa</t>
  </si>
  <si>
    <t>Ponencia  de la Sala Regional Xalapa</t>
  </si>
  <si>
    <t>Mantenimiento necesario para el optimo funcionamiento del vehículo de la Sala Regional Xalapa.</t>
  </si>
  <si>
    <t>XAL-OS-20250035</t>
  </si>
  <si>
    <t>Servicio de mantenimiento preventivo y correctivo del vehículo Toyota Prius con placas 01f353 con 97,067 km. Asignado a la Sala Regional Xalapa.</t>
  </si>
  <si>
    <t>Servicio de recolección de residuos sólidos urbanos para la Sala Regional Xalapa correspondiente al mes de octubre de 2025.</t>
  </si>
  <si>
    <t>Municipio de Xalapa, Ver.</t>
  </si>
  <si>
    <t>MXV850101LX2</t>
  </si>
  <si>
    <t>Palacio Municipal</t>
  </si>
  <si>
    <t>Centro</t>
  </si>
  <si>
    <t>Servicio de recolección de residuos sólidos urbanos para la Sala Regional Xalapa para el mes de octubre de 2025.</t>
  </si>
  <si>
    <t>XAL-OS-20250036</t>
  </si>
  <si>
    <t>XAL-OS-20250037</t>
  </si>
  <si>
    <t>Servicio de recolección de residuos sólidos urbanos para la Sala Regional Xalapa correspondiente al mes de noviembre de 2025.</t>
  </si>
  <si>
    <t>Servicio de recolección de residuos sólidos urbanos para la Sala Regional Xalapa para el mes de noviembre de 2025.</t>
  </si>
  <si>
    <t>XAL-OS-20250040</t>
  </si>
  <si>
    <t>XAL-OS-20250039</t>
  </si>
  <si>
    <t>Servicio de impresión de 150 folder tamaño carta, sobre couché de 300 gr, laminado mate, con una solapa para la Sala Regional Xalapa.</t>
  </si>
  <si>
    <t>Josue Isaac</t>
  </si>
  <si>
    <t>Sosa</t>
  </si>
  <si>
    <t>Aguilar</t>
  </si>
  <si>
    <t>SOAJ821022883</t>
  </si>
  <si>
    <t>José Díaz</t>
  </si>
  <si>
    <t>Tamborrel</t>
  </si>
  <si>
    <t>Necesario para evento en Oaxaca, Oaxaca.</t>
  </si>
  <si>
    <t>XAL-OS-20250041</t>
  </si>
  <si>
    <t>Servicio de reparación del cerco eléctrico perimetral, instalado en la Sala Regional Xalapa.</t>
  </si>
  <si>
    <t>Mazahua</t>
  </si>
  <si>
    <t>Valle</t>
  </si>
  <si>
    <t>María Teresa de Jesús</t>
  </si>
  <si>
    <t>MAVT670610GB8</t>
  </si>
  <si>
    <t>Servicio necesario para la seguridad del perimetro del inmueble de la Sala Regional Xalapa.</t>
  </si>
  <si>
    <t>XAL-OS-20250042</t>
  </si>
  <si>
    <t>Shinyu Automotriz S.A. de C.V.</t>
  </si>
  <si>
    <t>SAU980729QP2</t>
  </si>
  <si>
    <t>Xalapa-Veracruz km. 2.5</t>
  </si>
  <si>
    <t>XAL-OS-20250046</t>
  </si>
  <si>
    <t>Servicio de mantenimiento de los (10,000 km. O cada 6 meses, lo que ocurra primero) de la Nissan Urvan de carga con placas N45BFR, con 49,156 km. Asignado a la Sala Regional Xalapa.</t>
  </si>
  <si>
    <t>XAL-OS-20250043</t>
  </si>
  <si>
    <t>Jorge</t>
  </si>
  <si>
    <t xml:space="preserve">Alarcón </t>
  </si>
  <si>
    <t>Salazar</t>
  </si>
  <si>
    <t>AASJ810206V91</t>
  </si>
  <si>
    <t>Lázaro Cárdenas</t>
  </si>
  <si>
    <t>Ferrocarrilera</t>
  </si>
  <si>
    <t>Secretaría General de Acuerdos</t>
  </si>
  <si>
    <t>XAL-OS-20250044</t>
  </si>
  <si>
    <t>XAL-OS-20250045</t>
  </si>
  <si>
    <t>XAL-OS-20250038</t>
  </si>
  <si>
    <t>Servicio de adecuación de oficina que consiste en desmantelamiento de muro de Tablaroca, retiro de puerta, fijo de aluminio y resane de boquillas. Para la Sala Regional Xalapa.</t>
  </si>
  <si>
    <t>Constructora Almajo S.A. de C.V.</t>
  </si>
  <si>
    <t>CAL1211055X3</t>
  </si>
  <si>
    <t>Constituyentes</t>
  </si>
  <si>
    <t>Atzinta</t>
  </si>
  <si>
    <t>Tlapacoyan</t>
  </si>
  <si>
    <t>Servicio necesario para mantenimiento de las instalaciones del inmueble de  la Sala Regional Xalapa.</t>
  </si>
  <si>
    <t>XAL-OS-20250047</t>
  </si>
  <si>
    <t>Servicio de recolección de residuos sólidos urbanos para la Sala Regional Xalapa correspondiente al mes de diciembre de 2025.</t>
  </si>
  <si>
    <t>XAL-P-20250013</t>
  </si>
  <si>
    <t>Adquisición de transformador de potencia para el sistema contra incendio de la Sala Regional Xalapa</t>
  </si>
  <si>
    <t xml:space="preserve">Marco Antonio </t>
  </si>
  <si>
    <t>Pale</t>
  </si>
  <si>
    <t>López</t>
  </si>
  <si>
    <t>PALM730926UM0</t>
  </si>
  <si>
    <t>Primavera</t>
  </si>
  <si>
    <t>Alvaro Obregon</t>
  </si>
  <si>
    <t>XAL-P-20250014</t>
  </si>
  <si>
    <t>Suministro e instalación de lambrin de PVC para oficina de la Sala Regional Xalapa</t>
  </si>
  <si>
    <t>Mayra</t>
  </si>
  <si>
    <t>Ortiz y</t>
  </si>
  <si>
    <t>Ortiz</t>
  </si>
  <si>
    <t>OIOM741127QV4</t>
  </si>
  <si>
    <t>Araucarias</t>
  </si>
  <si>
    <t>Indeco Animas</t>
  </si>
  <si>
    <t xml:space="preserve">SX/235-25 </t>
  </si>
  <si>
    <t>Servicio de jardinería en las instalaciones de la Sala Regional Xalapa</t>
  </si>
  <si>
    <t xml:space="preserve">Rómulo </t>
  </si>
  <si>
    <t xml:space="preserve"> Martinez </t>
  </si>
  <si>
    <t xml:space="preserve"> Olivares</t>
  </si>
  <si>
    <t>MAOR690217613</t>
  </si>
  <si>
    <t>Benito Juárez</t>
  </si>
  <si>
    <t>62-A</t>
  </si>
  <si>
    <t/>
  </si>
  <si>
    <t>Rafael Hernández Ochoa</t>
  </si>
  <si>
    <t>Xico</t>
  </si>
  <si>
    <t>Servicio de jardinería  para  el cuidado  de las áreas  verdes en las instalaciones de la Sala Regional Xalapa.</t>
  </si>
  <si>
    <t>SX/238-25</t>
  </si>
  <si>
    <t>https://www.te.gob.mx/Repositorio/A70F28-B/SRX/2025/CONTRATOS/SX-238-25 MANTENIMIENTO AL INMUEBLE/Suficiencia247.pdf</t>
  </si>
  <si>
    <t>Constructora Almajo S.A .DE C.V.</t>
  </si>
  <si>
    <t xml:space="preserve">SX/238-25 </t>
  </si>
  <si>
    <t>https://www.te.gob.mx/Repositorio/A70F28-B/SRX/2025/CONTRATOS/SX-238-25 MANTENIMIENTO AL INMUEBLE/SX-238-25.pdf</t>
  </si>
  <si>
    <t>SX/240-25</t>
  </si>
  <si>
    <t>https://www.te.gob.mx/Repositorio/A70F28-B/SRX/2025/CONTRATOS/SX-240-25 SER-GARRAFONES/Suficiencia129.pdf</t>
  </si>
  <si>
    <t>Servicio de suministro de garrafones de agua purificada en garrafón de 20 litros, para el consumo de los servidores públicos de la Sala Regional Xalapa,</t>
  </si>
  <si>
    <t>Grupo Doso S.A de C.V.</t>
  </si>
  <si>
    <t>GDA930607QB0</t>
  </si>
  <si>
    <t>J R Cabañas Esq M Olivo</t>
  </si>
  <si>
    <t>Rafael Lucio</t>
  </si>
  <si>
    <t>Servicio de suministro de garrafones de agua purificada en garrafón de 20 litros, para el consumo de los servidores públicos de la Sala Regional Xalapa.</t>
  </si>
  <si>
    <t>https://www.te.gob.mx/Repositorio/A70F28-B/SRX/2025/CONTRATOS/SX-240-25 SER-GARRAFONES/SX-240-25.pdf</t>
  </si>
  <si>
    <t xml:space="preserve">SX/250-25 </t>
  </si>
  <si>
    <t>https://www.te.gob.mx/Repositorio/A70F28-B/SRX/2025/CONTRATOS/SX-250-25 FUMIGACIÓN/Suficiencia136.pdf</t>
  </si>
  <si>
    <t>Servicio  de fumigación para la Sala Regional Xalapa</t>
  </si>
  <si>
    <t xml:space="preserve">Edgar </t>
  </si>
  <si>
    <t xml:space="preserve">Hernandez </t>
  </si>
  <si>
    <t>Lagunes</t>
  </si>
  <si>
    <t>HELE790828P63</t>
  </si>
  <si>
    <t>Hernán Cortes</t>
  </si>
  <si>
    <t>Dos de Abril</t>
  </si>
  <si>
    <t>Servicio  de fumigación para la Sala Regional Xalapa,  para  evitar   fauna  nociva.</t>
  </si>
  <si>
    <t>https://www.te.gob.mx/Repositorio/A70F28-B/SRX/2025/CONTRATOS/SX-250-25 FUMIGACIÓN/SX-250-25.pdf</t>
  </si>
  <si>
    <t>SX/258-25</t>
  </si>
  <si>
    <t>https://www.te.gob.mx/Repositorio/A70F28-B/SRX/2025/CONTRATOS/SX-258-25 SERVICIO MEDICO/Suficiencia165.pdf</t>
  </si>
  <si>
    <t>Servicio del Médico y Enfermera para cubrir las ausencias, incapacidades y vacaciones del personal adscrito al servicio Médico de la Sala Regional Xalapa.</t>
  </si>
  <si>
    <t xml:space="preserve">Maria Elisa Marlen </t>
  </si>
  <si>
    <t xml:space="preserve">Cruz  </t>
  </si>
  <si>
    <t xml:space="preserve"> Baez</t>
  </si>
  <si>
    <t>CUBE730807HM9</t>
  </si>
  <si>
    <t xml:space="preserve">Diego Rivera </t>
  </si>
  <si>
    <t>Unidad y Progreso</t>
  </si>
  <si>
    <t>Peso  Mexicano</t>
  </si>
  <si>
    <t>Servicio del Médico y Enfermera para cubrir las ausencias, incapacidades y vacaciones del personal adscrito al servicio Médico de la Sala Regional Xalapa y atención de personal interno.</t>
  </si>
  <si>
    <t>https://www.te.gob.mx/Repositorio/A70F28-B/SRX/2025/CONTRATOS/SX-258-25 SERVICIO MEDICO/SX-258-25.pdf</t>
  </si>
  <si>
    <t>SX/259-25</t>
  </si>
  <si>
    <t>https://www.te.gob.mx/Repositorio/A70F28-B/SRX/2025/CONTRATOS/SX-259-25 LENGUAJE DE SEÑAS/Suficiencia143.pdf</t>
  </si>
  <si>
    <t>Servicio de interpretación en lengua de señas para traducción de sesiones públicas</t>
  </si>
  <si>
    <t>Academia Nacional de Lengua de Señas, A.C.,</t>
  </si>
  <si>
    <t>ANL180828Q44</t>
  </si>
  <si>
    <t>Huizachez</t>
  </si>
  <si>
    <t>Manzana 1</t>
  </si>
  <si>
    <t xml:space="preserve">Lote 7 </t>
  </si>
  <si>
    <t>Arboledas del Sur</t>
  </si>
  <si>
    <t>Servicio de interpretación en lengua de señas para traducción de sesiones públicas y eventos júridicos.</t>
  </si>
  <si>
    <t>https://www.te.gob.mx/Repositorio/A70F28-B/SRX/2025/CONTRATOS/SX-259-25 LENGUAJE DE SEÑAS/SX-259-25.pdf</t>
  </si>
  <si>
    <t xml:space="preserve">SX/260-25 </t>
  </si>
  <si>
    <t>https://www.te.gob.mx/Repositorio/A70F28-B/SRX/2025/CONTRATOS/SX-260-25 RECOLECCIÓN RESIDUOS/Suficiencia163.pdf</t>
  </si>
  <si>
    <t>Servicio de recolección de residuos peligrosos e infecciosos para la Sala Regional Xalapa</t>
  </si>
  <si>
    <t>Ecoentorno S.A. de C.V.</t>
  </si>
  <si>
    <t>EC0030618NT8</t>
  </si>
  <si>
    <t>Carretera las Trancas Coatepec</t>
  </si>
  <si>
    <t>14 C</t>
  </si>
  <si>
    <t>Rafael Guízar y Valencia</t>
  </si>
  <si>
    <t>Emiliano Zapata</t>
  </si>
  <si>
    <t>SX/260-25</t>
  </si>
  <si>
    <t>Servicio de recolección de residuos peligrosos e infecciosos de la Sala Regional Xalapa.</t>
  </si>
  <si>
    <t>https://www.te.gob.mx/Repositorio/A70F28-B/SRX/2025/CONTRATOS/SX-260-25 RECOLECCIÓN RESIDUOS/SX-260 -25.pdf</t>
  </si>
  <si>
    <t>SX/272-25</t>
  </si>
  <si>
    <t>https://www.te.gob.mx/Repositorio/A70F28-B/SRX/2025/CONTRATOS/SX-272-25 HIDRONEUMATICO/Suficiencia154.pdf</t>
  </si>
  <si>
    <t>Servicio de mantenimiento preventivo y correctivo al sistema hidroneumático  instalado en la Sala Regional Xalapa</t>
  </si>
  <si>
    <t>Bombas y Sistemas de Veracruz S. A. de C.V.</t>
  </si>
  <si>
    <t>BSV070719D86</t>
  </si>
  <si>
    <t>Jorge Cruschan</t>
  </si>
  <si>
    <t>LT 11</t>
  </si>
  <si>
    <t>Mza. 25 Int.  A</t>
  </si>
  <si>
    <t>Vicente Lombardo</t>
  </si>
  <si>
    <t>Veracruz</t>
  </si>
  <si>
    <t>https://www.te.gob.mx/Repositorio/A70F28-B/SRX/2025/CONTRATOS/SX-272-25 HIDRONEUMATICO/SX-272-25.pdf</t>
  </si>
  <si>
    <t xml:space="preserve">SX/273-25  </t>
  </si>
  <si>
    <t>https://www.te.gob.mx/Repositorio/A70F28-B/SRX/2025/CONTRATOS/SX-273-25 INCENDIOS/Suficiencia156.pdf</t>
  </si>
  <si>
    <t>Servicio de mantenimiento preventivo y correctivo del sistema contra incendios de la Sala Regional Xalapa</t>
  </si>
  <si>
    <t>Marco Antonio</t>
  </si>
  <si>
    <t>179-A</t>
  </si>
  <si>
    <t>Alvaro Obregón</t>
  </si>
  <si>
    <t>SX/273-25</t>
  </si>
  <si>
    <t>Servicio de mantenimiento preventivo y correctivo del sistema contra incendios de la Sala Regional Xalapa.</t>
  </si>
  <si>
    <t>https://www.te.gob.mx/Repositorio/A70F28-B/SRX/2025/CONTRATOS/SX-273-25 INCENDIOS/SX-273 - 25.pdf</t>
  </si>
  <si>
    <t xml:space="preserve">SX/274-25 </t>
  </si>
  <si>
    <t>https://www.te.gob.mx/Repositorio/A70F28-B/SRX/2025/CONTRATOS/SX-274-25 CONTROL DE ACCESOS/Suficiencia150.pdf</t>
  </si>
  <si>
    <t>Servicio de mantenimiento preventivo y correctivo del sistema  de control  de accesos de la Sala Regional Xalapa</t>
  </si>
  <si>
    <t>SX/274-25</t>
  </si>
  <si>
    <t>Servicio de mantenimiento preventivo y correctivo del sistema  de control  de accesos de la Sala Regional Xalapa.</t>
  </si>
  <si>
    <t>https://www.te.gob.mx/Repositorio/A70F28-B/SRX/2025/CONTRATOS/SX-274-25 CONTROL DE ACCESOS/SX-274 - 25 (1).pdf</t>
  </si>
  <si>
    <t xml:space="preserve">SX/289-25  </t>
  </si>
  <si>
    <t>https://www.te.gob.mx/Repositorio/A70F28-B/SRX/2025/CONTRATOS/ SX-289-25 SUBESTACIÓN ELÉCTRICA/Suficiencia160 (1).pdf</t>
  </si>
  <si>
    <t>Servicio de mantenimiento preventivo y correctivo a la subestación eléctrica en las instalaciones de la Sala Regional Xalapa</t>
  </si>
  <si>
    <t>Innovación Nacional de Ingeniería S.A de C.V.</t>
  </si>
  <si>
    <t>INI051210AS5</t>
  </si>
  <si>
    <t>Rio Bravo</t>
  </si>
  <si>
    <t>Carolino Anaya</t>
  </si>
  <si>
    <t>SX/289-25</t>
  </si>
  <si>
    <t>Servicio de mantenimiento preventivo y correctivo a la subestación eléctrica en las instalaciones de la Sala Regional Xalapa.</t>
  </si>
  <si>
    <t>https://www.te.gob.mx/Repositorio/A70F28-B/SRX/2025/CONTRATOS/ SX-289-25 SUBESTACIÓN ELÉCTRICA/SX-289 - 25.pdf</t>
  </si>
  <si>
    <t xml:space="preserve">SX/290-25 </t>
  </si>
  <si>
    <t>https://www.te.gob.mx/Repositorio/A70F28-B/SRX/2025/CONTRATOS/ SX-290-25 PLANTA  DE EMERGENCIA/Suficiencia155.pdf</t>
  </si>
  <si>
    <t>Servicio de mantenimiento preventivo y correctivo a la planta de emergencia de la Sala Regional Xalapa</t>
  </si>
  <si>
    <t>SX/290-25</t>
  </si>
  <si>
    <t>Servicio de mantenimiento preventivo y correctivo a la planta de emergencia de la Sala Regional Xalapa.</t>
  </si>
  <si>
    <t>https://www.te.gob.mx/Repositorio/A70F28-B/SRX/2025/CONTRATOS/ SX-290-25 PLANTA  DE EMERGENCIA/SX-290 - 25.pdf</t>
  </si>
  <si>
    <t xml:space="preserve">SX/291-25 </t>
  </si>
  <si>
    <t>https://www.te.gob.mx/Repositorio/A70F28-B/SRX/2025/CONTRATOS/ SX-291-25 AIRE ACONDICIONADO/Suficiencia152.pdf</t>
  </si>
  <si>
    <t>Servicio de mantenimiento preventivo y correctivo al sistema  de aire acondicionado  de la Sala Regional Xalapa</t>
  </si>
  <si>
    <t>Mantenimiento Control y Confort S.A.S. de C.V.</t>
  </si>
  <si>
    <t>MCC2109214H7</t>
  </si>
  <si>
    <t xml:space="preserve">Andador </t>
  </si>
  <si>
    <t>5 MZ5 Lt 5</t>
  </si>
  <si>
    <t>La Media Luna</t>
  </si>
  <si>
    <t xml:space="preserve">Ecatepec de Morelos </t>
  </si>
  <si>
    <t>Servicio de mantenimiento preventivo y correctivo al sistema  de aire acondicionado  de la Sala Regional Xalapa.</t>
  </si>
  <si>
    <t>https://www.te.gob.mx/Repositorio/A70F28-B/SRX/2025/CONTRATOS/ SX-291-25 AIRE ACONDICIONADO/SX-291-25..pdf</t>
  </si>
  <si>
    <t xml:space="preserve">SX/239-25 </t>
  </si>
  <si>
    <t>Servicio de mantenimiento preventivo y correctivo al elevador instalado en la Sala Regional Xalapa</t>
  </si>
  <si>
    <t>Otis S. de R.L. de C.V.</t>
  </si>
  <si>
    <t>EOT631205877</t>
  </si>
  <si>
    <t>Revolución</t>
  </si>
  <si>
    <t>Piso 2</t>
  </si>
  <si>
    <t>San Pedro de Los Pinos</t>
  </si>
  <si>
    <t>Benito Juarez</t>
  </si>
  <si>
    <t>SX/247-25</t>
  </si>
  <si>
    <t>https://www.te.gob.mx/Repositorio/A70F28-B/SRX/2025/CONTRATOS/SX-247-25 SEGURIDAD-VP/Suficiencia326.pdf</t>
  </si>
  <si>
    <t>Servicios de seguridad y vigilancia en el inmueble que ocupa la Sala Regional Xalapa</t>
  </si>
  <si>
    <t>Secretaría de Seguridad y Protección Ciudadana Servicio de Protección Federal</t>
  </si>
  <si>
    <t>SPF130103BF7</t>
  </si>
  <si>
    <t>Miguel Ángel de Quevedo</t>
  </si>
  <si>
    <t>El Rosedal</t>
  </si>
  <si>
    <t>Coyoacán</t>
  </si>
  <si>
    <t>Servicios de seguridad y vigilancia del inmueble  y del personal  que elabora en la Sala Regional Xalapa</t>
  </si>
  <si>
    <t>https://www.te.gob.mx/Repositorio/A70F28-B/SRX/2025/CONTRATOS/SX-247-25 SEGURIDAD-VP/SX-247-25_Reservado VP..pdf</t>
  </si>
  <si>
    <t>https://www.te.gob.mx/Repositorio/A70F28-B/SRX/2025/CONTRATOS/SX-247-25 SEGURIDAD-VP/NOTA  C-147.pdf</t>
  </si>
  <si>
    <t>SX/R/287-25</t>
  </si>
  <si>
    <t>https://www.te.gob.mx/Repositorio/A70F28-B/SRX/2025/CONTRATOS/SX-R-287-25 MENSAJERIA/Suficiencia162.pdf</t>
  </si>
  <si>
    <t>Servicio de mensajería y paquetería nacional e internacional para la  Sala Regional Xalapa</t>
  </si>
  <si>
    <t>DHL Express México, S.A. de C.V.</t>
  </si>
  <si>
    <t>DEMS801152E9</t>
  </si>
  <si>
    <t>Fuerza Aréa Mexicana</t>
  </si>
  <si>
    <t>Federal</t>
  </si>
  <si>
    <t>Venustiano Carranza</t>
  </si>
  <si>
    <t>https://www.te.gob.mx/Repositorio/A70F28-B/SRX/2025/CONTRATOS/SX-R-287-25 MENSAJERIA/SX-R-287-25.pdf</t>
  </si>
  <si>
    <t>La Sala Regional Xalapa del Tribunal Electoral del Poder Judicial de la Federación, a través a través de la Delegación Administrativa, tendrá en todo tiempo el derecho de supervisar el cumplimiento de las características y especificaciones técnicas establecidas en las ordenes de servicios, de pedidos y de los instrumentos contractuales y/o sus anexos, de acuerdo a las fechas y formas de presentación de entregables para revisión y/o aprobació</t>
  </si>
  <si>
    <t>https://www.te.gob.mx/Repositorio/A70F28-B/SRX/2025/ORDEN DE SERVICIO IV/OS-34 VP/Suficiencia1292.pdf</t>
  </si>
  <si>
    <t>https://www.te.gob.mx/Repositorio/A70F28-B/SRX/2025/ORDEN DE SERVICIO IV/OS-34 VP/OS 20250034 VP.pdf</t>
  </si>
  <si>
    <t>https://www.te.gob.mx/Repositorio/A70F28-B/SRX/2025/ORDEN DE SERVICIO IV/OS-34 VP/Acta de entrega.pdf</t>
  </si>
  <si>
    <t>https://www.te.gob.mx/Repositorio/A70F28-B/SRX/2025/ORDEN DE SERVICIO IV/OS-34 VP/Factura STOX 12323 VP.pdf</t>
  </si>
  <si>
    <t>https://www.te.gob.mx/Repositorio/A70F28-B/SRX/2025/ORDEN DE SERVICIO IV/OS-35/Suficiencia1330.pdf</t>
  </si>
  <si>
    <t>https://www.te.gob.mx/Repositorio/A70F28-B/SRX/2025/ORDEN DE SERVICIO IV/OS-35/OS 20250035.pdf</t>
  </si>
  <si>
    <t>https://www.te.gob.mx/Repositorio/A70F28-B/SRX/2025/ORDEN DE SERVICIO IV/OS-35/Acta de entrega.pdf</t>
  </si>
  <si>
    <t>https://www.te.gob.mx/Repositorio/A70F28-B/SRX/2025/ORDEN DE SERVICIO IV/OS-35/Factura 9C113691.pdf</t>
  </si>
  <si>
    <t>https://www.te.gob.mx/Repositorio/A70F28-B/SRX/2025/ORDEN DE SERVICIO IV/OS-36/Suficiencia1359.pdf</t>
  </si>
  <si>
    <t>https://www.te.gob.mx/Repositorio/A70F28-B/SRX/2025/ORDEN DE SERVICIO IV/OS-36/OS 20250036.pdf</t>
  </si>
  <si>
    <t>https://www.te.gob.mx/Repositorio/A70F28-B/SRX/2025/ORDEN DE SERVICIO IV/OS-36/Acta de entrega.pdf</t>
  </si>
  <si>
    <t>https://www.te.gob.mx/Repositorio/A70F28-B/SRX/2025/ORDEN DE SERVICIO IV/OS-36/Factura 46584425.pdf</t>
  </si>
  <si>
    <t>https://www.te.gob.mx/Repositorio/A70F28-B/SRX/2025/ORDEN DE SERVICIO IV/OS-37 VP/Suficiencia1358.pdf</t>
  </si>
  <si>
    <t>https://www.te.gob.mx/Repositorio/A70F28-B/SRX/2025/ORDEN DE SERVICIO IV/OS-37 VP/OS 20250037 VP.pdf</t>
  </si>
  <si>
    <t>https://www.te.gob.mx/Repositorio/A70F28-B/SRX/2025/ORDEN DE SERVICIO IV/OS-37 VP/Acta de entrega.pdf</t>
  </si>
  <si>
    <t>https://www.te.gob.mx/Repositorio/A70F28-B/SRX/2025/ORDEN DE SERVICIO IV/OS-37 VP/Factura STOX 12705 VP.pdf</t>
  </si>
  <si>
    <t>https://www.te.gob.mx/Repositorio/A70F28-B/SRX/2025/ORDEN DE SERVICIO IV/OS-38/Suficiencia1360.pdf</t>
  </si>
  <si>
    <t>https://www.te.gob.mx/Repositorio/A70F28-B/SRX/2025/ORDEN DE SERVICIO IV/OS-38/OS 20250038.pdf</t>
  </si>
  <si>
    <t>https://www.te.gob.mx/Repositorio/A70F28-B/SRX/2025/ORDEN DE SERVICIO IV/OS-38/Acta de entrega.pdf</t>
  </si>
  <si>
    <t>https://www.te.gob.mx/Repositorio/A70F28-B/SRX/2025/ORDEN DE SERVICIO IV/OS-38/Factura 40107.pdf</t>
  </si>
  <si>
    <t>https://www.te.gob.mx/Repositorio/A70F28-B/SRX/2025/ORDEN DE SERVICIO IV/OS-39/Suficiencia1331.pdf</t>
  </si>
  <si>
    <t>https://www.te.gob.mx/Repositorio/A70F28-B/SRX/2025/ORDEN DE SERVICIO IV/OS-39/OS 20250039.pdf</t>
  </si>
  <si>
    <t>https://www.te.gob.mx/Repositorio/A70F28-B/SRX/2025/ORDEN DE SERVICIO IV/OS-39/Acta de entrega.pdf</t>
  </si>
  <si>
    <t>https://www.te.gob.mx/Repositorio/A70F28-B/SRX/2025/ORDEN DE SERVICIO IV/OS-39/Factura AFAD1768.pdf</t>
  </si>
  <si>
    <t>https://www.te.gob.mx/Repositorio/A70F28-B/SRX/2025/ORDEN DE SERVICIO IV/OS-40 VP/Suficiencia1406.pdf</t>
  </si>
  <si>
    <t>https://www.te.gob.mx/Repositorio/A70F28-B/SRX/2025/ORDEN DE SERVICIO IV/OS-40 VP/OS 20250040 VP.pdf</t>
  </si>
  <si>
    <t>https://www.te.gob.mx/Repositorio/A70F28-B/SRX/2025/ORDEN DE SERVICIO IV/OS-40 VP/Acta de entrega.pdf</t>
  </si>
  <si>
    <t>https://www.te.gob.mx/Repositorio/A70F28-B/SRX/2025/ORDEN DE SERVICIO IV/OS-40 VP/Factura STOX 13304 VP.pdf</t>
  </si>
  <si>
    <t>https://www.te.gob.mx/Repositorio/A70F28-B/SRX/2025/ORDEN DE SERVICIO IV/OS-41/Suficiencia1404.pdf</t>
  </si>
  <si>
    <t>https://www.te.gob.mx/Repositorio/A70F28-B/SRX/2025/ORDEN DE SERVICIO IV/OS-41/OS 250041.pdf</t>
  </si>
  <si>
    <t>https://www.te.gob.mx/Repositorio/A70F28-B/SRX/2025/ORDEN DE SERVICIO IV/OS-41/Acta de entregas.pdf</t>
  </si>
  <si>
    <t>https://www.te.gob.mx/Repositorio/A70F28-B/SRX/2025/ORDEN DE SERVICIO IV/OS-41/Factura FAC0000000849.pdf</t>
  </si>
  <si>
    <t>https://www.te.gob.mx/Repositorio/A70F28-B/SRX/2025/ORDEN DE SERVICIO IV/OS-42 VP/Suficiencia1402.pdf</t>
  </si>
  <si>
    <t>https://www.te.gob.mx/Repositorio/A70F28-B/SRX/2025/ORDEN DE SERVICIO IV/OS-42 VP/OS 20250042 VP.pdf</t>
  </si>
  <si>
    <t>https://www.te.gob.mx/Repositorio/A70F28-B/SRX/2025/ORDEN DE SERVICIO IV/OS-42 VP/Acta de entrega.pdf</t>
  </si>
  <si>
    <t>https://www.te.gob.mx/Repositorio/A70F28-B/SRX/2025/ORDEN DE SERVICIO IV/OS-42 VP/Factura 0104653 VP.pdf</t>
  </si>
  <si>
    <t>https://www.te.gob.mx/Repositorio/A70F28-B/SRX/2025/ORDEN DE SERVICIO IV/OS-43 VP/Suficiencia 1405.pdf</t>
  </si>
  <si>
    <t>https://www.te.gob.mx/Repositorio/A70F28-B/SRX/2025/ORDEN DE SERVICIO IV/OS-43 VP/OS 20250043 VP.pdf</t>
  </si>
  <si>
    <t>https://www.te.gob.mx/Repositorio/A70F28-B/SRX/2025/ORDEN DE SERVICIO IV/OS-43 VP/Acta  de entrega.pdf</t>
  </si>
  <si>
    <t>https://www.te.gob.mx/Repositorio/A70F28-B/SRX/2025/ORDEN DE SERVICIO IV/OS-43 VP/Factura A 2902 VP.pdf</t>
  </si>
  <si>
    <t>https://www.te.gob.mx/Repositorio/A70F28-B/SRX/2025/ORDEN DE SERVICIO IV/OS-44 VP/Suficiencia 1428.pdf</t>
  </si>
  <si>
    <t>https://www.te.gob.mx/Repositorio/A70F28-B/SRX/2025/ORDEN DE SERVICIO IV/OS-44 VP/OS 20250044 VP.pdf</t>
  </si>
  <si>
    <t>https://www.te.gob.mx/Repositorio/A70F28-B/SRX/2025/ORDEN DE SERVICIO IV/OS-44 VP/Acta de entrega.pdf</t>
  </si>
  <si>
    <t>https://www.te.gob.mx/Repositorio/A70F28-B/SRX/2025/ORDEN DE SERVICIO IV/OS-44 VP/Factura A 2904 VP.pdf</t>
  </si>
  <si>
    <t>https://www.te.gob.mx/Repositorio/A70F28-B/SRX/2025/ORDEN DE SERVICIO IV/OS-45 VP/Suficiencia1461.pdf</t>
  </si>
  <si>
    <t>https://www.te.gob.mx/Repositorio/A70F28-B/SRX/2025/ORDEN DE SERVICIO IV/OS-45 VP/OS 20250045 VP.pdf</t>
  </si>
  <si>
    <t>https://www.te.gob.mx/Repositorio/A70F28-B/SRX/2025/ORDEN DE SERVICIO IV/OS-45 VP/Acta de entrega.pdf</t>
  </si>
  <si>
    <t>https://www.te.gob.mx/Repositorio/A70F28-B/SRX/2025/ORDEN DE SERVICIO IV/OS-45 VP/Factura A 2902 VP.pdf</t>
  </si>
  <si>
    <t>https://www.te.gob.mx/Repositorio/A70F28-B/SRX/2025/ORDEN DE SERVICIO IV/OS-46 VP/Suficiencia1462.pdf</t>
  </si>
  <si>
    <t>https://www.te.gob.mx/Repositorio/A70F28-B/SRX/2025/ORDEN DE SERVICIO IV/OS-46 VP/OS 20250046 VP.pdf</t>
  </si>
  <si>
    <t>https://www.te.gob.mx/Repositorio/A70F28-B/SRX/2025/ORDEN DE SERVICIO IV/OS-46 VP/Acta de entrega.pdf</t>
  </si>
  <si>
    <t>https://www.te.gob.mx/Repositorio/A70F28-B/SRX/2025/ORDEN DE SERVICIO IV/OS-46 VP/Factura 0104652 VP.pdf</t>
  </si>
  <si>
    <t>https://www.te.gob.mx/Repositorio/A70F28-B/SRX/2025/ORDEN DE SERVICIO IV/OS-47 VP/Suficiencia 1403.pdf</t>
  </si>
  <si>
    <t>https://www.te.gob.mx/Repositorio/A70F28-B/SRX/2025/ORDEN DE SERVICIO IV/OS-47 VP/OS 20250047.pdf</t>
  </si>
  <si>
    <t>https://www.te.gob.mx/Repositorio/A70F28-B/SRX/2025/ORDEN DE SERVICIO IV/OS-47 VP/Acta de entrega.pdf</t>
  </si>
  <si>
    <t>https://www.te.gob.mx/Repositorio/A70F28-B/SRX/2025/ORDEN DE SERVICIO IV/OS-47 VP/Factura C6CF9A4C.pdf</t>
  </si>
  <si>
    <t>https://www.te.gob.mx/Repositorio/A70F28-B/SRX/2025/PEDIDOS  IV/P-13/Suficiencia1251.pdf</t>
  </si>
  <si>
    <t>https://www.te.gob.mx/Repositorio/A70F28-B/SRX/2025/PEDIDOS  IV/P-13/Pedido_20250013.pdf</t>
  </si>
  <si>
    <t>https://www.te.gob.mx/Repositorio/A70F28-B/SRX/2025/PEDIDOS  IV/P-13/Acta  de entrega.pdf</t>
  </si>
  <si>
    <t>https://www.te.gob.mx/Repositorio/A70F28-B/SRX/2025/PEDIDOS  IV/P-13/Factura98690.pdf</t>
  </si>
  <si>
    <t>https://www.te.gob.mx/Repositorio/A70F28-B/SRX/2025/PEDIDOS  IV/P-14/Suficiencia1429.pdf</t>
  </si>
  <si>
    <t>https://www.te.gob.mx/Repositorio/A70F28-B/SRX/2025/PEDIDOS  IV/P-14/Pedido_20250014-.pdf</t>
  </si>
  <si>
    <t>https://www.te.gob.mx/Repositorio/A70F28-B/SRX/2025/PEDIDOS  IV/P-14/Acta  de entrega.pdf</t>
  </si>
  <si>
    <t>https://www.te.gob.mx/Repositorio/A70F28-B/SRX/2025/PEDIDOS  IV/P-14/FacturaA9846.pdf</t>
  </si>
  <si>
    <t>https://www.te.gob.mx/Repositorio/A70F28-B/SRX/2025/ORDEN DE SERVICIO IV/OS-34 VP/Nota OS 34.pdf</t>
  </si>
  <si>
    <t>https://www.te.gob.mx/Repositorio/A70F28-B/SRX/2025/ORDEN DE SERVICIO IV/OS-35/Nota OS-35.pdf</t>
  </si>
  <si>
    <t>https://www.te.gob.mx/Repositorio/A70F28-B/SRX/2025/ORDEN DE SERVICIO IV/OS-36/Nota OS-36.pdf</t>
  </si>
  <si>
    <t>Servicio de recolección de residuos sólidos urbanos para la Sala Regional Xalapa para el mes de diciembre de 2025.</t>
  </si>
  <si>
    <t>https://www.te.gob.mx/Repositorio/A70F28-B/SRX/2025/ORDEN DE SERVICIO IV/OS-47 VP/Nota OS-47.pdf</t>
  </si>
  <si>
    <t>Servicio de mantenimiento servicio de mantenimiento preventivo y correctivo (10, 000 km o cada 6 meses, lo que suceda primero) del Toyota Prius con 218,114 km. Asignado a la Sala Regional Xalapa.</t>
  </si>
  <si>
    <t>https://www.te.gob.mx/Repositorio/A70F28-B/SRX/2025/ORDEN DE SERVICIO IV/OS-37 VP/Nota OS 37.pdf</t>
  </si>
  <si>
    <t>https://www.te.gob.mx/Repositorio/A70F28-B/SRX/2025/ORDEN DE SERVICIO IV/OS-40 VP/Nota OS 40.pdf</t>
  </si>
  <si>
    <t>Servicio de mantenimiento de los (10, 000 km o cada 6 meses lo que suceda primero) del Toyota Prius con 159,830 km. Asignado a la Sala Regional Xalapa.</t>
  </si>
  <si>
    <t>https://www.te.gob.mx/Repositorio/A70F28-B/SRX/2025/ORDEN DE SERVICIO IV/OS-38/Nota  OS 38.pdf</t>
  </si>
  <si>
    <t>https://www.te.gob.mx/Repositorio/A70F28-B/SRX/2025/ORDEN DE SERVICIO IV/OS-39/Nota  OS 39.pdf</t>
  </si>
  <si>
    <t>https://www.te.gob.mx/Repositorio/A70F28-B/SRX/2025/ORDEN DE SERVICIO IV/OS-41/Nota  OS 41.pdf</t>
  </si>
  <si>
    <t>https://www.te.gob.mx/Repositorio/A70F28-B/SRX/2025/ORDEN DE SERVICIO IV/OS-42 VP/Nota  OS 42.pdf</t>
  </si>
  <si>
    <t>https://www.te.gob.mx/Repositorio/A70F28-B/SRX/2025/ORDEN DE SERVICIO IV/OS-45 VP/Nota  OS 45.pdf</t>
  </si>
  <si>
    <t>https://www.te.gob.mx/Repositorio/A70F28-B/SRX/2025/ORDEN DE SERVICIO IV/OS-43 VP/Nota  OS 43.pdf</t>
  </si>
  <si>
    <t>Servicio de mantenimiento preventivo de los (10,000 km. O cada 6 meses) del Nissan Sentra con 26,650 km. Asignado a la Sala Regional Xalapa.</t>
  </si>
  <si>
    <t>Servicio de mantenimiento preventivo de los (10,000 km. O cada 6 meses lo que ocurra primero) del Nissan Tiida  con 131,994 km. Asignado a La Sala Regional Xalapa.</t>
  </si>
  <si>
    <t>Servicio de mantenimiento preventivo y correctivo de los (10, 000 km. O cada 6 meses) del Nissan Tiida  con 117,692 km. Asignado a la Sala Regional Xalapa.</t>
  </si>
  <si>
    <t>Servicio de mantenimiento preventivo de los (10,000 km. O cada 6 meses, lo que ocurra primero) del Nissan Tiida con 122,341 km. Asignado a la Sala Regional Xalapa.</t>
  </si>
  <si>
    <t>https://www.te.gob.mx/Repositorio/A70F28-B/SRX/2025/PEDIDOS  IV/P-13/Nota  P 13.pdf</t>
  </si>
  <si>
    <t>https://www.te.gob.mx/Repositorio/A70F28-B/SRX/2025/PEDIDOS  IV/P-14/Nota  P 14.pdf</t>
  </si>
  <si>
    <t>https://www.te.gob.mx/Repositorio/A70F28-B/SRX/2025/CONTRATOS/SX-235-25 -JARDINERIA/FINIQUITO SX-235-25.pdf</t>
  </si>
  <si>
    <t>https://www.te.gob.mx/Repositorio/A70F28-B/SRX/2025/CONTRATOS/SX-238-25 MANTENIMIENTO AL INMUEBLE/FINIQUITO SX-238-25.pdf</t>
  </si>
  <si>
    <t>https://www.te.gob.mx/Repositorio/A70F28-B/SRX/2025/CONTRATOS/SX-235-25 -JARDINERIA/IV Validaciones.pdf</t>
  </si>
  <si>
    <t>https://www.te.gob.mx/Repositorio/A70F28-B/SRX/2025/CONTRATOS/SX-238-25 MANTENIMIENTO AL INMUEBLE/IV Validaciones.pdf</t>
  </si>
  <si>
    <t>https://www.te.gob.mx/Repositorio/A70F28-B/SRX/2025/CONTRATOS/SX-240-25 SER-GARRAFONES/IV  Validaciones.pdf</t>
  </si>
  <si>
    <t>https://www.te.gob.mx/Repositorio/A70F28-B/SRX/2025/CONTRATOS/SX-240-25 SER-GARRAFONES/FINIQUITO SX-240-25.pdf</t>
  </si>
  <si>
    <t>https://www.te.gob.mx/Repositorio/A70F28-B/SRX/2025/CONTRATOS/SX-250-25 FUMIGACIÓN/FINIQUITO SX-250-25.pdf</t>
  </si>
  <si>
    <t>https://www.te.gob.mx/Repositorio/A70F28-B/SRX/2025/CONTRATOS/SX-258-25 SERVICIO MEDICO/FINIQUITO SX-258-25.pdf</t>
  </si>
  <si>
    <t>https://www.te.gob.mx/Repositorio/A70F28-B/SRX/2025/CONTRATOS/SX-259-25 LENGUAJE DE SEÑAS/FINIQUITO SX-259-25.pdf</t>
  </si>
  <si>
    <t>https://www.te.gob.mx/Repositorio/A70F28-B/SRX/2025/CONTRATOS/SX-272-25 HIDRONEUMATICO/FINIQUITO SX-272-25.pdf</t>
  </si>
  <si>
    <t>https://www.te.gob.mx/Repositorio/A70F28-B/SRX/2025/CONTRATOS/SX-R-287-25 MENSAJERIA/FINIQUITO SX-R-287-25.pdf</t>
  </si>
  <si>
    <t>https://www.te.gob.mx/Repositorio/A70F28-B/SRX/2025/CONTRATOS/SX-250-25 FUMIGACIÓN/IV  Validaciones.pdf</t>
  </si>
  <si>
    <t>https://www.te.gob.mx/Repositorio/A70F28-B/SRX/2025/CONTRATOS/SX-258-25 SERVICIO MEDICO/IV  Validaciones.pdf</t>
  </si>
  <si>
    <t>https://www.te.gob.mx/Repositorio/A70F28-B/SRX/2025/CONTRATOS/SX-259-25 LENGUAJE DE SEÑAS/IV  Validaciones.pdf</t>
  </si>
  <si>
    <t>https://www.te.gob.mx/Repositorio/A70F28-B/SRX/2025/CONTRATOS/SX-260-25 RECOLECCIÓN RESIDUOS/FINIQUITO SX-260-25.pdf</t>
  </si>
  <si>
    <t>https://www.te.gob.mx/Repositorio/A70F28-B/SRX/2025/CONTRATOS/SX-273-25 INCENDIOS/FINIQUITO SX-273-25.pdf</t>
  </si>
  <si>
    <t>https://www.te.gob.mx/Repositorio/A70F28-B/SRX/2025/CONTRATOS/SX-274-25 CONTROL DE ACCESOS/FINIQUITO SX-274-25.pdf</t>
  </si>
  <si>
    <t>https://www.te.gob.mx/Repositorio/A70F28-B/SRX/2025/CONTRATOS/SX-260-25 RECOLECCIÓN RESIDUOS/IV  Validaciones.pdf</t>
  </si>
  <si>
    <t>https://www.te.gob.mx/Repositorio/A70F28-B/SRX/2025/CONTRATOS/SX-272-25 HIDRONEUMATICO/IV Validaciones.pdf</t>
  </si>
  <si>
    <t>https://www.te.gob.mx/Repositorio/A70F28-B/SRX/2025/CONTRATOS/SX-273-25 INCENDIOS/IV  Validaciones.pdf</t>
  </si>
  <si>
    <t>https://www.te.gob.mx/Repositorio/A70F28-B/SRX/2025/CONTRATOS/SX-274-25 CONTROL DE ACCESOS/IV  Validaciones.pdf</t>
  </si>
  <si>
    <t>https://www.te.gob.mx/Repositorio/A70F28-B/SRX/2025/CONTRATOS/ SX-290-25 PLANTA  DE EMERGENCIA/IV  Validaciones.pdf</t>
  </si>
  <si>
    <t>https://www.te.gob.mx/Repositorio/A70F28-B/SRX/2025/CONTRATOS/ SX-290-25 PLANTA  DE EMERGENCIA/FINIQUITO SX-290-25.pdf</t>
  </si>
  <si>
    <t>https://www.te.gob.mx/Repositorio/A70F28-B/SRX/2025/CONTRATOS/ SX-289-25 SUBESTACIÓN ELÉCTRICA/FINIQUITO SX-289-25.pdf</t>
  </si>
  <si>
    <t>https://www.te.gob.mx/Repositorio/A70F28-B/SRX/2025/CONTRATOS/ SX-291-25 AIRE ACONDICIONADO/FINIQUITO SX-291-25.pdf</t>
  </si>
  <si>
    <t>https://www.te.gob.mx/Repositorio/A70F28-B/SRX/2025/CONTRATOS/ SX-291-25 AIRE ACONDICIONADO/IV  Validaciones.pdf</t>
  </si>
  <si>
    <t>https://www.te.gob.mx/Repositorio/A70F28-B/SRX/2025/CONTRATOS/SX-239-25 ELEVADOR/FINIQUITO SX-239-25.pdf</t>
  </si>
  <si>
    <t>https://www.te.gob.mx/Repositorio/A70F28-B/SRX/2025/CONTRATOS/SX-239-25 ELEVADOR/IV  Validaciones.pdf</t>
  </si>
  <si>
    <t>https://www.te.gob.mx/Repositorio/A70F28-B/SRX/2025/CONTRATOS/SX-247-25 SEGURIDAD-VP/IV  Validaciones.pdf</t>
  </si>
  <si>
    <t>https://www.te.gob.mx/Repositorio/A70F28-B/SRX/2025/CONTRATOS/SX-R-287-25 MENSAJERIA/IV  Validaciones.pdf</t>
  </si>
  <si>
    <t>https://www.te.gob.mx/Repositorio/A70F28-B/SRX/2025/CONTRATOS/SX-235-25 -JARDINERIA/IV Facturas.pdf</t>
  </si>
  <si>
    <t>https://www.te.gob.mx/Repositorio/A70F28-B/SRX/2025/CONTRATOS/SX-238-25 MANTENIMIENTO AL INMUEBLE/IV Facturas.pdf</t>
  </si>
  <si>
    <t>https://www.te.gob.mx/Repositorio/A70F28-B/SRX/2025/CONTRATOS/SX-240-25 SER-GARRAFONES/IV Facturas.pdf</t>
  </si>
  <si>
    <t>https://www.te.gob.mx/Repositorio/A70F28-B/SRX/2025/CONTRATOS/SX-250-25 FUMIGACIÓN/IV Facturas.pdf</t>
  </si>
  <si>
    <t>https://www.te.gob.mx/Repositorio/A70F28-B/SRX/2025/CONTRATOS/SX-258-25 SERVICIO MEDICO/IV Facturas.pdf</t>
  </si>
  <si>
    <t>https://www.te.gob.mx/Repositorio/A70F28-B/SRX/2025/CONTRATOS/SX-259-25 LENGUAJE DE SEÑAS/IV Facturas.pdf</t>
  </si>
  <si>
    <t>https://www.te.gob.mx/Repositorio/A70F28-B/SRX/2025/CONTRATOS/SX-260-25 RECOLECCIÓN RESIDUOS/IV Facturas.pdf</t>
  </si>
  <si>
    <t>https://www.te.gob.mx/Repositorio/A70F28-B/SRX/2025/CONTRATOS/SX-272-25 HIDRONEUMATICO/IV Facturas.pdf</t>
  </si>
  <si>
    <t>https://www.te.gob.mx/Repositorio/A70F28-B/SRX/2025/CONTRATOS/SX-273-25 INCENDIOS/IV Facturas.pdf</t>
  </si>
  <si>
    <t>https://www.te.gob.mx/Repositorio/A70F28-B/SRX/2025/CONTRATOS/SX-274-25 CONTROL DE ACCESOS/IV Facturas.pdf</t>
  </si>
  <si>
    <t>https://www.te.gob.mx/Repositorio/A70F28-B/SRX/2025/CONTRATOS/ SX-290-25 PLANTA  DE EMERGENCIA/IV Facturas.pdf</t>
  </si>
  <si>
    <t>https://www.te.gob.mx/Repositorio/A70F28-B/SRX/2025/CONTRATOS/ SX-291-25 AIRE ACONDICIONADO/IV Facturas.pdf</t>
  </si>
  <si>
    <t>https://www.te.gob.mx/Repositorio/A70F28-B/SRX/2025/CONTRATOS/SX-239-25 ELEVADOR/IV Facturas.pdf</t>
  </si>
  <si>
    <t>https://www.te.gob.mx/Repositorio/A70F28-B/SRX/2025/CONTRATOS/SX-247-25 SEGURIDAD-VP/IV Factura VP.pdf</t>
  </si>
  <si>
    <t>https://www.te.gob.mx/Repositorio/A70F28-B/SRX/2025/CONTRATOS/SX-R-287-25 MENSAJERIA/IV Factura  VP.pdf</t>
  </si>
  <si>
    <t>https://www.te.gob.mx/Repositorio/A70F28-B/SRX/2025/CONTRATOS/SX-235-25 -JARDINERIA/IV Nota  C-235.pdf</t>
  </si>
  <si>
    <t>https://www.te.gob.mx/Repositorio/A70F28-B/SRX/2025/CONTRATOS/SX-238-25 MANTENIMIENTO AL INMUEBLE/IV Nota  C-238.pdf</t>
  </si>
  <si>
    <t>https://www.te.gob.mx/Repositorio/A70F28-B/SRX/2025/CONTRATOS/SX-240-25 SER-GARRAFONES/IV Nota  C-240.pdf</t>
  </si>
  <si>
    <t>https://www.te.gob.mx/Repositorio/A70F28-B/SRX/2025/CONTRATOS/SX-250-25 FUMIGACIÓN/IV Nota C-250.pdf</t>
  </si>
  <si>
    <t>https://www.te.gob.mx/Repositorio/A70F28-B/SRX/2025/CONTRATOS/SX-258-25 SERVICIO MEDICO/IV Nota  C-258.pdf</t>
  </si>
  <si>
    <t>https://www.te.gob.mx/Repositorio/A70F28-B/SRX/2025/CONTRATOS/SX-259-25 LENGUAJE DE SEÑAS/IV Nota  C-259.pdf</t>
  </si>
  <si>
    <t>https://www.te.gob.mx/Repositorio/A70F28-B/SRX/2025/CONTRATOS/SX-260-25 RECOLECCIÓN RESIDUOS/IV Nota  C-260.pdf</t>
  </si>
  <si>
    <t>https://www.te.gob.mx/Repositorio/A70F28-B/SRX/2025/CONTRATOS/SX-272-25 HIDRONEUMATICO/IV Nota-C-272.pdf</t>
  </si>
  <si>
    <t>https://www.te.gob.mx/Repositorio/A70F28-B/SRX/2025/CONTRATOS/SX-273-25 INCENDIOS/IV Nota -C-273.pdf</t>
  </si>
  <si>
    <t>https://www.te.gob.mx/Repositorio/A70F28-B/SRX/2025/CONTRATOS/SX-274-25 CONTROL DE ACCESOS/IV Nota C-274.pdf</t>
  </si>
  <si>
    <t>https://www.te.gob.mx/Repositorio/A70F28-B/SRX/2025/CONTRATOS/ SX-289-25 SUBESTACIÓN ELÉCTRICA/IV Nota C-289.pdf</t>
  </si>
  <si>
    <t>https://www.te.gob.mx/Repositorio/A70F28-B/SRX/2025/CONTRATOS/ SX-290-25 PLANTA  DE EMERGENCIA/IV Nota C-290.pdf</t>
  </si>
  <si>
    <t>https://www.te.gob.mx/Repositorio/A70F28-B/SRX/2025/CONTRATOS/ SX-291-25 AIRE ACONDICIONADO/IV Nota C-290.pdf</t>
  </si>
  <si>
    <t>https://www.te.gob.mx/Repositorio/A70F28-B/SRX/2025/CONTRATOS/SX-239-25 ELEVADOR/IV NOTA  C-239.pdf</t>
  </si>
  <si>
    <t>https://www.te.gob.mx/Repositorio/A70F28-B/SRX/2025/CONTRATOS/SX-R-287-25 MENSAJERIA/IV NOTA  C-287-25.pdf</t>
  </si>
  <si>
    <t>Jose Leonardo</t>
  </si>
  <si>
    <t>Wallace</t>
  </si>
  <si>
    <t>Magallanes</t>
  </si>
  <si>
    <t>Cecilia Leyla</t>
  </si>
  <si>
    <t>Coronel</t>
  </si>
  <si>
    <t>Brizio</t>
  </si>
  <si>
    <t>Marcelino</t>
  </si>
  <si>
    <t>Justo</t>
  </si>
  <si>
    <t>Tapia</t>
  </si>
  <si>
    <t>César Augusto</t>
  </si>
  <si>
    <t>Cancela</t>
  </si>
  <si>
    <t>Díaz</t>
  </si>
  <si>
    <t xml:space="preserve">Bernando </t>
  </si>
  <si>
    <t xml:space="preserve">Martínez </t>
  </si>
  <si>
    <t>Rios</t>
  </si>
  <si>
    <t xml:space="preserve">Alexis Ariel </t>
  </si>
  <si>
    <t>Salgado</t>
  </si>
  <si>
    <t>José Antonio</t>
  </si>
  <si>
    <t>Decuir</t>
  </si>
  <si>
    <t>Cuevas</t>
  </si>
  <si>
    <t>María de Socorro</t>
  </si>
  <si>
    <t>Ballesteros</t>
  </si>
  <si>
    <t>Ramírez</t>
  </si>
  <si>
    <t>Raymundo</t>
  </si>
  <si>
    <t>Oliva</t>
  </si>
  <si>
    <t>Moreno</t>
  </si>
  <si>
    <t xml:space="preserve">Raymundo </t>
  </si>
  <si>
    <t xml:space="preserve">Hernández </t>
  </si>
  <si>
    <t>Reyes</t>
  </si>
  <si>
    <t>Raymundo Raúl</t>
  </si>
  <si>
    <t>Padilla</t>
  </si>
  <si>
    <t>García</t>
  </si>
  <si>
    <t>Jorge Aarón</t>
  </si>
  <si>
    <t>Hirschberg</t>
  </si>
  <si>
    <t>Mario Abelino</t>
  </si>
  <si>
    <t>Rizo</t>
  </si>
  <si>
    <t>Vázquez</t>
  </si>
  <si>
    <t>https://www.te.gob.mx/Repositorio/A70F28-B/SRX/2025/CONTRATOS/SX-235-25 -JARDINERIA/SX-235-25 (1).pdf</t>
  </si>
  <si>
    <t>https://www.te.gob.mx/Repositorio/A70F28-B/SRX/2025/CONTRATOS/SX-235-25 -JARDINERIA/Suficiencia142.pdf</t>
  </si>
  <si>
    <t>https://www.te.gob.mx/Repositorio/A70F28-B/SRX/2025/CONTRATOS/SX-239-25 ELEVADOR/Suficiencia792.pdf</t>
  </si>
  <si>
    <t>https://www.te.gob.mx/Repositorio/A70F28-B/SRX/2025/CONTRATOS/SX-239-25 ELEVADOR/SX-239-25.pdf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</si>
</sst>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2"/>
      <color indexed="8"/>
      <name val="Aptos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1" applyFill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righ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/>
    <xf numFmtId="4" fontId="3" fillId="0" borderId="0" xfId="0" applyNumberFormat="1" applyFont="1" applyAlignment="1">
      <alignment horizontal="right" vertical="top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Border="1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right" vertical="top" wrapText="1"/>
    </xf>
    <xf numFmtId="14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 vertical="top" wrapText="1"/>
    </xf>
    <xf numFmtId="4" fontId="3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3\2023\SIPOT%202023\3&#176;%20TRIMESTRE%202023\28b-LGT_Art_70_Fr_XXVIII%20(39)1-2%20TRIMESTRE%202023.xlsx" TargetMode="External"/><Relationship Id="rId1" Type="http://schemas.openxmlformats.org/officeDocument/2006/relationships/externalLinkPath" Target="/Users/luis.guerrero/Desktop/2023/2023/SIPOT%202023/3&#176;%20TRIMESTRE%202023/28b-LGT_Art_70_Fr_XXVIII%20(39)1-2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.guerrero\Desktop\2024\SIPOT%202024\2&#176;trimestre%202024\FORMATOS\FINAL\REVISI&#211;N%2017%20-SEP--2024%20%20SEGUNDO%20%20TREMESTRE\R-28-LGT_Art_70_Fr_XXVIII%20(R).xlsx" TargetMode="External"/><Relationship Id="rId1" Type="http://schemas.openxmlformats.org/officeDocument/2006/relationships/externalLinkPath" Target="/Users/luis.guerrero/Desktop/2024/SIPOT%202024/2&#176;trimestre%202024/FORMATOS/FINAL/REVISI&#211;N%2017%20-SEP--2024%20%20SEGUNDO%20%20TREMESTRE/R-28-LGT_Art_70_Fr_XXVIII%20(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.gob.mx/Repositorio/A70F28-B/SRX/2025/CONTRATOS/SX-250-25%20FUMIGACI&#211;N/IV%20%20Validaciones.pdf" TargetMode="External"/><Relationship Id="rId21" Type="http://schemas.openxmlformats.org/officeDocument/2006/relationships/hyperlink" Target="https://www.te.gob.mx/Repositorio/A70F28-B/SRX/2025/CONTRATOS/&#160;SX-289-25%20SUBESTACI&#211;N%20EL&#201;CTRICA/SX-289%20-%2025.pdf" TargetMode="External"/><Relationship Id="rId42" Type="http://schemas.openxmlformats.org/officeDocument/2006/relationships/hyperlink" Target="https://www.te.gob.mx/Repositorio/A70F28-B/SRX/2025/ORDEN%20DE%20SERVICIO%20IV/OS-37%20VP/Suficiencia1358.pdf" TargetMode="External"/><Relationship Id="rId63" Type="http://schemas.openxmlformats.org/officeDocument/2006/relationships/hyperlink" Target="https://www.te.gob.mx/Repositorio/A70F28-B/SRX/2025/ORDEN%20DE%20SERVICIO%20IV/OS-42%20VP/OS%2020250042%20VP.pdf" TargetMode="External"/><Relationship Id="rId84" Type="http://schemas.openxmlformats.org/officeDocument/2006/relationships/hyperlink" Target="https://www.te.gob.mx/Repositorio/A70F28-B/SRX/2025/ORDEN%20DE%20SERVICIO%20IV/OS-47%20VP/Acta%20de%20entrega.pdf" TargetMode="External"/><Relationship Id="rId138" Type="http://schemas.openxmlformats.org/officeDocument/2006/relationships/hyperlink" Target="https://www.te.gob.mx/Repositorio/A70F28-B/SRX/2025/CONTRATOS/SX-R-287-25%20MENSAJERIA/FINIQUITO%20SX-R-287-25.pdf" TargetMode="External"/><Relationship Id="rId159" Type="http://schemas.openxmlformats.org/officeDocument/2006/relationships/hyperlink" Target="https://www.te.gob.mx/Repositorio/A70F28-B/SRX/2025/CONTRATOS/SX-258-25&#160;SERVICIO%20MEDICO/IV%20Nota%20%20C-258.pdf" TargetMode="External"/><Relationship Id="rId170" Type="http://schemas.openxmlformats.org/officeDocument/2006/relationships/hyperlink" Target="https://www.te.gob.mx/Repositorio/A70F28-B/SRX/2025/CONTRATOS/SX-235-25%20-JARDINERIA/SX-235-25%20(1).pdf" TargetMode="External"/><Relationship Id="rId107" Type="http://schemas.openxmlformats.org/officeDocument/2006/relationships/hyperlink" Target="https://www.te.gob.mx/Repositorio/A70F28-B/SRX/2025/ORDEN%20DE%20SERVICIO%20IV/OS-43%20VP/Nota%20%20OS%2043.pdf" TargetMode="External"/><Relationship Id="rId11" Type="http://schemas.openxmlformats.org/officeDocument/2006/relationships/hyperlink" Target="https://www.te.gob.mx/Repositorio/A70F28-B/SRX/2025/CONTRATOS/&#160;SX-290-25%20PLANTA%20%20DE%20EMERGENCIA/Suficiencia155.pdf" TargetMode="External"/><Relationship Id="rId32" Type="http://schemas.openxmlformats.org/officeDocument/2006/relationships/hyperlink" Target="https://www.te.gob.mx/Repositorio/A70F28-B/SRX/2025/ORDEN%20DE%20SERVICIO%20IV/OS-34%20VP/Acta%20de%20entrega.pdf" TargetMode="External"/><Relationship Id="rId53" Type="http://schemas.openxmlformats.org/officeDocument/2006/relationships/hyperlink" Target="https://www.te.gob.mx/Repositorio/A70F28-B/SRX/2025/ORDEN%20DE%20SERVICIO%20IV/OS-39/Factura%20AFAD1768.pdf" TargetMode="External"/><Relationship Id="rId74" Type="http://schemas.openxmlformats.org/officeDocument/2006/relationships/hyperlink" Target="https://www.te.gob.mx/Repositorio/A70F28-B/SRX/2025/ORDEN%20DE%20SERVICIO%20IV/OS-45%20VP/Suficiencia1461.pdf" TargetMode="External"/><Relationship Id="rId128" Type="http://schemas.openxmlformats.org/officeDocument/2006/relationships/hyperlink" Target="https://www.te.gob.mx/Repositorio/A70F28-B/SRX/2025/CONTRATOS/SX-274-25%20CONTROL%20DE%20ACCESOS/FINIQUITO%20SX-274-25.pdf" TargetMode="External"/><Relationship Id="rId149" Type="http://schemas.openxmlformats.org/officeDocument/2006/relationships/hyperlink" Target="https://www.te.gob.mx/Repositorio/A70F28-B/SRX/2025/CONTRATOS/SX-274-25%20CONTROL%20DE%20ACCESOS/IV%20Facturas.pdf" TargetMode="External"/><Relationship Id="rId5" Type="http://schemas.openxmlformats.org/officeDocument/2006/relationships/hyperlink" Target="https://www.te.gob.mx/Repositorio/A70F28-B/SRX/2025/CONTRATOS/SX-259-25%20LENGUAJE%20DE%20SE&#209;AS/Suficiencia143.pdf" TargetMode="External"/><Relationship Id="rId95" Type="http://schemas.openxmlformats.org/officeDocument/2006/relationships/hyperlink" Target="https://www.te.gob.mx/Repositorio/A70F28-B/SRX/2025/ORDEN%20DE%20SERVICIO%20IV/OS-35/Nota%20OS-35.pdf" TargetMode="External"/><Relationship Id="rId160" Type="http://schemas.openxmlformats.org/officeDocument/2006/relationships/hyperlink" Target="https://www.te.gob.mx/Repositorio/A70F28-B/SRX/2025/CONTRATOS/SX-259-25%20LENGUAJE%20DE%20SE&#209;AS/IV%20Nota%20%20C-259.pdf" TargetMode="External"/><Relationship Id="rId22" Type="http://schemas.openxmlformats.org/officeDocument/2006/relationships/hyperlink" Target="https://www.te.gob.mx/Repositorio/A70F28-B/SRX/2025/CONTRATOS/&#160;SX-290-25%20PLANTA%20%20DE%20EMERGENCIA/SX-290%20-%2025.pdf" TargetMode="External"/><Relationship Id="rId43" Type="http://schemas.openxmlformats.org/officeDocument/2006/relationships/hyperlink" Target="https://www.te.gob.mx/Repositorio/A70F28-B/SRX/2025/ORDEN%20DE%20SERVICIO%20IV/OS-37%20VP/OS%2020250037%20VP.pdf" TargetMode="External"/><Relationship Id="rId64" Type="http://schemas.openxmlformats.org/officeDocument/2006/relationships/hyperlink" Target="https://www.te.gob.mx/Repositorio/A70F28-B/SRX/2025/ORDEN%20DE%20SERVICIO%20IV/OS-42%20VP/Acta%20de%20entrega.pdf" TargetMode="External"/><Relationship Id="rId118" Type="http://schemas.openxmlformats.org/officeDocument/2006/relationships/hyperlink" Target="https://www.te.gob.mx/Repositorio/A70F28-B/SRX/2025/CONTRATOS/SX-258-25&#160;SERVICIO%20MEDICO/FINIQUITO%20SX-258-25.pdf" TargetMode="External"/><Relationship Id="rId139" Type="http://schemas.openxmlformats.org/officeDocument/2006/relationships/hyperlink" Target="https://www.te.gob.mx/Repositorio/A70F28-B/SRX/2025/CONTRATOS/SX-R-287-25%20MENSAJERIA/IV%20%20Validaciones.pdf" TargetMode="External"/><Relationship Id="rId85" Type="http://schemas.openxmlformats.org/officeDocument/2006/relationships/hyperlink" Target="https://www.te.gob.mx/Repositorio/A70F28-B/SRX/2025/ORDEN%20DE%20SERVICIO%20IV/OS-47%20VP/Factura%20C6CF9A4C.pdf" TargetMode="External"/><Relationship Id="rId150" Type="http://schemas.openxmlformats.org/officeDocument/2006/relationships/hyperlink" Target="https://www.te.gob.mx/Repositorio/A70F28-B/SRX/2025/CONTRATOS/&#160;SX-290-25%20PLANTA%20%20DE%20EMERGENCIA/IV%20Facturas.pdf" TargetMode="External"/><Relationship Id="rId171" Type="http://schemas.openxmlformats.org/officeDocument/2006/relationships/hyperlink" Target="https://www.te.gob.mx/Repositorio/A70F28-B/SRX/2025/CONTRATOS/SX-235-25%20-JARDINERIA/Suficiencia142.pdf" TargetMode="External"/><Relationship Id="rId12" Type="http://schemas.openxmlformats.org/officeDocument/2006/relationships/hyperlink" Target="https://www.te.gob.mx/Repositorio/A70F28-B/SRX/2025/CONTRATOS/SX-238-25%20MANTENIMIENTO%20AL%20INMUEBLE/SX-238-25.pdf" TargetMode="External"/><Relationship Id="rId33" Type="http://schemas.openxmlformats.org/officeDocument/2006/relationships/hyperlink" Target="https://www.te.gob.mx/Repositorio/A70F28-B/SRX/2025/ORDEN%20DE%20SERVICIO%20IV/OS-34%20VP/Factura%20STOX%2012323%20VP.pdf" TargetMode="External"/><Relationship Id="rId108" Type="http://schemas.openxmlformats.org/officeDocument/2006/relationships/hyperlink" Target="https://www.te.gob.mx/Repositorio/A70F28-B/SRX/2025/PEDIDOS%20%20IV/P-13/Nota%20%20P%2013.pdf" TargetMode="External"/><Relationship Id="rId129" Type="http://schemas.openxmlformats.org/officeDocument/2006/relationships/hyperlink" Target="https://www.te.gob.mx/Repositorio/A70F28-B/SRX/2025/CONTRATOS/SX-274-25%20CONTROL%20DE%20ACCESOS/IV%20%20Validaciones.pdf" TargetMode="External"/><Relationship Id="rId54" Type="http://schemas.openxmlformats.org/officeDocument/2006/relationships/hyperlink" Target="https://www.te.gob.mx/Repositorio/A70F28-B/SRX/2025/ORDEN%20DE%20SERVICIO%20IV/OS-40%20VP/Suficiencia1406.pdf" TargetMode="External"/><Relationship Id="rId75" Type="http://schemas.openxmlformats.org/officeDocument/2006/relationships/hyperlink" Target="https://www.te.gob.mx/Repositorio/A70F28-B/SRX/2025/ORDEN%20DE%20SERVICIO%20IV/OS-45%20VP/OS%2020250045%20VP.pdf" TargetMode="External"/><Relationship Id="rId96" Type="http://schemas.openxmlformats.org/officeDocument/2006/relationships/hyperlink" Target="https://www.te.gob.mx/Repositorio/A70F28-B/SRX/2025/ORDEN%20DE%20SERVICIO%20IV/OS-36/Nota%20OS-36.pdf" TargetMode="External"/><Relationship Id="rId140" Type="http://schemas.openxmlformats.org/officeDocument/2006/relationships/hyperlink" Target="https://www.te.gob.mx/Repositorio/A70F28-B/SRX/2025/CONTRATOS/SX-235-25%20-JARDINERIA/IV%20Facturas.pdf" TargetMode="External"/><Relationship Id="rId161" Type="http://schemas.openxmlformats.org/officeDocument/2006/relationships/hyperlink" Target="https://www.te.gob.mx/Repositorio/A70F28-B/SRX/2025/CONTRATOS/SX-260-25%20RECOLECCI&#211;N%20RESIDUOS/IV%20Nota%20%20C-260.pdf" TargetMode="External"/><Relationship Id="rId1" Type="http://schemas.openxmlformats.org/officeDocument/2006/relationships/hyperlink" Target="https://www.te.gob.mx/Repositorio/A70F28-B/SRX/2025/CONTRATOS/SX-238-25%20MANTENIMIENTO%20AL%20INMUEBLE/Suficiencia247.pdf" TargetMode="External"/><Relationship Id="rId6" Type="http://schemas.openxmlformats.org/officeDocument/2006/relationships/hyperlink" Target="https://www.te.gob.mx/Repositorio/A70F28-B/SRX/2025/CONTRATOS/SX-260-25%20RECOLECCI&#211;N%20RESIDUOS/Suficiencia163.pdf" TargetMode="External"/><Relationship Id="rId23" Type="http://schemas.openxmlformats.org/officeDocument/2006/relationships/hyperlink" Target="https://www.te.gob.mx/Repositorio/A70F28-B/SRX/2025/CONTRATOS/&#160;SX-291-25%20AIRE%20ACONDICIONADO/SX-291-25..pdf" TargetMode="External"/><Relationship Id="rId28" Type="http://schemas.openxmlformats.org/officeDocument/2006/relationships/hyperlink" Target="https://www.te.gob.mx/Repositorio/A70F28-B/SRX/2025/CONTRATOS/SX-R-287-25%20MENSAJERIA/SX-R-287-25.pdf" TargetMode="External"/><Relationship Id="rId49" Type="http://schemas.openxmlformats.org/officeDocument/2006/relationships/hyperlink" Target="https://www.te.gob.mx/Repositorio/A70F28-B/SRX/2025/ORDEN%20DE%20SERVICIO%20IV/OS-38/Factura%2040107.pdf" TargetMode="External"/><Relationship Id="rId114" Type="http://schemas.openxmlformats.org/officeDocument/2006/relationships/hyperlink" Target="https://www.te.gob.mx/Repositorio/A70F28-B/SRX/2025/CONTRATOS/SX-240-25%20SER-GARRAFONES/IV%20%20Validaciones.pdf" TargetMode="External"/><Relationship Id="rId119" Type="http://schemas.openxmlformats.org/officeDocument/2006/relationships/hyperlink" Target="https://www.te.gob.mx/Repositorio/A70F28-B/SRX/2025/CONTRATOS/SX-258-25&#160;SERVICIO%20MEDICO/IV%20%20Validaciones.pdf" TargetMode="External"/><Relationship Id="rId44" Type="http://schemas.openxmlformats.org/officeDocument/2006/relationships/hyperlink" Target="https://www.te.gob.mx/Repositorio/A70F28-B/SRX/2025/ORDEN%20DE%20SERVICIO%20IV/OS-37%20VP/Acta%20de%20entrega.pdf" TargetMode="External"/><Relationship Id="rId60" Type="http://schemas.openxmlformats.org/officeDocument/2006/relationships/hyperlink" Target="https://www.te.gob.mx/Repositorio/A70F28-B/SRX/2025/ORDEN%20DE%20SERVICIO%20IV/OS-41/Acta%20de%20entregas.pdf" TargetMode="External"/><Relationship Id="rId65" Type="http://schemas.openxmlformats.org/officeDocument/2006/relationships/hyperlink" Target="https://www.te.gob.mx/Repositorio/A70F28-B/SRX/2025/ORDEN%20DE%20SERVICIO%20IV/OS-42%20VP/Factura%200104653%20VP.pdf" TargetMode="External"/><Relationship Id="rId81" Type="http://schemas.openxmlformats.org/officeDocument/2006/relationships/hyperlink" Target="https://www.te.gob.mx/Repositorio/A70F28-B/SRX/2025/ORDEN%20DE%20SERVICIO%20IV/OS-46%20VP/Factura%200104652%20VP.pdf" TargetMode="External"/><Relationship Id="rId86" Type="http://schemas.openxmlformats.org/officeDocument/2006/relationships/hyperlink" Target="https://www.te.gob.mx/Repositorio/A70F28-B/SRX/2025/PEDIDOS%20%20IV/P-13/Suficiencia1251.pdf" TargetMode="External"/><Relationship Id="rId130" Type="http://schemas.openxmlformats.org/officeDocument/2006/relationships/hyperlink" Target="https://www.te.gob.mx/Repositorio/A70F28-B/SRX/2025/CONTRATOS/&#160;SX-289-25%20SUBESTACI&#211;N%20EL&#201;CTRICA/FINIQUITO%20SX-289-25.pdf" TargetMode="External"/><Relationship Id="rId135" Type="http://schemas.openxmlformats.org/officeDocument/2006/relationships/hyperlink" Target="https://www.te.gob.mx/Repositorio/A70F28-B/SRX/2025/CONTRATOS/SX-239-25%20ELEVADOR/FINIQUITO%20SX-239-25.pdf" TargetMode="External"/><Relationship Id="rId151" Type="http://schemas.openxmlformats.org/officeDocument/2006/relationships/hyperlink" Target="https://www.te.gob.mx/Repositorio/A70F28-B/SRX/2025/CONTRATOS/&#160;SX-291-25%20AIRE%20ACONDICIONADO/IV%20Facturas.pdf" TargetMode="External"/><Relationship Id="rId156" Type="http://schemas.openxmlformats.org/officeDocument/2006/relationships/hyperlink" Target="https://www.te.gob.mx/Repositorio/A70F28-B/SRX/2025/CONTRATOS/SX-238-25%20MANTENIMIENTO%20AL%20INMUEBLE/IV%20Nota%20%20C-238.pdf" TargetMode="External"/><Relationship Id="rId172" Type="http://schemas.openxmlformats.org/officeDocument/2006/relationships/hyperlink" Target="https://www.te.gob.mx/Repositorio/A70F28-B/SRX/2025/CONTRATOS/SX-239-25%20ELEVADOR/Suficiencia792.pdf" TargetMode="External"/><Relationship Id="rId13" Type="http://schemas.openxmlformats.org/officeDocument/2006/relationships/hyperlink" Target="https://www.te.gob.mx/Repositorio/A70F28-B/SRX/2025/CONTRATOS/SX-240-25%20SER-GARRAFONES/SX-240-25.pdf" TargetMode="External"/><Relationship Id="rId18" Type="http://schemas.openxmlformats.org/officeDocument/2006/relationships/hyperlink" Target="https://www.te.gob.mx/Repositorio/A70F28-B/SRX/2025/CONTRATOS/SX-272-25%20HIDRONEUMATICO/SX-272-25.pdf" TargetMode="External"/><Relationship Id="rId39" Type="http://schemas.openxmlformats.org/officeDocument/2006/relationships/hyperlink" Target="https://www.te.gob.mx/Repositorio/A70F28-B/SRX/2025/ORDEN%20DE%20SERVICIO%20IV/OS-36/OS%2020250036.pdf" TargetMode="External"/><Relationship Id="rId109" Type="http://schemas.openxmlformats.org/officeDocument/2006/relationships/hyperlink" Target="https://www.te.gob.mx/Repositorio/A70F28-B/SRX/2025/PEDIDOS%20%20IV/P-14/Nota%20%20P%2014.pdf" TargetMode="External"/><Relationship Id="rId34" Type="http://schemas.openxmlformats.org/officeDocument/2006/relationships/hyperlink" Target="https://www.te.gob.mx/Repositorio/A70F28-B/SRX/2025/ORDEN%20DE%20SERVICIO%20IV/OS-35/Suficiencia1330.pdf" TargetMode="External"/><Relationship Id="rId50" Type="http://schemas.openxmlformats.org/officeDocument/2006/relationships/hyperlink" Target="https://www.te.gob.mx/Repositorio/A70F28-B/SRX/2025/ORDEN%20DE%20SERVICIO%20IV/OS-39/Suficiencia1331.pdf" TargetMode="External"/><Relationship Id="rId55" Type="http://schemas.openxmlformats.org/officeDocument/2006/relationships/hyperlink" Target="https://www.te.gob.mx/Repositorio/A70F28-B/SRX/2025/ORDEN%20DE%20SERVICIO%20IV/OS-40%20VP/OS%2020250040%20VP.pdf" TargetMode="External"/><Relationship Id="rId76" Type="http://schemas.openxmlformats.org/officeDocument/2006/relationships/hyperlink" Target="https://www.te.gob.mx/Repositorio/A70F28-B/SRX/2025/ORDEN%20DE%20SERVICIO%20IV/OS-45%20VP/Acta%20de%20entrega.pdf" TargetMode="External"/><Relationship Id="rId97" Type="http://schemas.openxmlformats.org/officeDocument/2006/relationships/hyperlink" Target="https://www.te.gob.mx/Repositorio/A70F28-B/SRX/2025/ORDEN%20DE%20SERVICIO%20IV/OS-47%20VP/Nota%20OS-47.pdf" TargetMode="External"/><Relationship Id="rId104" Type="http://schemas.openxmlformats.org/officeDocument/2006/relationships/hyperlink" Target="https://www.te.gob.mx/Repositorio/A70F28-B/SRX/2025/ORDEN%20DE%20SERVICIO%20IV/OS-45%20VP/Nota%20%20OS%2045.pdf" TargetMode="External"/><Relationship Id="rId120" Type="http://schemas.openxmlformats.org/officeDocument/2006/relationships/hyperlink" Target="https://www.te.gob.mx/Repositorio/A70F28-B/SRX/2025/CONTRATOS/SX-259-25%20LENGUAJE%20DE%20SE&#209;AS/FINIQUITO%20SX-259-25.pdf" TargetMode="External"/><Relationship Id="rId125" Type="http://schemas.openxmlformats.org/officeDocument/2006/relationships/hyperlink" Target="https://www.te.gob.mx/Repositorio/A70F28-B/SRX/2025/CONTRATOS/SX-272-25%20HIDRONEUMATICO/IV%20Validaciones.pdf" TargetMode="External"/><Relationship Id="rId141" Type="http://schemas.openxmlformats.org/officeDocument/2006/relationships/hyperlink" Target="https://www.te.gob.mx/Repositorio/A70F28-B/SRX/2025/CONTRATOS/SX-238-25%20MANTENIMIENTO%20AL%20INMUEBLE/IV%20Facturas.pdf" TargetMode="External"/><Relationship Id="rId146" Type="http://schemas.openxmlformats.org/officeDocument/2006/relationships/hyperlink" Target="https://www.te.gob.mx/Repositorio/A70F28-B/SRX/2025/CONTRATOS/SX-260-25%20RECOLECCI&#211;N%20RESIDUOS/IV%20Facturas.pdf" TargetMode="External"/><Relationship Id="rId167" Type="http://schemas.openxmlformats.org/officeDocument/2006/relationships/hyperlink" Target="https://www.te.gob.mx/Repositorio/A70F28-B/SRX/2025/CONTRATOS/SX-239-25%20ELEVADOR/IV%20NOTA%20%20C-239.pdf" TargetMode="External"/><Relationship Id="rId7" Type="http://schemas.openxmlformats.org/officeDocument/2006/relationships/hyperlink" Target="https://www.te.gob.mx/Repositorio/A70F28-B/SRX/2025/CONTRATOS/SX-272-25%20HIDRONEUMATICO/Suficiencia154.pdf" TargetMode="External"/><Relationship Id="rId71" Type="http://schemas.openxmlformats.org/officeDocument/2006/relationships/hyperlink" Target="https://www.te.gob.mx/Repositorio/A70F28-B/SRX/2025/ORDEN%20DE%20SERVICIO%20IV/OS-44%20VP/OS%2020250044%20VP.pdf" TargetMode="External"/><Relationship Id="rId92" Type="http://schemas.openxmlformats.org/officeDocument/2006/relationships/hyperlink" Target="https://www.te.gob.mx/Repositorio/A70F28-B/SRX/2025/PEDIDOS%20%20IV/P-14/Acta%20%20de%20entrega.pdf" TargetMode="External"/><Relationship Id="rId162" Type="http://schemas.openxmlformats.org/officeDocument/2006/relationships/hyperlink" Target="https://www.te.gob.mx/Repositorio/A70F28-B/SRX/2025/CONTRATOS/SX-272-25%20HIDRONEUMATICO/IV%20Nota-C-272.pdf" TargetMode="External"/><Relationship Id="rId2" Type="http://schemas.openxmlformats.org/officeDocument/2006/relationships/hyperlink" Target="https://www.te.gob.mx/Repositorio/A70F28-B/SRX/2025/CONTRATOS/SX-240-25%20SER-GARRAFONES/Suficiencia129.pdf" TargetMode="External"/><Relationship Id="rId29" Type="http://schemas.openxmlformats.org/officeDocument/2006/relationships/hyperlink" Target="https://www.te.gob.mx/Repositorio/A70F28-B/SRX/2025/CONTRATOS/SX-247-25&#160;SEGURIDAD-VP/NOTA%20%20C-147.pdf" TargetMode="External"/><Relationship Id="rId24" Type="http://schemas.openxmlformats.org/officeDocument/2006/relationships/hyperlink" Target="https://www.te.gob.mx/Repositorio/A70F28-B/SRX/2025/CONTRATOS/&#160;SX-291-25%20AIRE%20ACONDICIONADO/Suficiencia152.pdf" TargetMode="External"/><Relationship Id="rId40" Type="http://schemas.openxmlformats.org/officeDocument/2006/relationships/hyperlink" Target="https://www.te.gob.mx/Repositorio/A70F28-B/SRX/2025/ORDEN%20DE%20SERVICIO%20IV/OS-36/Acta%20de%20entrega.pdf" TargetMode="External"/><Relationship Id="rId45" Type="http://schemas.openxmlformats.org/officeDocument/2006/relationships/hyperlink" Target="https://www.te.gob.mx/Repositorio/A70F28-B/SRX/2025/ORDEN%20DE%20SERVICIO%20IV/OS-37%20VP/Factura%20STOX%2012705%20VP.pdf" TargetMode="External"/><Relationship Id="rId66" Type="http://schemas.openxmlformats.org/officeDocument/2006/relationships/hyperlink" Target="https://www.te.gob.mx/Repositorio/A70F28-B/SRX/2025/ORDEN%20DE%20SERVICIO%20IV/OS-43%20VP/Suficiencia%201405.pdf" TargetMode="External"/><Relationship Id="rId87" Type="http://schemas.openxmlformats.org/officeDocument/2006/relationships/hyperlink" Target="https://www.te.gob.mx/Repositorio/A70F28-B/SRX/2025/PEDIDOS%20%20IV/P-13/Pedido_20250013.pdf" TargetMode="External"/><Relationship Id="rId110" Type="http://schemas.openxmlformats.org/officeDocument/2006/relationships/hyperlink" Target="https://www.te.gob.mx/Repositorio/A70F28-B/SRX/2025/CONTRATOS/SX-235-25%20-JARDINERIA/FINIQUITO%20SX-235-25.pdf" TargetMode="External"/><Relationship Id="rId115" Type="http://schemas.openxmlformats.org/officeDocument/2006/relationships/hyperlink" Target="https://www.te.gob.mx/Repositorio/A70F28-B/SRX/2025/CONTRATOS/SX-240-25%20SER-GARRAFONES/FINIQUITO%20SX-240-25.pdf" TargetMode="External"/><Relationship Id="rId131" Type="http://schemas.openxmlformats.org/officeDocument/2006/relationships/hyperlink" Target="https://www.te.gob.mx/Repositorio/A70F28-B/SRX/2025/CONTRATOS/&#160;SX-290-25%20PLANTA%20%20DE%20EMERGENCIA/FINIQUITO%20SX-290-25.pdf" TargetMode="External"/><Relationship Id="rId136" Type="http://schemas.openxmlformats.org/officeDocument/2006/relationships/hyperlink" Target="https://www.te.gob.mx/Repositorio/A70F28-B/SRX/2025/CONTRATOS/SX-239-25%20ELEVADOR/IV%20%20Validaciones.pdf" TargetMode="External"/><Relationship Id="rId157" Type="http://schemas.openxmlformats.org/officeDocument/2006/relationships/hyperlink" Target="https://www.te.gob.mx/Repositorio/A70F28-B/SRX/2025/CONTRATOS/SX-240-25%20SER-GARRAFONES/IV%20Nota%20%20C-240.pdf" TargetMode="External"/><Relationship Id="rId61" Type="http://schemas.openxmlformats.org/officeDocument/2006/relationships/hyperlink" Target="https://www.te.gob.mx/Repositorio/A70F28-B/SRX/2025/ORDEN%20DE%20SERVICIO%20IV/OS-41/Factura%20FAC0000000849.pdf" TargetMode="External"/><Relationship Id="rId82" Type="http://schemas.openxmlformats.org/officeDocument/2006/relationships/hyperlink" Target="https://www.te.gob.mx/Repositorio/A70F28-B/SRX/2025/ORDEN%20DE%20SERVICIO%20IV/OS-47%20VP/Suficiencia%201403.pdf" TargetMode="External"/><Relationship Id="rId152" Type="http://schemas.openxmlformats.org/officeDocument/2006/relationships/hyperlink" Target="https://www.te.gob.mx/Repositorio/A70F28-B/SRX/2025/CONTRATOS/SX-239-25%20ELEVADOR/IV%20Facturas.pdf" TargetMode="External"/><Relationship Id="rId173" Type="http://schemas.openxmlformats.org/officeDocument/2006/relationships/hyperlink" Target="https://www.te.gob.mx/Repositorio/A70F28-B/SRX/2025/CONTRATOS/SX-239-25%20ELEVADOR/SX-239-25.pdf" TargetMode="External"/><Relationship Id="rId19" Type="http://schemas.openxmlformats.org/officeDocument/2006/relationships/hyperlink" Target="https://www.te.gob.mx/Repositorio/A70F28-B/SRX/2025/CONTRATOS/SX-273-25%20INCENDIOS/SX-273%20-%2025.pdf" TargetMode="External"/><Relationship Id="rId14" Type="http://schemas.openxmlformats.org/officeDocument/2006/relationships/hyperlink" Target="https://www.te.gob.mx/Repositorio/A70F28-B/SRX/2025/CONTRATOS/SX-250-25%20FUMIGACI&#211;N/SX-250-25.pdf" TargetMode="External"/><Relationship Id="rId30" Type="http://schemas.openxmlformats.org/officeDocument/2006/relationships/hyperlink" Target="https://www.te.gob.mx/Repositorio/A70F28-B/SRX/2025/ORDEN%20DE%20SERVICIO%20IV/OS-34%20VP/Suficiencia1292.pdf" TargetMode="External"/><Relationship Id="rId35" Type="http://schemas.openxmlformats.org/officeDocument/2006/relationships/hyperlink" Target="https://www.te.gob.mx/Repositorio/A70F28-B/SRX/2025/ORDEN%20DE%20SERVICIO%20IV/OS-35/OS%2020250035.pdf" TargetMode="External"/><Relationship Id="rId56" Type="http://schemas.openxmlformats.org/officeDocument/2006/relationships/hyperlink" Target="https://www.te.gob.mx/Repositorio/A70F28-B/SRX/2025/ORDEN%20DE%20SERVICIO%20IV/OS-40%20VP/Acta%20de%20entrega.pdf" TargetMode="External"/><Relationship Id="rId77" Type="http://schemas.openxmlformats.org/officeDocument/2006/relationships/hyperlink" Target="https://www.te.gob.mx/Repositorio/A70F28-B/SRX/2025/ORDEN%20DE%20SERVICIO%20IV/OS-45%20VP/Factura%20A%202902%20VP.pdf" TargetMode="External"/><Relationship Id="rId100" Type="http://schemas.openxmlformats.org/officeDocument/2006/relationships/hyperlink" Target="https://www.te.gob.mx/Repositorio/A70F28-B/SRX/2025/ORDEN%20DE%20SERVICIO%20IV/OS-38/Nota%20%20OS%2038.pdf" TargetMode="External"/><Relationship Id="rId105" Type="http://schemas.openxmlformats.org/officeDocument/2006/relationships/hyperlink" Target="https://www.te.gob.mx/Repositorio/A70F28-B/SRX/2025/ORDEN%20DE%20SERVICIO%20IV/OS-43%20VP/Nota%20%20OS%2043.pdf" TargetMode="External"/><Relationship Id="rId126" Type="http://schemas.openxmlformats.org/officeDocument/2006/relationships/hyperlink" Target="https://www.te.gob.mx/Repositorio/A70F28-B/SRX/2025/CONTRATOS/SX-273-25%20INCENDIOS/FINIQUITO%20SX-273-25.pdf" TargetMode="External"/><Relationship Id="rId147" Type="http://schemas.openxmlformats.org/officeDocument/2006/relationships/hyperlink" Target="https://www.te.gob.mx/Repositorio/A70F28-B/SRX/2025/CONTRATOS/SX-272-25%20HIDRONEUMATICO/IV%20Facturas.pdf" TargetMode="External"/><Relationship Id="rId168" Type="http://schemas.openxmlformats.org/officeDocument/2006/relationships/hyperlink" Target="https://www.te.gob.mx/Repositorio/A70F28-B/SRX/2025/CONTRATOS/SX-R-287-25%20MENSAJERIA/IV%20NOTA%20%20C-287-25.pdf" TargetMode="External"/><Relationship Id="rId8" Type="http://schemas.openxmlformats.org/officeDocument/2006/relationships/hyperlink" Target="https://www.te.gob.mx/Repositorio/A70F28-B/SRX/2025/CONTRATOS/SX-273-25%20INCENDIOS/Suficiencia156.pdf" TargetMode="External"/><Relationship Id="rId51" Type="http://schemas.openxmlformats.org/officeDocument/2006/relationships/hyperlink" Target="https://www.te.gob.mx/Repositorio/A70F28-B/SRX/2025/ORDEN%20DE%20SERVICIO%20IV/OS-39/OS%2020250039.pdf" TargetMode="External"/><Relationship Id="rId72" Type="http://schemas.openxmlformats.org/officeDocument/2006/relationships/hyperlink" Target="https://www.te.gob.mx/Repositorio/A70F28-B/SRX/2025/ORDEN%20DE%20SERVICIO%20IV/OS-44%20VP/Acta%20de%20entrega.pdf" TargetMode="External"/><Relationship Id="rId93" Type="http://schemas.openxmlformats.org/officeDocument/2006/relationships/hyperlink" Target="https://www.te.gob.mx/Repositorio/A70F28-B/SRX/2025/PEDIDOS%20%20IV/P-14/FacturaA9846.pdf" TargetMode="External"/><Relationship Id="rId98" Type="http://schemas.openxmlformats.org/officeDocument/2006/relationships/hyperlink" Target="https://www.te.gob.mx/Repositorio/A70F28-B/SRX/2025/ORDEN%20DE%20SERVICIO%20IV/OS-37%20VP/Nota%20OS%2037.pdf" TargetMode="External"/><Relationship Id="rId121" Type="http://schemas.openxmlformats.org/officeDocument/2006/relationships/hyperlink" Target="https://www.te.gob.mx/Repositorio/A70F28-B/SRX/2025/CONTRATOS/SX-259-25%20LENGUAJE%20DE%20SE&#209;AS/IV%20%20Validaciones.pdf" TargetMode="External"/><Relationship Id="rId142" Type="http://schemas.openxmlformats.org/officeDocument/2006/relationships/hyperlink" Target="https://www.te.gob.mx/Repositorio/A70F28-B/SRX/2025/CONTRATOS/SX-240-25%20SER-GARRAFONES/IV%20Facturas.pdf" TargetMode="External"/><Relationship Id="rId163" Type="http://schemas.openxmlformats.org/officeDocument/2006/relationships/hyperlink" Target="https://www.te.gob.mx/Repositorio/A70F28-B/SRX/2025/CONTRATOS/SX-273-25%20INCENDIOS/IV%20Nota%20-C-273.pdf" TargetMode="External"/><Relationship Id="rId3" Type="http://schemas.openxmlformats.org/officeDocument/2006/relationships/hyperlink" Target="https://www.te.gob.mx/Repositorio/A70F28-B/SRX/2025/CONTRATOS/SX-250-25%20FUMIGACI&#211;N/Suficiencia136.pdf" TargetMode="External"/><Relationship Id="rId25" Type="http://schemas.openxmlformats.org/officeDocument/2006/relationships/hyperlink" Target="https://www.te.gob.mx/Repositorio/A70F28-B/SRX/2025/CONTRATOS/SX-247-25&#160;SEGURIDAD-VP/Suficiencia326.pdf" TargetMode="External"/><Relationship Id="rId46" Type="http://schemas.openxmlformats.org/officeDocument/2006/relationships/hyperlink" Target="https://www.te.gob.mx/Repositorio/A70F28-B/SRX/2025/ORDEN%20DE%20SERVICIO%20IV/OS-38/Suficiencia1360.pdf" TargetMode="External"/><Relationship Id="rId67" Type="http://schemas.openxmlformats.org/officeDocument/2006/relationships/hyperlink" Target="https://www.te.gob.mx/Repositorio/A70F28-B/SRX/2025/ORDEN%20DE%20SERVICIO%20IV/OS-43%20VP/OS%2020250043%20VP.pdf" TargetMode="External"/><Relationship Id="rId116" Type="http://schemas.openxmlformats.org/officeDocument/2006/relationships/hyperlink" Target="https://www.te.gob.mx/Repositorio/A70F28-B/SRX/2025/CONTRATOS/SX-250-25%20FUMIGACI&#211;N/FINIQUITO%20SX-250-25.pdf" TargetMode="External"/><Relationship Id="rId137" Type="http://schemas.openxmlformats.org/officeDocument/2006/relationships/hyperlink" Target="https://www.te.gob.mx/Repositorio/A70F28-B/SRX/2025/CONTRATOS/SX-247-25&#160;SEGURIDAD-VP/IV%20%20Validaciones.pdf" TargetMode="External"/><Relationship Id="rId158" Type="http://schemas.openxmlformats.org/officeDocument/2006/relationships/hyperlink" Target="https://www.te.gob.mx/Repositorio/A70F28-B/SRX/2025/CONTRATOS/SX-250-25%20FUMIGACI&#211;N/IV%20Nota%20C-250.pdf" TargetMode="External"/><Relationship Id="rId20" Type="http://schemas.openxmlformats.org/officeDocument/2006/relationships/hyperlink" Target="https://www.te.gob.mx/Repositorio/A70F28-B/SRX/2025/CONTRATOS/SX-274-25%20CONTROL%20DE%20ACCESOS/SX-274%20-%2025%20(1).pdf" TargetMode="External"/><Relationship Id="rId41" Type="http://schemas.openxmlformats.org/officeDocument/2006/relationships/hyperlink" Target="https://www.te.gob.mx/Repositorio/A70F28-B/SRX/2025/ORDEN%20DE%20SERVICIO%20IV/OS-36/Factura%2046584425.pdf" TargetMode="External"/><Relationship Id="rId62" Type="http://schemas.openxmlformats.org/officeDocument/2006/relationships/hyperlink" Target="https://www.te.gob.mx/Repositorio/A70F28-B/SRX/2025/ORDEN%20DE%20SERVICIO%20IV/OS-42%20VP/Suficiencia1402.pdf" TargetMode="External"/><Relationship Id="rId83" Type="http://schemas.openxmlformats.org/officeDocument/2006/relationships/hyperlink" Target="https://www.te.gob.mx/Repositorio/A70F28-B/SRX/2025/ORDEN%20DE%20SERVICIO%20IV/OS-47%20VP/OS%2020250047.pdf" TargetMode="External"/><Relationship Id="rId88" Type="http://schemas.openxmlformats.org/officeDocument/2006/relationships/hyperlink" Target="https://www.te.gob.mx/Repositorio/A70F28-B/SRX/2025/PEDIDOS%20%20IV/P-13/Acta%20%20de%20entrega.pdf" TargetMode="External"/><Relationship Id="rId111" Type="http://schemas.openxmlformats.org/officeDocument/2006/relationships/hyperlink" Target="https://www.te.gob.mx/Repositorio/A70F28-B/SRX/2025/CONTRATOS/SX-238-25%20MANTENIMIENTO%20AL%20INMUEBLE/FINIQUITO%20SX-238-25.pdf" TargetMode="External"/><Relationship Id="rId132" Type="http://schemas.openxmlformats.org/officeDocument/2006/relationships/hyperlink" Target="https://www.te.gob.mx/Repositorio/A70F28-B/SRX/2025/CONTRATOS/&#160;SX-290-25%20PLANTA%20%20DE%20EMERGENCIA/IV%20%20Validaciones.pdf" TargetMode="External"/><Relationship Id="rId153" Type="http://schemas.openxmlformats.org/officeDocument/2006/relationships/hyperlink" Target="https://www.te.gob.mx/Repositorio/A70F28-B/SRX/2025/CONTRATOS/SX-247-25&#160;SEGURIDAD-VP/IV%20Factura%20VP.pdf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https://www.te.gob.mx/Repositorio/A70F28-B/SRX/2025/CONTRATOS/SX-258-25&#160;SERVICIO%20MEDICO/SX-258-25.pdf" TargetMode="External"/><Relationship Id="rId36" Type="http://schemas.openxmlformats.org/officeDocument/2006/relationships/hyperlink" Target="https://www.te.gob.mx/Repositorio/A70F28-B/SRX/2025/ORDEN%20DE%20SERVICIO%20IV/OS-35/Acta%20de%20entrega.pdf" TargetMode="External"/><Relationship Id="rId57" Type="http://schemas.openxmlformats.org/officeDocument/2006/relationships/hyperlink" Target="https://www.te.gob.mx/Repositorio/A70F28-B/SRX/2025/ORDEN%20DE%20SERVICIO%20IV/OS-40%20VP/Factura%20STOX%2013304%20VP.pdf" TargetMode="External"/><Relationship Id="rId106" Type="http://schemas.openxmlformats.org/officeDocument/2006/relationships/hyperlink" Target="https://www.te.gob.mx/Repositorio/A70F28-B/SRX/2025/ORDEN%20DE%20SERVICIO%20IV/OS-43%20VP/Nota%20%20OS%2043.pdf" TargetMode="External"/><Relationship Id="rId127" Type="http://schemas.openxmlformats.org/officeDocument/2006/relationships/hyperlink" Target="https://www.te.gob.mx/Repositorio/A70F28-B/SRX/2025/CONTRATOS/SX-273-25%20INCENDIOS/IV%20%20Validaciones.pdf" TargetMode="External"/><Relationship Id="rId10" Type="http://schemas.openxmlformats.org/officeDocument/2006/relationships/hyperlink" Target="https://www.te.gob.mx/Repositorio/A70F28-B/SRX/2025/CONTRATOS/&#160;SX-289-25%20SUBESTACI&#211;N%20EL&#201;CTRICA/Suficiencia160%20(1).pdf" TargetMode="External"/><Relationship Id="rId31" Type="http://schemas.openxmlformats.org/officeDocument/2006/relationships/hyperlink" Target="https://www.te.gob.mx/Repositorio/A70F28-B/SRX/2025/ORDEN%20DE%20SERVICIO%20IV/OS-34%20VP/OS%2020250034%20VP.pdf" TargetMode="External"/><Relationship Id="rId52" Type="http://schemas.openxmlformats.org/officeDocument/2006/relationships/hyperlink" Target="https://www.te.gob.mx/Repositorio/A70F28-B/SRX/2025/ORDEN%20DE%20SERVICIO%20IV/OS-39/Acta%20de%20entrega.pdf" TargetMode="External"/><Relationship Id="rId73" Type="http://schemas.openxmlformats.org/officeDocument/2006/relationships/hyperlink" Target="https://www.te.gob.mx/Repositorio/A70F28-B/SRX/2025/ORDEN%20DE%20SERVICIO%20IV/OS-44%20VP/Factura%20A%202904%20VP.pdf" TargetMode="External"/><Relationship Id="rId78" Type="http://schemas.openxmlformats.org/officeDocument/2006/relationships/hyperlink" Target="https://www.te.gob.mx/Repositorio/A70F28-B/SRX/2025/ORDEN%20DE%20SERVICIO%20IV/OS-46%20VP/Suficiencia1462.pdf" TargetMode="External"/><Relationship Id="rId94" Type="http://schemas.openxmlformats.org/officeDocument/2006/relationships/hyperlink" Target="https://www.te.gob.mx/Repositorio/A70F28-B/SRX/2025/ORDEN%20DE%20SERVICIO%20IV/OS-34%20VP/Nota%20OS%2034.pdf" TargetMode="External"/><Relationship Id="rId99" Type="http://schemas.openxmlformats.org/officeDocument/2006/relationships/hyperlink" Target="https://www.te.gob.mx/Repositorio/A70F28-B/SRX/2025/ORDEN%20DE%20SERVICIO%20IV/OS-40%20VP/Nota%20OS%2040.pdf" TargetMode="External"/><Relationship Id="rId101" Type="http://schemas.openxmlformats.org/officeDocument/2006/relationships/hyperlink" Target="https://www.te.gob.mx/Repositorio/A70F28-B/SRX/2025/ORDEN%20DE%20SERVICIO%20IV/OS-39/Nota%20%20OS%2039.pdf" TargetMode="External"/><Relationship Id="rId122" Type="http://schemas.openxmlformats.org/officeDocument/2006/relationships/hyperlink" Target="https://www.te.gob.mx/Repositorio/A70F28-B/SRX/2025/CONTRATOS/SX-260-25%20RECOLECCI&#211;N%20RESIDUOS/FINIQUITO%20SX-260-25.pdf" TargetMode="External"/><Relationship Id="rId143" Type="http://schemas.openxmlformats.org/officeDocument/2006/relationships/hyperlink" Target="https://www.te.gob.mx/Repositorio/A70F28-B/SRX/2025/CONTRATOS/SX-250-25%20FUMIGACI&#211;N/IV%20Facturas.pdf" TargetMode="External"/><Relationship Id="rId148" Type="http://schemas.openxmlformats.org/officeDocument/2006/relationships/hyperlink" Target="https://www.te.gob.mx/Repositorio/A70F28-B/SRX/2025/CONTRATOS/SX-273-25%20INCENDIOS/IV%20Facturas.pdf" TargetMode="External"/><Relationship Id="rId164" Type="http://schemas.openxmlformats.org/officeDocument/2006/relationships/hyperlink" Target="https://www.te.gob.mx/Repositorio/A70F28-B/SRX/2025/CONTRATOS/SX-274-25%20CONTROL%20DE%20ACCESOS/IV%20Nota%20C-274.pdf" TargetMode="External"/><Relationship Id="rId169" Type="http://schemas.openxmlformats.org/officeDocument/2006/relationships/hyperlink" Target="https://www.te.gob.mx/Repositorio/A70F28-B/SRX/2025/CONTRATOS/&#160;SX-289-25%20SUBESTACI&#211;N%20EL&#201;CTRICA/IV%20Nota%20C-289.pdf" TargetMode="External"/><Relationship Id="rId4" Type="http://schemas.openxmlformats.org/officeDocument/2006/relationships/hyperlink" Target="https://www.te.gob.mx/Repositorio/A70F28-B/SRX/2025/CONTRATOS/SX-258-25&#160;SERVICIO%20MEDICO/Suficiencia165.pdf" TargetMode="External"/><Relationship Id="rId9" Type="http://schemas.openxmlformats.org/officeDocument/2006/relationships/hyperlink" Target="https://www.te.gob.mx/Repositorio/A70F28-B/SRX/2025/CONTRATOS/SX-274-25%20CONTROL%20DE%20ACCESOS/Suficiencia150.pdf" TargetMode="External"/><Relationship Id="rId26" Type="http://schemas.openxmlformats.org/officeDocument/2006/relationships/hyperlink" Target="https://www.te.gob.mx/Repositorio/A70F28-B/SRX/2025/CONTRATOS/SX-247-25&#160;SEGURIDAD-VP/SX-247-25_Reservado%20VP..pdf" TargetMode="External"/><Relationship Id="rId47" Type="http://schemas.openxmlformats.org/officeDocument/2006/relationships/hyperlink" Target="https://www.te.gob.mx/Repositorio/A70F28-B/SRX/2025/ORDEN%20DE%20SERVICIO%20IV/OS-38/OS%2020250038.pdf" TargetMode="External"/><Relationship Id="rId68" Type="http://schemas.openxmlformats.org/officeDocument/2006/relationships/hyperlink" Target="https://www.te.gob.mx/Repositorio/A70F28-B/SRX/2025/ORDEN%20DE%20SERVICIO%20IV/OS-43%20VP/Acta%20%20de%20entrega.pdf" TargetMode="External"/><Relationship Id="rId89" Type="http://schemas.openxmlformats.org/officeDocument/2006/relationships/hyperlink" Target="https://www.te.gob.mx/Repositorio/A70F28-B/SRX/2025/PEDIDOS%20%20IV/P-13/Factura98690.pdf" TargetMode="External"/><Relationship Id="rId112" Type="http://schemas.openxmlformats.org/officeDocument/2006/relationships/hyperlink" Target="https://www.te.gob.mx/Repositorio/A70F28-B/SRX/2025/CONTRATOS/SX-235-25%20-JARDINERIA/IV%20Validaciones.pdf" TargetMode="External"/><Relationship Id="rId133" Type="http://schemas.openxmlformats.org/officeDocument/2006/relationships/hyperlink" Target="https://www.te.gob.mx/Repositorio/A70F28-B/SRX/2025/CONTRATOS/&#160;SX-291-25%20AIRE%20ACONDICIONADO/FINIQUITO%20SX-291-25.pdf" TargetMode="External"/><Relationship Id="rId154" Type="http://schemas.openxmlformats.org/officeDocument/2006/relationships/hyperlink" Target="https://www.te.gob.mx/Repositorio/A70F28-B/SRX/2025/CONTRATOS/SX-R-287-25%20MENSAJERIA/IV%20Factura%20%20VP.pdf" TargetMode="External"/><Relationship Id="rId16" Type="http://schemas.openxmlformats.org/officeDocument/2006/relationships/hyperlink" Target="https://www.te.gob.mx/Repositorio/A70F28-B/SRX/2025/CONTRATOS/SX-259-25%20LENGUAJE%20DE%20SE&#209;AS/SX-259-25.pdf" TargetMode="External"/><Relationship Id="rId37" Type="http://schemas.openxmlformats.org/officeDocument/2006/relationships/hyperlink" Target="https://www.te.gob.mx/Repositorio/A70F28-B/SRX/2025/ORDEN%20DE%20SERVICIO%20IV/OS-35/Factura%209C113691.pdf" TargetMode="External"/><Relationship Id="rId58" Type="http://schemas.openxmlformats.org/officeDocument/2006/relationships/hyperlink" Target="https://www.te.gob.mx/Repositorio/A70F28-B/SRX/2025/ORDEN%20DE%20SERVICIO%20IV/OS-41/Suficiencia1404.pdf" TargetMode="External"/><Relationship Id="rId79" Type="http://schemas.openxmlformats.org/officeDocument/2006/relationships/hyperlink" Target="https://www.te.gob.mx/Repositorio/A70F28-B/SRX/2025/ORDEN%20DE%20SERVICIO%20IV/OS-46%20VP/OS%2020250046%20VP.pdf" TargetMode="External"/><Relationship Id="rId102" Type="http://schemas.openxmlformats.org/officeDocument/2006/relationships/hyperlink" Target="https://www.te.gob.mx/Repositorio/A70F28-B/SRX/2025/ORDEN%20DE%20SERVICIO%20IV/OS-41/Nota%20%20OS%2041.pdf" TargetMode="External"/><Relationship Id="rId123" Type="http://schemas.openxmlformats.org/officeDocument/2006/relationships/hyperlink" Target="https://www.te.gob.mx/Repositorio/A70F28-B/SRX/2025/CONTRATOS/SX-260-25%20RECOLECCI&#211;N%20RESIDUOS/IV%20%20Validaciones.pdf" TargetMode="External"/><Relationship Id="rId144" Type="http://schemas.openxmlformats.org/officeDocument/2006/relationships/hyperlink" Target="https://www.te.gob.mx/Repositorio/A70F28-B/SRX/2025/CONTRATOS/SX-258-25&#160;SERVICIO%20MEDICO/IV%20Facturas.pdf" TargetMode="External"/><Relationship Id="rId90" Type="http://schemas.openxmlformats.org/officeDocument/2006/relationships/hyperlink" Target="https://www.te.gob.mx/Repositorio/A70F28-B/SRX/2025/PEDIDOS%20%20IV/P-14/Suficiencia1429.pdf" TargetMode="External"/><Relationship Id="rId165" Type="http://schemas.openxmlformats.org/officeDocument/2006/relationships/hyperlink" Target="https://www.te.gob.mx/Repositorio/A70F28-B/SRX/2025/CONTRATOS/&#160;SX-290-25%20PLANTA%20%20DE%20EMERGENCIA/IV%20Nota%20C-290.pdf" TargetMode="External"/><Relationship Id="rId27" Type="http://schemas.openxmlformats.org/officeDocument/2006/relationships/hyperlink" Target="https://www.te.gob.mx/Repositorio/A70F28-B/SRX/2025/CONTRATOS/SX-R-287-25%20MENSAJERIA/Suficiencia162.pdf" TargetMode="External"/><Relationship Id="rId48" Type="http://schemas.openxmlformats.org/officeDocument/2006/relationships/hyperlink" Target="https://www.te.gob.mx/Repositorio/A70F28-B/SRX/2025/ORDEN%20DE%20SERVICIO%20IV/OS-38/Acta%20de%20entrega.pdf" TargetMode="External"/><Relationship Id="rId69" Type="http://schemas.openxmlformats.org/officeDocument/2006/relationships/hyperlink" Target="https://www.te.gob.mx/Repositorio/A70F28-B/SRX/2025/ORDEN%20DE%20SERVICIO%20IV/OS-43%20VP/Factura%20A%202902%20VP.pdf" TargetMode="External"/><Relationship Id="rId113" Type="http://schemas.openxmlformats.org/officeDocument/2006/relationships/hyperlink" Target="https://www.te.gob.mx/Repositorio/A70F28-B/SRX/2025/CONTRATOS/SX-238-25%20MANTENIMIENTO%20AL%20INMUEBLE/IV%20Validaciones.pdf" TargetMode="External"/><Relationship Id="rId134" Type="http://schemas.openxmlformats.org/officeDocument/2006/relationships/hyperlink" Target="https://www.te.gob.mx/Repositorio/A70F28-B/SRX/2025/CONTRATOS/&#160;SX-291-25%20AIRE%20ACONDICIONADO/IV%20%20Validaciones.pdf" TargetMode="External"/><Relationship Id="rId80" Type="http://schemas.openxmlformats.org/officeDocument/2006/relationships/hyperlink" Target="https://www.te.gob.mx/Repositorio/A70F28-B/SRX/2025/ORDEN%20DE%20SERVICIO%20IV/OS-46%20VP/Acta%20de%20entrega.pdf" TargetMode="External"/><Relationship Id="rId155" Type="http://schemas.openxmlformats.org/officeDocument/2006/relationships/hyperlink" Target="https://www.te.gob.mx/Repositorio/A70F28-B/SRX/2025/CONTRATOS/SX-235-25%20-JARDINERIA/IV%20Nota%20%20C-235.pdf" TargetMode="External"/><Relationship Id="rId17" Type="http://schemas.openxmlformats.org/officeDocument/2006/relationships/hyperlink" Target="https://www.te.gob.mx/Repositorio/A70F28-B/SRX/2025/CONTRATOS/SX-260-25%20RECOLECCI&#211;N%20RESIDUOS/SX-260%20-25.pdf" TargetMode="External"/><Relationship Id="rId38" Type="http://schemas.openxmlformats.org/officeDocument/2006/relationships/hyperlink" Target="https://www.te.gob.mx/Repositorio/A70F28-B/SRX/2025/ORDEN%20DE%20SERVICIO%20IV/OS-36/Suficiencia1359.pdf" TargetMode="External"/><Relationship Id="rId59" Type="http://schemas.openxmlformats.org/officeDocument/2006/relationships/hyperlink" Target="https://www.te.gob.mx/Repositorio/A70F28-B/SRX/2025/ORDEN%20DE%20SERVICIO%20IV/OS-41/OS%20250041.pdf" TargetMode="External"/><Relationship Id="rId103" Type="http://schemas.openxmlformats.org/officeDocument/2006/relationships/hyperlink" Target="https://www.te.gob.mx/Repositorio/A70F28-B/SRX/2025/ORDEN%20DE%20SERVICIO%20IV/OS-42%20VP/Nota%20%20OS%2042.pdf" TargetMode="External"/><Relationship Id="rId124" Type="http://schemas.openxmlformats.org/officeDocument/2006/relationships/hyperlink" Target="https://www.te.gob.mx/Repositorio/A70F28-B/SRX/2025/CONTRATOS/SX-272-25%20HIDRONEUMATICO/FINIQUITO%20SX-272-25.pdf" TargetMode="External"/><Relationship Id="rId70" Type="http://schemas.openxmlformats.org/officeDocument/2006/relationships/hyperlink" Target="https://www.te.gob.mx/Repositorio/A70F28-B/SRX/2025/ORDEN%20DE%20SERVICIO%20IV/OS-44%20VP/Suficiencia%201428.pdf" TargetMode="External"/><Relationship Id="rId91" Type="http://schemas.openxmlformats.org/officeDocument/2006/relationships/hyperlink" Target="https://www.te.gob.mx/Repositorio/A70F28-B/SRX/2025/PEDIDOS%20%20IV/P-14/Pedido_20250014-.pdf" TargetMode="External"/><Relationship Id="rId145" Type="http://schemas.openxmlformats.org/officeDocument/2006/relationships/hyperlink" Target="https://www.te.gob.mx/Repositorio/A70F28-B/SRX/2025/CONTRATOS/SX-259-25%20LENGUAJE%20DE%20SE&#209;AS/IV%20Facturas.pdf" TargetMode="External"/><Relationship Id="rId166" Type="http://schemas.openxmlformats.org/officeDocument/2006/relationships/hyperlink" Target="https://www.te.gob.mx/Repositorio/A70F28-B/SRX/2025/CONTRATOS/&#160;SX-291-25%20AIRE%20ACONDICIONADO/IV%20Nota%20C-2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23" customFormat="1" x14ac:dyDescent="0.25">
      <c r="A8" s="23">
        <v>2025</v>
      </c>
      <c r="B8" s="24">
        <v>45931</v>
      </c>
      <c r="C8" s="24">
        <v>46022</v>
      </c>
      <c r="D8" s="23" t="s">
        <v>193</v>
      </c>
      <c r="E8" s="23" t="s">
        <v>199</v>
      </c>
      <c r="F8" s="23" t="s">
        <v>200</v>
      </c>
      <c r="G8" s="23" t="s">
        <v>369</v>
      </c>
      <c r="I8" s="23" t="s">
        <v>361</v>
      </c>
      <c r="J8" s="7" t="s">
        <v>602</v>
      </c>
      <c r="K8" s="23">
        <v>1</v>
      </c>
      <c r="N8" s="23" t="s">
        <v>378</v>
      </c>
      <c r="O8" s="23">
        <v>1</v>
      </c>
      <c r="AA8" s="23" t="s">
        <v>370</v>
      </c>
      <c r="AB8" s="23">
        <v>1</v>
      </c>
      <c r="AC8" s="23" t="s">
        <v>371</v>
      </c>
      <c r="AD8" s="23" t="s">
        <v>206</v>
      </c>
      <c r="AE8" s="23" t="s">
        <v>372</v>
      </c>
      <c r="AF8" s="23">
        <v>470</v>
      </c>
      <c r="AH8" s="23" t="s">
        <v>237</v>
      </c>
      <c r="AI8" s="23" t="s">
        <v>373</v>
      </c>
      <c r="AJ8" s="23">
        <v>87</v>
      </c>
      <c r="AK8" s="23" t="s">
        <v>374</v>
      </c>
      <c r="AL8" s="23">
        <v>87</v>
      </c>
      <c r="AM8" s="23" t="s">
        <v>374</v>
      </c>
      <c r="AN8" s="23">
        <v>30</v>
      </c>
      <c r="AO8" s="23" t="s">
        <v>299</v>
      </c>
      <c r="AP8" s="23">
        <v>91193</v>
      </c>
      <c r="AU8" s="23" t="s">
        <v>362</v>
      </c>
      <c r="AV8" s="23" t="s">
        <v>375</v>
      </c>
      <c r="AW8" s="23" t="s">
        <v>363</v>
      </c>
      <c r="AX8" s="23" t="s">
        <v>364</v>
      </c>
      <c r="AY8" s="23" t="s">
        <v>369</v>
      </c>
      <c r="AZ8" s="24">
        <v>45964</v>
      </c>
      <c r="BA8" s="24">
        <v>45964</v>
      </c>
      <c r="BB8" s="24">
        <v>45965</v>
      </c>
      <c r="BC8" s="25">
        <v>20281.04</v>
      </c>
      <c r="BD8" s="25">
        <v>23526.01</v>
      </c>
      <c r="BG8" s="23" t="s">
        <v>365</v>
      </c>
      <c r="BI8" s="23" t="s">
        <v>366</v>
      </c>
      <c r="BJ8" s="23" t="s">
        <v>376</v>
      </c>
      <c r="BL8" s="24">
        <v>45964</v>
      </c>
      <c r="BM8" s="24">
        <v>45965</v>
      </c>
      <c r="BN8" s="7" t="s">
        <v>603</v>
      </c>
      <c r="BP8" s="23">
        <v>1</v>
      </c>
      <c r="BQ8" s="23" t="s">
        <v>302</v>
      </c>
      <c r="BR8" s="23" t="s">
        <v>367</v>
      </c>
      <c r="BY8" s="23" t="s">
        <v>203</v>
      </c>
      <c r="CA8" s="23" t="s">
        <v>368</v>
      </c>
      <c r="CD8" s="7" t="s">
        <v>604</v>
      </c>
      <c r="CF8" s="7" t="s">
        <v>605</v>
      </c>
      <c r="CG8" s="23" t="s">
        <v>363</v>
      </c>
      <c r="CH8" s="24">
        <v>46022</v>
      </c>
      <c r="CI8" s="7" t="s">
        <v>666</v>
      </c>
    </row>
    <row r="9" spans="1:87" s="23" customFormat="1" x14ac:dyDescent="0.25">
      <c r="A9" s="23">
        <v>2025</v>
      </c>
      <c r="B9" s="24">
        <v>45931</v>
      </c>
      <c r="C9" s="24">
        <v>46022</v>
      </c>
      <c r="D9" s="23" t="s">
        <v>193</v>
      </c>
      <c r="E9" s="23" t="s">
        <v>199</v>
      </c>
      <c r="F9" s="23" t="s">
        <v>200</v>
      </c>
      <c r="G9" s="23" t="s">
        <v>377</v>
      </c>
      <c r="I9" s="23" t="s">
        <v>361</v>
      </c>
      <c r="J9" s="7" t="s">
        <v>606</v>
      </c>
      <c r="K9" s="23">
        <v>2</v>
      </c>
      <c r="N9" s="26" t="s">
        <v>379</v>
      </c>
      <c r="O9" s="23">
        <v>2</v>
      </c>
      <c r="AA9" s="23" t="s">
        <v>380</v>
      </c>
      <c r="AB9" s="23">
        <v>2</v>
      </c>
      <c r="AC9" s="23" t="s">
        <v>381</v>
      </c>
      <c r="AD9" s="23" t="s">
        <v>212</v>
      </c>
      <c r="AE9" s="23" t="s">
        <v>382</v>
      </c>
      <c r="AH9" s="23" t="s">
        <v>237</v>
      </c>
      <c r="AI9" s="23" t="s">
        <v>383</v>
      </c>
      <c r="AJ9" s="23">
        <v>87</v>
      </c>
      <c r="AK9" s="23" t="s">
        <v>374</v>
      </c>
      <c r="AL9" s="23">
        <v>87</v>
      </c>
      <c r="AM9" s="23" t="s">
        <v>374</v>
      </c>
      <c r="AN9" s="23">
        <v>30</v>
      </c>
      <c r="AO9" s="23" t="s">
        <v>299</v>
      </c>
      <c r="AP9" s="23">
        <v>91000</v>
      </c>
      <c r="AU9" s="23" t="s">
        <v>362</v>
      </c>
      <c r="AV9" s="23" t="s">
        <v>363</v>
      </c>
      <c r="AW9" s="23" t="s">
        <v>363</v>
      </c>
      <c r="AX9" s="23" t="s">
        <v>364</v>
      </c>
      <c r="AY9" s="23" t="s">
        <v>377</v>
      </c>
      <c r="AZ9" s="24">
        <v>45967</v>
      </c>
      <c r="BA9" s="24">
        <v>45931</v>
      </c>
      <c r="BB9" s="24">
        <v>45961</v>
      </c>
      <c r="BC9" s="25">
        <v>465.95</v>
      </c>
      <c r="BD9" s="25">
        <v>465.95</v>
      </c>
      <c r="BG9" s="23" t="s">
        <v>365</v>
      </c>
      <c r="BI9" s="23" t="s">
        <v>366</v>
      </c>
      <c r="BJ9" s="23" t="s">
        <v>384</v>
      </c>
      <c r="BL9" s="24">
        <v>45931</v>
      </c>
      <c r="BM9" s="24">
        <v>45961</v>
      </c>
      <c r="BN9" s="7" t="s">
        <v>607</v>
      </c>
      <c r="BP9" s="23">
        <v>2</v>
      </c>
      <c r="BQ9" s="23" t="s">
        <v>302</v>
      </c>
      <c r="BR9" s="23" t="s">
        <v>367</v>
      </c>
      <c r="BY9" s="23" t="s">
        <v>203</v>
      </c>
      <c r="CA9" s="23" t="s">
        <v>368</v>
      </c>
      <c r="CD9" s="7" t="s">
        <v>608</v>
      </c>
      <c r="CF9" s="7" t="s">
        <v>609</v>
      </c>
      <c r="CG9" s="23" t="s">
        <v>363</v>
      </c>
      <c r="CH9" s="24">
        <v>46022</v>
      </c>
      <c r="CI9" s="7" t="s">
        <v>667</v>
      </c>
    </row>
    <row r="10" spans="1:87" s="23" customFormat="1" x14ac:dyDescent="0.25">
      <c r="A10" s="23">
        <v>2025</v>
      </c>
      <c r="B10" s="24">
        <v>45931</v>
      </c>
      <c r="C10" s="24">
        <v>46022</v>
      </c>
      <c r="D10" s="23" t="s">
        <v>193</v>
      </c>
      <c r="E10" s="23" t="s">
        <v>199</v>
      </c>
      <c r="F10" s="23" t="s">
        <v>200</v>
      </c>
      <c r="G10" s="23" t="s">
        <v>385</v>
      </c>
      <c r="I10" s="23" t="s">
        <v>361</v>
      </c>
      <c r="J10" s="7" t="s">
        <v>610</v>
      </c>
      <c r="K10" s="23">
        <v>3</v>
      </c>
      <c r="N10" s="23" t="s">
        <v>387</v>
      </c>
      <c r="O10" s="23">
        <v>3</v>
      </c>
      <c r="AA10" s="23" t="s">
        <v>380</v>
      </c>
      <c r="AB10" s="23">
        <v>3</v>
      </c>
      <c r="AC10" s="23" t="s">
        <v>381</v>
      </c>
      <c r="AD10" s="23" t="s">
        <v>212</v>
      </c>
      <c r="AE10" s="23" t="s">
        <v>382</v>
      </c>
      <c r="AH10" s="23" t="s">
        <v>237</v>
      </c>
      <c r="AI10" s="23" t="s">
        <v>383</v>
      </c>
      <c r="AJ10" s="23">
        <v>87</v>
      </c>
      <c r="AK10" s="23" t="s">
        <v>374</v>
      </c>
      <c r="AL10" s="23">
        <v>87</v>
      </c>
      <c r="AM10" s="23" t="s">
        <v>374</v>
      </c>
      <c r="AN10" s="23">
        <v>30</v>
      </c>
      <c r="AO10" s="23" t="s">
        <v>299</v>
      </c>
      <c r="AP10" s="23">
        <v>91000</v>
      </c>
      <c r="AU10" s="23" t="s">
        <v>362</v>
      </c>
      <c r="AV10" s="23" t="s">
        <v>363</v>
      </c>
      <c r="AW10" s="23" t="s">
        <v>363</v>
      </c>
      <c r="AX10" s="23" t="s">
        <v>364</v>
      </c>
      <c r="AY10" s="23" t="s">
        <v>385</v>
      </c>
      <c r="AZ10" s="24">
        <v>45975</v>
      </c>
      <c r="BA10" s="24">
        <v>45962</v>
      </c>
      <c r="BB10" s="24">
        <v>45991</v>
      </c>
      <c r="BC10" s="25">
        <v>465.95</v>
      </c>
      <c r="BD10" s="25">
        <v>465.95</v>
      </c>
      <c r="BG10" s="23" t="s">
        <v>365</v>
      </c>
      <c r="BI10" s="23" t="s">
        <v>366</v>
      </c>
      <c r="BJ10" s="23" t="s">
        <v>388</v>
      </c>
      <c r="BL10" s="24">
        <v>45962</v>
      </c>
      <c r="BM10" s="24">
        <v>45991</v>
      </c>
      <c r="BN10" s="7" t="s">
        <v>611</v>
      </c>
      <c r="BP10" s="23">
        <v>3</v>
      </c>
      <c r="BQ10" s="23" t="s">
        <v>302</v>
      </c>
      <c r="BR10" s="23" t="s">
        <v>367</v>
      </c>
      <c r="BY10" s="23" t="s">
        <v>203</v>
      </c>
      <c r="CA10" s="23" t="s">
        <v>368</v>
      </c>
      <c r="CD10" s="7" t="s">
        <v>612</v>
      </c>
      <c r="CF10" s="7" t="s">
        <v>613</v>
      </c>
      <c r="CG10" s="23" t="s">
        <v>363</v>
      </c>
      <c r="CH10" s="24">
        <v>46022</v>
      </c>
      <c r="CI10" s="7" t="s">
        <v>668</v>
      </c>
    </row>
    <row r="11" spans="1:87" s="23" customFormat="1" x14ac:dyDescent="0.25">
      <c r="A11" s="23">
        <v>2025</v>
      </c>
      <c r="B11" s="24">
        <v>45931</v>
      </c>
      <c r="C11" s="24">
        <v>46022</v>
      </c>
      <c r="D11" s="23" t="s">
        <v>193</v>
      </c>
      <c r="E11" s="23" t="s">
        <v>199</v>
      </c>
      <c r="F11" s="23" t="s">
        <v>200</v>
      </c>
      <c r="G11" s="23" t="s">
        <v>386</v>
      </c>
      <c r="I11" s="23" t="s">
        <v>361</v>
      </c>
      <c r="J11" s="7" t="s">
        <v>614</v>
      </c>
      <c r="K11" s="23">
        <v>4</v>
      </c>
      <c r="N11" s="23" t="s">
        <v>671</v>
      </c>
      <c r="O11" s="23">
        <v>4</v>
      </c>
      <c r="AA11" s="23" t="s">
        <v>370</v>
      </c>
      <c r="AB11" s="23">
        <v>4</v>
      </c>
      <c r="AC11" s="23" t="s">
        <v>371</v>
      </c>
      <c r="AD11" s="23" t="s">
        <v>206</v>
      </c>
      <c r="AE11" s="23" t="s">
        <v>372</v>
      </c>
      <c r="AF11" s="23">
        <v>470</v>
      </c>
      <c r="AH11" s="23" t="s">
        <v>237</v>
      </c>
      <c r="AI11" s="23" t="s">
        <v>373</v>
      </c>
      <c r="AJ11" s="23">
        <v>87</v>
      </c>
      <c r="AK11" s="23" t="s">
        <v>374</v>
      </c>
      <c r="AL11" s="23">
        <v>87</v>
      </c>
      <c r="AM11" s="23" t="s">
        <v>374</v>
      </c>
      <c r="AN11" s="23">
        <v>30</v>
      </c>
      <c r="AO11" s="23" t="s">
        <v>299</v>
      </c>
      <c r="AP11" s="23">
        <v>91193</v>
      </c>
      <c r="AU11" s="23" t="s">
        <v>362</v>
      </c>
      <c r="AV11" s="23" t="s">
        <v>375</v>
      </c>
      <c r="AW11" s="23" t="s">
        <v>363</v>
      </c>
      <c r="AX11" s="23" t="s">
        <v>364</v>
      </c>
      <c r="AY11" s="23" t="s">
        <v>386</v>
      </c>
      <c r="AZ11" s="24">
        <v>45975</v>
      </c>
      <c r="BA11" s="24">
        <v>45975</v>
      </c>
      <c r="BB11" s="24">
        <v>45976</v>
      </c>
      <c r="BC11" s="25">
        <v>15504.31</v>
      </c>
      <c r="BD11" s="25">
        <v>17985</v>
      </c>
      <c r="BG11" s="23" t="s">
        <v>365</v>
      </c>
      <c r="BI11" s="23" t="s">
        <v>366</v>
      </c>
      <c r="BJ11" s="23" t="s">
        <v>376</v>
      </c>
      <c r="BL11" s="24">
        <v>45975</v>
      </c>
      <c r="BM11" s="24">
        <v>45976</v>
      </c>
      <c r="BN11" s="7" t="s">
        <v>615</v>
      </c>
      <c r="BP11" s="23">
        <v>4</v>
      </c>
      <c r="BQ11" s="23" t="s">
        <v>302</v>
      </c>
      <c r="BR11" s="23" t="s">
        <v>367</v>
      </c>
      <c r="BY11" s="23" t="s">
        <v>203</v>
      </c>
      <c r="CA11" s="23" t="s">
        <v>368</v>
      </c>
      <c r="CD11" s="7" t="s">
        <v>616</v>
      </c>
      <c r="CF11" s="7" t="s">
        <v>617</v>
      </c>
      <c r="CG11" s="23" t="s">
        <v>363</v>
      </c>
      <c r="CH11" s="24">
        <v>46022</v>
      </c>
      <c r="CI11" s="7" t="s">
        <v>672</v>
      </c>
    </row>
    <row r="12" spans="1:87" s="23" customFormat="1" x14ac:dyDescent="0.25">
      <c r="A12" s="23">
        <v>2025</v>
      </c>
      <c r="B12" s="24">
        <v>45931</v>
      </c>
      <c r="C12" s="24">
        <v>46022</v>
      </c>
      <c r="D12" s="23" t="s">
        <v>193</v>
      </c>
      <c r="E12" s="23" t="s">
        <v>199</v>
      </c>
      <c r="F12" s="23" t="s">
        <v>200</v>
      </c>
      <c r="G12" s="23" t="s">
        <v>422</v>
      </c>
      <c r="I12" s="23" t="s">
        <v>361</v>
      </c>
      <c r="J12" s="7" t="s">
        <v>618</v>
      </c>
      <c r="K12" s="23">
        <v>5</v>
      </c>
      <c r="N12" s="23" t="s">
        <v>423</v>
      </c>
      <c r="O12" s="23">
        <v>5</v>
      </c>
      <c r="AA12" s="26" t="s">
        <v>424</v>
      </c>
      <c r="AB12" s="23">
        <v>5</v>
      </c>
      <c r="AC12" s="23" t="s">
        <v>425</v>
      </c>
      <c r="AD12" s="23" t="s">
        <v>207</v>
      </c>
      <c r="AE12" s="23" t="s">
        <v>426</v>
      </c>
      <c r="AF12" s="23">
        <v>1</v>
      </c>
      <c r="AH12" s="23" t="s">
        <v>237</v>
      </c>
      <c r="AI12" s="23" t="s">
        <v>427</v>
      </c>
      <c r="AJ12" s="23">
        <v>183</v>
      </c>
      <c r="AK12" s="23" t="s">
        <v>428</v>
      </c>
      <c r="AL12" s="23">
        <v>183</v>
      </c>
      <c r="AM12" s="23" t="s">
        <v>428</v>
      </c>
      <c r="AN12" s="23">
        <v>30</v>
      </c>
      <c r="AO12" s="23" t="s">
        <v>299</v>
      </c>
      <c r="AP12" s="23">
        <v>93650</v>
      </c>
      <c r="AU12" s="23" t="s">
        <v>362</v>
      </c>
      <c r="AV12" s="23" t="s">
        <v>375</v>
      </c>
      <c r="AW12" s="23" t="s">
        <v>363</v>
      </c>
      <c r="AX12" s="23" t="s">
        <v>364</v>
      </c>
      <c r="AY12" s="23" t="s">
        <v>422</v>
      </c>
      <c r="AZ12" s="24">
        <v>45975</v>
      </c>
      <c r="BA12" s="24">
        <v>45975</v>
      </c>
      <c r="BB12" s="24">
        <v>45984</v>
      </c>
      <c r="BC12" s="25">
        <v>1980</v>
      </c>
      <c r="BD12" s="25">
        <v>2296</v>
      </c>
      <c r="BG12" s="23" t="s">
        <v>365</v>
      </c>
      <c r="BI12" s="23" t="s">
        <v>366</v>
      </c>
      <c r="BJ12" s="23" t="s">
        <v>429</v>
      </c>
      <c r="BL12" s="24">
        <v>45975</v>
      </c>
      <c r="BM12" s="24">
        <v>45984</v>
      </c>
      <c r="BN12" s="7" t="s">
        <v>619</v>
      </c>
      <c r="BP12" s="23">
        <v>5</v>
      </c>
      <c r="BQ12" s="23" t="s">
        <v>302</v>
      </c>
      <c r="BR12" s="23" t="s">
        <v>367</v>
      </c>
      <c r="BY12" s="23" t="s">
        <v>203</v>
      </c>
      <c r="CA12" s="23" t="s">
        <v>368</v>
      </c>
      <c r="CD12" s="7" t="s">
        <v>620</v>
      </c>
      <c r="CF12" s="7" t="s">
        <v>621</v>
      </c>
      <c r="CG12" s="23" t="s">
        <v>363</v>
      </c>
      <c r="CH12" s="24">
        <v>46022</v>
      </c>
      <c r="CI12" s="7" t="s">
        <v>675</v>
      </c>
    </row>
    <row r="13" spans="1:87" s="23" customFormat="1" x14ac:dyDescent="0.25">
      <c r="A13" s="23">
        <v>2025</v>
      </c>
      <c r="B13" s="24">
        <v>45931</v>
      </c>
      <c r="C13" s="24">
        <v>46022</v>
      </c>
      <c r="D13" s="23" t="s">
        <v>193</v>
      </c>
      <c r="E13" s="23" t="s">
        <v>199</v>
      </c>
      <c r="F13" s="23" t="s">
        <v>200</v>
      </c>
      <c r="G13" s="23" t="s">
        <v>390</v>
      </c>
      <c r="I13" s="23" t="s">
        <v>361</v>
      </c>
      <c r="J13" s="7" t="s">
        <v>622</v>
      </c>
      <c r="K13" s="23">
        <v>6</v>
      </c>
      <c r="N13" s="23" t="s">
        <v>391</v>
      </c>
      <c r="O13" s="23">
        <v>6</v>
      </c>
      <c r="W13" s="23" t="s">
        <v>392</v>
      </c>
      <c r="X13" s="23" t="s">
        <v>393</v>
      </c>
      <c r="Y13" s="23" t="s">
        <v>394</v>
      </c>
      <c r="Z13" s="23" t="s">
        <v>204</v>
      </c>
      <c r="AC13" s="23" t="s">
        <v>395</v>
      </c>
      <c r="AD13" s="23" t="s">
        <v>212</v>
      </c>
      <c r="AE13" s="23" t="s">
        <v>396</v>
      </c>
      <c r="AF13" s="23">
        <v>44</v>
      </c>
      <c r="AG13" s="23">
        <v>3</v>
      </c>
      <c r="AH13" s="23" t="s">
        <v>237</v>
      </c>
      <c r="AI13" s="23" t="s">
        <v>397</v>
      </c>
      <c r="AJ13" s="23">
        <v>87</v>
      </c>
      <c r="AK13" s="23" t="s">
        <v>374</v>
      </c>
      <c r="AL13" s="23">
        <v>87</v>
      </c>
      <c r="AM13" s="23" t="s">
        <v>374</v>
      </c>
      <c r="AN13" s="23">
        <v>30</v>
      </c>
      <c r="AO13" s="23" t="s">
        <v>299</v>
      </c>
      <c r="AP13" s="23">
        <v>91050</v>
      </c>
      <c r="AU13" s="23" t="s">
        <v>362</v>
      </c>
      <c r="AV13" s="23" t="s">
        <v>375</v>
      </c>
      <c r="AW13" s="23" t="s">
        <v>363</v>
      </c>
      <c r="AX13" s="23" t="s">
        <v>364</v>
      </c>
      <c r="AY13" s="23" t="s">
        <v>390</v>
      </c>
      <c r="AZ13" s="24">
        <v>45985</v>
      </c>
      <c r="BA13" s="24">
        <v>45985</v>
      </c>
      <c r="BB13" s="24">
        <v>45986</v>
      </c>
      <c r="BC13" s="25">
        <v>6150</v>
      </c>
      <c r="BD13" s="25">
        <v>7134</v>
      </c>
      <c r="BG13" s="23" t="s">
        <v>365</v>
      </c>
      <c r="BI13" s="23" t="s">
        <v>366</v>
      </c>
      <c r="BJ13" s="23" t="s">
        <v>398</v>
      </c>
      <c r="BL13" s="24">
        <v>45985</v>
      </c>
      <c r="BM13" s="24">
        <v>45986</v>
      </c>
      <c r="BN13" s="7" t="s">
        <v>623</v>
      </c>
      <c r="BP13" s="23">
        <v>6</v>
      </c>
      <c r="BQ13" s="23" t="s">
        <v>302</v>
      </c>
      <c r="BR13" s="23" t="s">
        <v>367</v>
      </c>
      <c r="BY13" s="23" t="s">
        <v>203</v>
      </c>
      <c r="CA13" s="23" t="s">
        <v>368</v>
      </c>
      <c r="CD13" s="7" t="s">
        <v>624</v>
      </c>
      <c r="CF13" s="7" t="s">
        <v>625</v>
      </c>
      <c r="CG13" s="23" t="s">
        <v>363</v>
      </c>
      <c r="CH13" s="24">
        <v>46022</v>
      </c>
      <c r="CI13" s="7" t="s">
        <v>676</v>
      </c>
    </row>
    <row r="14" spans="1:87" s="23" customFormat="1" x14ac:dyDescent="0.25">
      <c r="A14" s="23">
        <v>2025</v>
      </c>
      <c r="B14" s="24">
        <v>45931</v>
      </c>
      <c r="C14" s="24">
        <v>46022</v>
      </c>
      <c r="D14" s="23" t="s">
        <v>193</v>
      </c>
      <c r="E14" s="23" t="s">
        <v>199</v>
      </c>
      <c r="F14" s="23" t="s">
        <v>200</v>
      </c>
      <c r="G14" s="23" t="s">
        <v>389</v>
      </c>
      <c r="I14" s="23" t="s">
        <v>361</v>
      </c>
      <c r="J14" s="7" t="s">
        <v>626</v>
      </c>
      <c r="K14" s="23">
        <v>7</v>
      </c>
      <c r="N14" s="23" t="s">
        <v>674</v>
      </c>
      <c r="O14" s="23">
        <v>7</v>
      </c>
      <c r="AA14" s="23" t="s">
        <v>370</v>
      </c>
      <c r="AB14" s="23">
        <v>6</v>
      </c>
      <c r="AC14" s="23" t="s">
        <v>371</v>
      </c>
      <c r="AD14" s="23" t="s">
        <v>206</v>
      </c>
      <c r="AE14" s="23" t="s">
        <v>372</v>
      </c>
      <c r="AF14" s="23">
        <v>470</v>
      </c>
      <c r="AH14" s="23" t="s">
        <v>237</v>
      </c>
      <c r="AI14" s="23" t="s">
        <v>373</v>
      </c>
      <c r="AJ14" s="23">
        <v>87</v>
      </c>
      <c r="AK14" s="23" t="s">
        <v>374</v>
      </c>
      <c r="AL14" s="23">
        <v>87</v>
      </c>
      <c r="AM14" s="23" t="s">
        <v>374</v>
      </c>
      <c r="AN14" s="23">
        <v>30</v>
      </c>
      <c r="AO14" s="23" t="s">
        <v>299</v>
      </c>
      <c r="AP14" s="23">
        <v>91193</v>
      </c>
      <c r="AU14" s="23" t="s">
        <v>362</v>
      </c>
      <c r="AV14" s="23" t="s">
        <v>375</v>
      </c>
      <c r="AW14" s="23" t="s">
        <v>363</v>
      </c>
      <c r="AX14" s="23" t="s">
        <v>364</v>
      </c>
      <c r="AY14" s="23" t="s">
        <v>389</v>
      </c>
      <c r="AZ14" s="24">
        <v>45993</v>
      </c>
      <c r="BA14" s="24">
        <v>45993</v>
      </c>
      <c r="BB14" s="24">
        <v>45994</v>
      </c>
      <c r="BC14" s="25">
        <v>7273.28</v>
      </c>
      <c r="BD14" s="25">
        <v>8437</v>
      </c>
      <c r="BG14" s="23" t="s">
        <v>365</v>
      </c>
      <c r="BI14" s="23" t="s">
        <v>366</v>
      </c>
      <c r="BJ14" s="23" t="s">
        <v>376</v>
      </c>
      <c r="BL14" s="24">
        <v>45993</v>
      </c>
      <c r="BM14" s="24">
        <v>45994</v>
      </c>
      <c r="BN14" s="7" t="s">
        <v>627</v>
      </c>
      <c r="BP14" s="23">
        <v>7</v>
      </c>
      <c r="BQ14" s="23" t="s">
        <v>302</v>
      </c>
      <c r="BR14" s="23" t="s">
        <v>367</v>
      </c>
      <c r="BY14" s="23" t="s">
        <v>203</v>
      </c>
      <c r="CA14" s="23" t="s">
        <v>368</v>
      </c>
      <c r="CD14" s="7" t="s">
        <v>628</v>
      </c>
      <c r="CF14" s="7" t="s">
        <v>629</v>
      </c>
      <c r="CG14" s="23" t="s">
        <v>363</v>
      </c>
      <c r="CH14" s="24">
        <v>46022</v>
      </c>
      <c r="CI14" s="7" t="s">
        <v>673</v>
      </c>
    </row>
    <row r="15" spans="1:87" s="23" customFormat="1" x14ac:dyDescent="0.25">
      <c r="A15" s="23">
        <v>2025</v>
      </c>
      <c r="B15" s="24">
        <v>45931</v>
      </c>
      <c r="C15" s="24">
        <v>46022</v>
      </c>
      <c r="D15" s="23" t="s">
        <v>193</v>
      </c>
      <c r="E15" s="23" t="s">
        <v>199</v>
      </c>
      <c r="F15" s="23" t="s">
        <v>200</v>
      </c>
      <c r="G15" s="23" t="s">
        <v>399</v>
      </c>
      <c r="I15" s="23" t="s">
        <v>361</v>
      </c>
      <c r="J15" s="7" t="s">
        <v>630</v>
      </c>
      <c r="K15" s="23">
        <v>8</v>
      </c>
      <c r="N15" s="26" t="s">
        <v>400</v>
      </c>
      <c r="O15" s="23">
        <v>8</v>
      </c>
      <c r="W15" s="23" t="s">
        <v>403</v>
      </c>
      <c r="X15" s="23" t="s">
        <v>401</v>
      </c>
      <c r="Y15" s="23" t="s">
        <v>402</v>
      </c>
      <c r="Z15" s="23" t="s">
        <v>205</v>
      </c>
      <c r="AC15" s="23" t="s">
        <v>404</v>
      </c>
      <c r="AD15" s="23" t="s">
        <v>212</v>
      </c>
      <c r="AE15" s="23" t="s">
        <v>282</v>
      </c>
      <c r="AF15" s="23">
        <v>20</v>
      </c>
      <c r="AH15" s="23" t="s">
        <v>237</v>
      </c>
      <c r="AI15" s="23" t="s">
        <v>383</v>
      </c>
      <c r="AJ15" s="23">
        <v>87</v>
      </c>
      <c r="AK15" s="23" t="s">
        <v>374</v>
      </c>
      <c r="AL15" s="23">
        <v>87</v>
      </c>
      <c r="AM15" s="23" t="s">
        <v>374</v>
      </c>
      <c r="AN15" s="23">
        <v>30</v>
      </c>
      <c r="AO15" s="23" t="s">
        <v>299</v>
      </c>
      <c r="AP15" s="23">
        <v>91000</v>
      </c>
      <c r="AU15" s="23" t="s">
        <v>362</v>
      </c>
      <c r="AV15" s="23" t="s">
        <v>363</v>
      </c>
      <c r="AW15" s="23" t="s">
        <v>363</v>
      </c>
      <c r="AX15" s="23" t="s">
        <v>364</v>
      </c>
      <c r="AY15" s="23" t="s">
        <v>399</v>
      </c>
      <c r="AZ15" s="24">
        <v>45996</v>
      </c>
      <c r="BA15" s="24">
        <v>45996</v>
      </c>
      <c r="BB15" s="24">
        <v>46002</v>
      </c>
      <c r="BC15" s="25">
        <v>5444.29</v>
      </c>
      <c r="BD15" s="25">
        <v>6315.38</v>
      </c>
      <c r="BG15" s="23" t="s">
        <v>365</v>
      </c>
      <c r="BI15" s="23" t="s">
        <v>366</v>
      </c>
      <c r="BJ15" s="23" t="s">
        <v>405</v>
      </c>
      <c r="BL15" s="24">
        <v>45996</v>
      </c>
      <c r="BM15" s="24">
        <v>46002</v>
      </c>
      <c r="BN15" s="7" t="s">
        <v>631</v>
      </c>
      <c r="BP15" s="23">
        <v>8</v>
      </c>
      <c r="BQ15" s="23" t="s">
        <v>302</v>
      </c>
      <c r="BR15" s="23" t="s">
        <v>367</v>
      </c>
      <c r="BY15" s="23" t="s">
        <v>203</v>
      </c>
      <c r="CA15" s="23" t="s">
        <v>368</v>
      </c>
      <c r="CD15" s="7" t="s">
        <v>632</v>
      </c>
      <c r="CF15" s="7" t="s">
        <v>633</v>
      </c>
      <c r="CG15" s="23" t="s">
        <v>363</v>
      </c>
      <c r="CH15" s="24">
        <v>46022</v>
      </c>
      <c r="CI15" s="7" t="s">
        <v>677</v>
      </c>
    </row>
    <row r="16" spans="1:87" s="23" customFormat="1" x14ac:dyDescent="0.25">
      <c r="A16" s="23">
        <v>2025</v>
      </c>
      <c r="B16" s="24">
        <v>45931</v>
      </c>
      <c r="C16" s="24">
        <v>46022</v>
      </c>
      <c r="D16" s="23" t="s">
        <v>193</v>
      </c>
      <c r="E16" s="23" t="s">
        <v>199</v>
      </c>
      <c r="F16" s="23" t="s">
        <v>200</v>
      </c>
      <c r="G16" s="23" t="s">
        <v>406</v>
      </c>
      <c r="I16" s="23" t="s">
        <v>361</v>
      </c>
      <c r="J16" s="7" t="s">
        <v>634</v>
      </c>
      <c r="K16" s="23">
        <v>9</v>
      </c>
      <c r="N16" s="23" t="s">
        <v>681</v>
      </c>
      <c r="O16" s="23">
        <v>9</v>
      </c>
      <c r="AA16" s="23" t="s">
        <v>407</v>
      </c>
      <c r="AB16" s="23">
        <v>7</v>
      </c>
      <c r="AC16" s="23" t="s">
        <v>408</v>
      </c>
      <c r="AD16" s="23" t="s">
        <v>206</v>
      </c>
      <c r="AE16" s="23" t="s">
        <v>409</v>
      </c>
      <c r="AF16" s="23">
        <v>148</v>
      </c>
      <c r="AH16" s="23" t="s">
        <v>237</v>
      </c>
      <c r="AI16" s="23" t="s">
        <v>373</v>
      </c>
      <c r="AJ16" s="23">
        <v>87</v>
      </c>
      <c r="AK16" s="23" t="s">
        <v>374</v>
      </c>
      <c r="AL16" s="23">
        <v>87</v>
      </c>
      <c r="AM16" s="23" t="s">
        <v>374</v>
      </c>
      <c r="AN16" s="23">
        <v>30</v>
      </c>
      <c r="AO16" s="23" t="s">
        <v>299</v>
      </c>
      <c r="AP16" s="23">
        <v>91196</v>
      </c>
      <c r="AU16" s="23" t="s">
        <v>362</v>
      </c>
      <c r="AV16" s="23" t="s">
        <v>363</v>
      </c>
      <c r="AW16" s="23" t="s">
        <v>363</v>
      </c>
      <c r="AX16" s="23" t="s">
        <v>364</v>
      </c>
      <c r="AY16" s="23" t="s">
        <v>406</v>
      </c>
      <c r="AZ16" s="24">
        <v>46002</v>
      </c>
      <c r="BA16" s="24">
        <v>46002</v>
      </c>
      <c r="BB16" s="24">
        <v>46003</v>
      </c>
      <c r="BC16" s="25">
        <v>8921.69</v>
      </c>
      <c r="BD16" s="25">
        <v>10349.18</v>
      </c>
      <c r="BG16" s="23" t="s">
        <v>365</v>
      </c>
      <c r="BI16" s="23" t="s">
        <v>366</v>
      </c>
      <c r="BJ16" s="23" t="s">
        <v>376</v>
      </c>
      <c r="BL16" s="24">
        <v>46002</v>
      </c>
      <c r="BM16" s="24">
        <v>46003</v>
      </c>
      <c r="BN16" s="7" t="s">
        <v>635</v>
      </c>
      <c r="BP16" s="23">
        <v>9</v>
      </c>
      <c r="BQ16" s="23" t="s">
        <v>302</v>
      </c>
      <c r="BR16" s="23" t="s">
        <v>367</v>
      </c>
      <c r="BY16" s="23" t="s">
        <v>203</v>
      </c>
      <c r="CA16" s="23" t="s">
        <v>368</v>
      </c>
      <c r="CD16" s="7" t="s">
        <v>636</v>
      </c>
      <c r="CF16" s="7" t="s">
        <v>637</v>
      </c>
      <c r="CG16" s="23" t="s">
        <v>363</v>
      </c>
      <c r="CH16" s="24">
        <v>46022</v>
      </c>
      <c r="CI16" s="7" t="s">
        <v>678</v>
      </c>
    </row>
    <row r="17" spans="1:87" s="23" customFormat="1" x14ac:dyDescent="0.25">
      <c r="A17" s="23">
        <v>2025</v>
      </c>
      <c r="B17" s="24">
        <v>45931</v>
      </c>
      <c r="C17" s="24">
        <v>46022</v>
      </c>
      <c r="D17" s="23" t="s">
        <v>193</v>
      </c>
      <c r="E17" s="23" t="s">
        <v>199</v>
      </c>
      <c r="F17" s="23" t="s">
        <v>200</v>
      </c>
      <c r="G17" s="23" t="s">
        <v>412</v>
      </c>
      <c r="I17" s="23" t="s">
        <v>361</v>
      </c>
      <c r="J17" s="7" t="s">
        <v>638</v>
      </c>
      <c r="K17" s="23">
        <v>10</v>
      </c>
      <c r="N17" s="23" t="s">
        <v>682</v>
      </c>
      <c r="O17" s="23">
        <v>10</v>
      </c>
      <c r="W17" s="23" t="s">
        <v>413</v>
      </c>
      <c r="X17" s="23" t="s">
        <v>414</v>
      </c>
      <c r="Y17" s="23" t="s">
        <v>415</v>
      </c>
      <c r="Z17" s="23" t="s">
        <v>204</v>
      </c>
      <c r="AC17" s="23" t="s">
        <v>416</v>
      </c>
      <c r="AD17" s="23" t="s">
        <v>231</v>
      </c>
      <c r="AE17" s="23" t="s">
        <v>417</v>
      </c>
      <c r="AF17" s="23">
        <v>1512</v>
      </c>
      <c r="AH17" s="23" t="s">
        <v>237</v>
      </c>
      <c r="AI17" s="23" t="s">
        <v>418</v>
      </c>
      <c r="AJ17" s="23">
        <v>87</v>
      </c>
      <c r="AK17" s="23" t="s">
        <v>374</v>
      </c>
      <c r="AL17" s="23">
        <v>87</v>
      </c>
      <c r="AM17" s="23" t="s">
        <v>374</v>
      </c>
      <c r="AN17" s="23">
        <v>30</v>
      </c>
      <c r="AO17" s="23" t="s">
        <v>299</v>
      </c>
      <c r="AP17" s="23">
        <v>91120</v>
      </c>
      <c r="AU17" s="27" t="s">
        <v>362</v>
      </c>
      <c r="AV17" s="23" t="s">
        <v>419</v>
      </c>
      <c r="AW17" s="23" t="s">
        <v>363</v>
      </c>
      <c r="AX17" s="23" t="s">
        <v>364</v>
      </c>
      <c r="AY17" s="23" t="s">
        <v>412</v>
      </c>
      <c r="AZ17" s="24">
        <v>46002</v>
      </c>
      <c r="BA17" s="24">
        <v>46002</v>
      </c>
      <c r="BB17" s="24">
        <v>46003</v>
      </c>
      <c r="BC17" s="25">
        <v>4977.8999999999996</v>
      </c>
      <c r="BD17" s="25">
        <v>5774.36</v>
      </c>
      <c r="BG17" s="23" t="s">
        <v>365</v>
      </c>
      <c r="BI17" s="23" t="s">
        <v>366</v>
      </c>
      <c r="BJ17" s="23" t="s">
        <v>376</v>
      </c>
      <c r="BL17" s="24">
        <v>46002</v>
      </c>
      <c r="BM17" s="24">
        <v>46003</v>
      </c>
      <c r="BN17" s="7" t="s">
        <v>639</v>
      </c>
      <c r="BP17" s="23">
        <v>10</v>
      </c>
      <c r="BQ17" s="23" t="s">
        <v>302</v>
      </c>
      <c r="BR17" s="23" t="s">
        <v>367</v>
      </c>
      <c r="BY17" s="23" t="s">
        <v>203</v>
      </c>
      <c r="CA17" s="23" t="s">
        <v>368</v>
      </c>
      <c r="CD17" s="7" t="s">
        <v>640</v>
      </c>
      <c r="CF17" s="7" t="s">
        <v>641</v>
      </c>
      <c r="CG17" s="23" t="s">
        <v>363</v>
      </c>
      <c r="CH17" s="24">
        <v>46022</v>
      </c>
      <c r="CI17" s="7" t="s">
        <v>680</v>
      </c>
    </row>
    <row r="18" spans="1:87" s="23" customFormat="1" x14ac:dyDescent="0.25">
      <c r="A18" s="23">
        <v>2025</v>
      </c>
      <c r="B18" s="24">
        <v>45931</v>
      </c>
      <c r="C18" s="24">
        <v>46022</v>
      </c>
      <c r="D18" s="23" t="s">
        <v>193</v>
      </c>
      <c r="E18" s="23" t="s">
        <v>199</v>
      </c>
      <c r="F18" s="23" t="s">
        <v>200</v>
      </c>
      <c r="G18" s="23" t="s">
        <v>420</v>
      </c>
      <c r="I18" s="23" t="s">
        <v>361</v>
      </c>
      <c r="J18" s="7" t="s">
        <v>642</v>
      </c>
      <c r="K18" s="23">
        <v>11</v>
      </c>
      <c r="N18" s="26" t="s">
        <v>683</v>
      </c>
      <c r="O18" s="23">
        <v>11</v>
      </c>
      <c r="W18" s="23" t="s">
        <v>413</v>
      </c>
      <c r="X18" s="23" t="s">
        <v>414</v>
      </c>
      <c r="Y18" s="23" t="s">
        <v>415</v>
      </c>
      <c r="Z18" s="23" t="s">
        <v>204</v>
      </c>
      <c r="AC18" s="23" t="s">
        <v>416</v>
      </c>
      <c r="AD18" s="23" t="s">
        <v>231</v>
      </c>
      <c r="AE18" s="23" t="s">
        <v>417</v>
      </c>
      <c r="AF18" s="23">
        <v>1512</v>
      </c>
      <c r="AH18" s="23" t="s">
        <v>237</v>
      </c>
      <c r="AI18" s="23" t="s">
        <v>418</v>
      </c>
      <c r="AJ18" s="23">
        <v>87</v>
      </c>
      <c r="AK18" s="23" t="s">
        <v>374</v>
      </c>
      <c r="AL18" s="23">
        <v>87</v>
      </c>
      <c r="AM18" s="23" t="s">
        <v>374</v>
      </c>
      <c r="AN18" s="23">
        <v>30</v>
      </c>
      <c r="AO18" s="23" t="s">
        <v>299</v>
      </c>
      <c r="AP18" s="23">
        <v>91120</v>
      </c>
      <c r="AU18" s="27" t="s">
        <v>362</v>
      </c>
      <c r="AV18" s="23" t="s">
        <v>363</v>
      </c>
      <c r="AW18" s="23" t="s">
        <v>363</v>
      </c>
      <c r="AX18" s="23" t="s">
        <v>364</v>
      </c>
      <c r="AY18" s="23" t="s">
        <v>420</v>
      </c>
      <c r="AZ18" s="24">
        <v>46002</v>
      </c>
      <c r="BA18" s="24">
        <v>46002</v>
      </c>
      <c r="BB18" s="24">
        <v>46003</v>
      </c>
      <c r="BC18" s="25">
        <v>8983.02</v>
      </c>
      <c r="BD18" s="25">
        <v>10420</v>
      </c>
      <c r="BG18" s="23" t="s">
        <v>365</v>
      </c>
      <c r="BI18" s="23" t="s">
        <v>366</v>
      </c>
      <c r="BJ18" s="23" t="s">
        <v>376</v>
      </c>
      <c r="BL18" s="24">
        <v>46002</v>
      </c>
      <c r="BM18" s="24">
        <v>46003</v>
      </c>
      <c r="BN18" s="7" t="s">
        <v>643</v>
      </c>
      <c r="BP18" s="23">
        <v>11</v>
      </c>
      <c r="BQ18" s="23" t="s">
        <v>302</v>
      </c>
      <c r="BR18" s="23" t="s">
        <v>367</v>
      </c>
      <c r="BY18" s="23" t="s">
        <v>203</v>
      </c>
      <c r="CA18" s="23" t="s">
        <v>368</v>
      </c>
      <c r="CD18" s="7" t="s">
        <v>644</v>
      </c>
      <c r="CF18" s="7" t="s">
        <v>645</v>
      </c>
      <c r="CG18" s="23" t="s">
        <v>363</v>
      </c>
      <c r="CH18" s="24">
        <v>46022</v>
      </c>
      <c r="CI18" s="7" t="s">
        <v>680</v>
      </c>
    </row>
    <row r="19" spans="1:87" s="23" customFormat="1" x14ac:dyDescent="0.25">
      <c r="A19" s="23">
        <v>2025</v>
      </c>
      <c r="B19" s="24">
        <v>45931</v>
      </c>
      <c r="C19" s="24">
        <v>46022</v>
      </c>
      <c r="D19" s="23" t="s">
        <v>193</v>
      </c>
      <c r="E19" s="23" t="s">
        <v>199</v>
      </c>
      <c r="F19" s="23" t="s">
        <v>200</v>
      </c>
      <c r="G19" s="23" t="s">
        <v>421</v>
      </c>
      <c r="I19" s="23" t="s">
        <v>361</v>
      </c>
      <c r="J19" s="7" t="s">
        <v>646</v>
      </c>
      <c r="K19" s="23">
        <v>12</v>
      </c>
      <c r="N19" s="23" t="s">
        <v>684</v>
      </c>
      <c r="O19" s="23">
        <v>12</v>
      </c>
      <c r="W19" s="23" t="s">
        <v>413</v>
      </c>
      <c r="X19" s="23" t="s">
        <v>414</v>
      </c>
      <c r="Y19" s="23" t="s">
        <v>415</v>
      </c>
      <c r="Z19" s="23" t="s">
        <v>204</v>
      </c>
      <c r="AC19" s="23" t="s">
        <v>416</v>
      </c>
      <c r="AD19" s="23" t="s">
        <v>231</v>
      </c>
      <c r="AE19" s="23" t="s">
        <v>417</v>
      </c>
      <c r="AF19" s="23">
        <v>1512</v>
      </c>
      <c r="AH19" s="23" t="s">
        <v>237</v>
      </c>
      <c r="AI19" s="23" t="s">
        <v>418</v>
      </c>
      <c r="AJ19" s="23">
        <v>87</v>
      </c>
      <c r="AK19" s="23" t="s">
        <v>374</v>
      </c>
      <c r="AL19" s="23">
        <v>87</v>
      </c>
      <c r="AM19" s="23" t="s">
        <v>374</v>
      </c>
      <c r="AN19" s="23">
        <v>30</v>
      </c>
      <c r="AO19" s="23" t="s">
        <v>299</v>
      </c>
      <c r="AP19" s="23">
        <v>91120</v>
      </c>
      <c r="AU19" s="27" t="s">
        <v>362</v>
      </c>
      <c r="AV19" s="23" t="s">
        <v>419</v>
      </c>
      <c r="AW19" s="23" t="s">
        <v>363</v>
      </c>
      <c r="AX19" s="23" t="s">
        <v>364</v>
      </c>
      <c r="AY19" s="23" t="s">
        <v>421</v>
      </c>
      <c r="AZ19" s="24">
        <v>46006</v>
      </c>
      <c r="BA19" s="24">
        <v>46006</v>
      </c>
      <c r="BB19" s="24">
        <v>46007</v>
      </c>
      <c r="BC19" s="25">
        <v>6535.1</v>
      </c>
      <c r="BD19" s="25">
        <v>7680.72</v>
      </c>
      <c r="BG19" s="23" t="s">
        <v>365</v>
      </c>
      <c r="BI19" s="23" t="s">
        <v>366</v>
      </c>
      <c r="BJ19" s="23" t="s">
        <v>376</v>
      </c>
      <c r="BL19" s="24">
        <v>46006</v>
      </c>
      <c r="BM19" s="24">
        <v>46007</v>
      </c>
      <c r="BN19" s="7" t="s">
        <v>647</v>
      </c>
      <c r="BP19" s="23">
        <v>12</v>
      </c>
      <c r="BQ19" s="23" t="s">
        <v>302</v>
      </c>
      <c r="BR19" s="23" t="s">
        <v>367</v>
      </c>
      <c r="BY19" s="23" t="s">
        <v>203</v>
      </c>
      <c r="CA19" s="23" t="s">
        <v>368</v>
      </c>
      <c r="CD19" s="7" t="s">
        <v>648</v>
      </c>
      <c r="CF19" s="7" t="s">
        <v>649</v>
      </c>
      <c r="CG19" s="23" t="s">
        <v>363</v>
      </c>
      <c r="CH19" s="24">
        <v>46022</v>
      </c>
      <c r="CI19" s="7" t="s">
        <v>680</v>
      </c>
    </row>
    <row r="20" spans="1:87" s="23" customFormat="1" x14ac:dyDescent="0.25">
      <c r="A20" s="23">
        <v>2025</v>
      </c>
      <c r="B20" s="24">
        <v>45931</v>
      </c>
      <c r="C20" s="24">
        <v>46022</v>
      </c>
      <c r="D20" s="23" t="s">
        <v>193</v>
      </c>
      <c r="E20" s="23" t="s">
        <v>199</v>
      </c>
      <c r="F20" s="23" t="s">
        <v>200</v>
      </c>
      <c r="G20" s="23" t="s">
        <v>410</v>
      </c>
      <c r="I20" s="23" t="s">
        <v>361</v>
      </c>
      <c r="J20" s="7" t="s">
        <v>650</v>
      </c>
      <c r="K20" s="23">
        <v>13</v>
      </c>
      <c r="N20" s="23" t="s">
        <v>411</v>
      </c>
      <c r="O20" s="23">
        <v>13</v>
      </c>
      <c r="AA20" s="23" t="s">
        <v>407</v>
      </c>
      <c r="AB20" s="23">
        <v>8</v>
      </c>
      <c r="AC20" s="23" t="s">
        <v>408</v>
      </c>
      <c r="AD20" s="23" t="s">
        <v>206</v>
      </c>
      <c r="AE20" s="23" t="s">
        <v>409</v>
      </c>
      <c r="AF20" s="23">
        <v>148</v>
      </c>
      <c r="AH20" s="23" t="s">
        <v>237</v>
      </c>
      <c r="AI20" s="23" t="s">
        <v>373</v>
      </c>
      <c r="AJ20" s="23">
        <v>87</v>
      </c>
      <c r="AK20" s="23" t="s">
        <v>374</v>
      </c>
      <c r="AL20" s="23">
        <v>87</v>
      </c>
      <c r="AM20" s="23" t="s">
        <v>374</v>
      </c>
      <c r="AN20" s="23">
        <v>30</v>
      </c>
      <c r="AO20" s="23" t="s">
        <v>299</v>
      </c>
      <c r="AP20" s="23">
        <v>91196</v>
      </c>
      <c r="AU20" s="27" t="s">
        <v>362</v>
      </c>
      <c r="AV20" s="23" t="s">
        <v>363</v>
      </c>
      <c r="AW20" s="23" t="s">
        <v>363</v>
      </c>
      <c r="AX20" s="23" t="s">
        <v>364</v>
      </c>
      <c r="AY20" s="23" t="s">
        <v>410</v>
      </c>
      <c r="AZ20" s="24">
        <v>46006</v>
      </c>
      <c r="BA20" s="24">
        <v>46006</v>
      </c>
      <c r="BB20" s="24">
        <v>46007</v>
      </c>
      <c r="BC20" s="25">
        <v>8878.4</v>
      </c>
      <c r="BD20" s="25">
        <v>10298.959999999999</v>
      </c>
      <c r="BG20" s="23" t="s">
        <v>365</v>
      </c>
      <c r="BI20" s="23" t="s">
        <v>366</v>
      </c>
      <c r="BJ20" s="23" t="s">
        <v>376</v>
      </c>
      <c r="BL20" s="24">
        <v>46006</v>
      </c>
      <c r="BM20" s="24">
        <v>46007</v>
      </c>
      <c r="BN20" s="7" t="s">
        <v>651</v>
      </c>
      <c r="BP20" s="23">
        <v>13</v>
      </c>
      <c r="BQ20" s="23" t="s">
        <v>302</v>
      </c>
      <c r="BR20" s="23" t="s">
        <v>367</v>
      </c>
      <c r="BY20" s="23" t="s">
        <v>203</v>
      </c>
      <c r="CA20" s="23" t="s">
        <v>368</v>
      </c>
      <c r="CD20" s="7" t="s">
        <v>652</v>
      </c>
      <c r="CF20" s="7" t="s">
        <v>653</v>
      </c>
      <c r="CG20" s="23" t="s">
        <v>363</v>
      </c>
      <c r="CH20" s="24">
        <v>46022</v>
      </c>
      <c r="CI20" s="7" t="s">
        <v>679</v>
      </c>
    </row>
    <row r="21" spans="1:87" s="23" customFormat="1" x14ac:dyDescent="0.25">
      <c r="A21" s="23">
        <v>2025</v>
      </c>
      <c r="B21" s="24">
        <v>45931</v>
      </c>
      <c r="C21" s="24">
        <v>46022</v>
      </c>
      <c r="D21" s="23" t="s">
        <v>193</v>
      </c>
      <c r="E21" s="23" t="s">
        <v>199</v>
      </c>
      <c r="F21" s="23" t="s">
        <v>200</v>
      </c>
      <c r="G21" s="23" t="s">
        <v>430</v>
      </c>
      <c r="I21" s="23" t="s">
        <v>361</v>
      </c>
      <c r="J21" s="7" t="s">
        <v>654</v>
      </c>
      <c r="K21" s="23">
        <v>14</v>
      </c>
      <c r="N21" s="26" t="s">
        <v>431</v>
      </c>
      <c r="O21" s="23">
        <v>14</v>
      </c>
      <c r="AA21" s="23" t="s">
        <v>380</v>
      </c>
      <c r="AB21" s="23">
        <v>9</v>
      </c>
      <c r="AC21" s="23" t="s">
        <v>381</v>
      </c>
      <c r="AD21" s="23" t="s">
        <v>212</v>
      </c>
      <c r="AE21" s="23" t="s">
        <v>382</v>
      </c>
      <c r="AH21" s="23" t="s">
        <v>237</v>
      </c>
      <c r="AI21" s="23" t="s">
        <v>383</v>
      </c>
      <c r="AJ21" s="23">
        <v>87</v>
      </c>
      <c r="AK21" s="23" t="s">
        <v>374</v>
      </c>
      <c r="AL21" s="23">
        <v>87</v>
      </c>
      <c r="AM21" s="23" t="s">
        <v>374</v>
      </c>
      <c r="AN21" s="23">
        <v>30</v>
      </c>
      <c r="AO21" s="23" t="s">
        <v>299</v>
      </c>
      <c r="AP21" s="23">
        <v>91000</v>
      </c>
      <c r="AU21" s="27" t="s">
        <v>362</v>
      </c>
      <c r="AV21" s="23" t="s">
        <v>363</v>
      </c>
      <c r="AW21" s="23" t="s">
        <v>363</v>
      </c>
      <c r="AX21" s="23" t="s">
        <v>364</v>
      </c>
      <c r="AY21" s="23" t="s">
        <v>430</v>
      </c>
      <c r="AZ21" s="24">
        <v>46006</v>
      </c>
      <c r="BA21" s="24">
        <v>45992</v>
      </c>
      <c r="BB21" s="24">
        <v>46022</v>
      </c>
      <c r="BC21" s="25">
        <v>465.95</v>
      </c>
      <c r="BD21" s="25">
        <v>465.95</v>
      </c>
      <c r="BG21" s="23" t="s">
        <v>365</v>
      </c>
      <c r="BI21" s="23" t="s">
        <v>366</v>
      </c>
      <c r="BJ21" s="23" t="s">
        <v>669</v>
      </c>
      <c r="BL21" s="24">
        <v>45992</v>
      </c>
      <c r="BM21" s="24">
        <v>46012</v>
      </c>
      <c r="BN21" s="7" t="s">
        <v>655</v>
      </c>
      <c r="BP21" s="23">
        <v>14</v>
      </c>
      <c r="BQ21" s="23" t="s">
        <v>302</v>
      </c>
      <c r="BR21" s="23" t="s">
        <v>367</v>
      </c>
      <c r="BY21" s="23" t="s">
        <v>203</v>
      </c>
      <c r="CA21" s="23" t="s">
        <v>368</v>
      </c>
      <c r="CD21" s="7" t="s">
        <v>656</v>
      </c>
      <c r="CF21" s="7" t="s">
        <v>657</v>
      </c>
      <c r="CG21" s="23" t="s">
        <v>363</v>
      </c>
      <c r="CH21" s="24">
        <v>46022</v>
      </c>
      <c r="CI21" s="7" t="s">
        <v>670</v>
      </c>
    </row>
    <row r="22" spans="1:87" s="23" customFormat="1" x14ac:dyDescent="0.25">
      <c r="A22" s="23">
        <v>2025</v>
      </c>
      <c r="B22" s="24">
        <v>45931</v>
      </c>
      <c r="C22" s="24">
        <v>46022</v>
      </c>
      <c r="D22" s="23" t="s">
        <v>193</v>
      </c>
      <c r="E22" s="23" t="s">
        <v>197</v>
      </c>
      <c r="F22" s="23" t="s">
        <v>200</v>
      </c>
      <c r="G22" s="23" t="s">
        <v>432</v>
      </c>
      <c r="I22" s="23" t="s">
        <v>361</v>
      </c>
      <c r="J22" s="7" t="s">
        <v>658</v>
      </c>
      <c r="K22" s="23">
        <v>15</v>
      </c>
      <c r="N22" s="23" t="s">
        <v>433</v>
      </c>
      <c r="O22" s="23">
        <v>15</v>
      </c>
      <c r="W22" s="23" t="s">
        <v>434</v>
      </c>
      <c r="X22" s="23" t="s">
        <v>435</v>
      </c>
      <c r="Y22" s="23" t="s">
        <v>436</v>
      </c>
      <c r="Z22" s="23" t="s">
        <v>204</v>
      </c>
      <c r="AC22" s="23" t="s">
        <v>437</v>
      </c>
      <c r="AD22" s="23" t="s">
        <v>212</v>
      </c>
      <c r="AE22" s="23" t="s">
        <v>438</v>
      </c>
      <c r="AF22" s="23">
        <v>179</v>
      </c>
      <c r="AH22" s="23" t="s">
        <v>237</v>
      </c>
      <c r="AI22" s="23" t="s">
        <v>439</v>
      </c>
      <c r="AJ22" s="23">
        <v>87</v>
      </c>
      <c r="AK22" s="23" t="s">
        <v>374</v>
      </c>
      <c r="AL22" s="23">
        <v>87</v>
      </c>
      <c r="AM22" s="23" t="s">
        <v>374</v>
      </c>
      <c r="AN22" s="23">
        <v>30</v>
      </c>
      <c r="AO22" s="23" t="s">
        <v>299</v>
      </c>
      <c r="AP22" s="23">
        <v>91060</v>
      </c>
      <c r="AU22" s="27" t="s">
        <v>362</v>
      </c>
      <c r="AV22" s="23" t="s">
        <v>363</v>
      </c>
      <c r="AW22" s="23" t="s">
        <v>363</v>
      </c>
      <c r="AX22" s="23" t="s">
        <v>364</v>
      </c>
      <c r="AY22" s="23" t="s">
        <v>432</v>
      </c>
      <c r="AZ22" s="24">
        <v>45954</v>
      </c>
      <c r="BA22" s="24">
        <v>45954</v>
      </c>
      <c r="BB22" s="24">
        <v>45954</v>
      </c>
      <c r="BC22" s="25">
        <v>2000</v>
      </c>
      <c r="BD22" s="25">
        <v>2320</v>
      </c>
      <c r="BG22" s="23" t="s">
        <v>365</v>
      </c>
      <c r="BI22" s="23" t="s">
        <v>366</v>
      </c>
      <c r="BJ22" s="23" t="s">
        <v>429</v>
      </c>
      <c r="BL22" s="24">
        <v>45954</v>
      </c>
      <c r="BM22" s="24">
        <v>45954</v>
      </c>
      <c r="BN22" s="7" t="s">
        <v>659</v>
      </c>
      <c r="BP22" s="23">
        <v>15</v>
      </c>
      <c r="BQ22" s="23" t="s">
        <v>302</v>
      </c>
      <c r="BR22" s="23" t="s">
        <v>367</v>
      </c>
      <c r="BY22" s="23" t="s">
        <v>203</v>
      </c>
      <c r="CA22" s="23" t="s">
        <v>368</v>
      </c>
      <c r="CD22" s="7" t="s">
        <v>660</v>
      </c>
      <c r="CF22" s="7" t="s">
        <v>661</v>
      </c>
      <c r="CG22" s="23" t="s">
        <v>363</v>
      </c>
      <c r="CH22" s="24">
        <v>46022</v>
      </c>
      <c r="CI22" s="7" t="s">
        <v>685</v>
      </c>
    </row>
    <row r="23" spans="1:87" s="23" customFormat="1" x14ac:dyDescent="0.25">
      <c r="A23" s="23">
        <v>2025</v>
      </c>
      <c r="B23" s="24">
        <v>45931</v>
      </c>
      <c r="C23" s="24">
        <v>46022</v>
      </c>
      <c r="D23" s="23" t="s">
        <v>193</v>
      </c>
      <c r="E23" s="23" t="s">
        <v>197</v>
      </c>
      <c r="F23" s="23" t="s">
        <v>200</v>
      </c>
      <c r="G23" s="23" t="s">
        <v>440</v>
      </c>
      <c r="I23" s="23" t="s">
        <v>361</v>
      </c>
      <c r="J23" s="7" t="s">
        <v>662</v>
      </c>
      <c r="K23" s="23">
        <v>16</v>
      </c>
      <c r="N23" s="23" t="s">
        <v>441</v>
      </c>
      <c r="O23" s="23">
        <v>16</v>
      </c>
      <c r="W23" s="23" t="s">
        <v>442</v>
      </c>
      <c r="X23" s="23" t="s">
        <v>443</v>
      </c>
      <c r="Y23" s="23" t="s">
        <v>444</v>
      </c>
      <c r="Z23" s="23" t="s">
        <v>205</v>
      </c>
      <c r="AC23" s="23" t="s">
        <v>445</v>
      </c>
      <c r="AD23" s="23" t="s">
        <v>212</v>
      </c>
      <c r="AE23" s="23" t="s">
        <v>446</v>
      </c>
      <c r="AF23" s="23">
        <v>223</v>
      </c>
      <c r="AH23" s="23" t="s">
        <v>237</v>
      </c>
      <c r="AI23" s="23" t="s">
        <v>447</v>
      </c>
      <c r="AJ23" s="23">
        <v>87</v>
      </c>
      <c r="AK23" s="23" t="s">
        <v>374</v>
      </c>
      <c r="AL23" s="23">
        <v>87</v>
      </c>
      <c r="AM23" s="23" t="s">
        <v>374</v>
      </c>
      <c r="AN23" s="23">
        <v>30</v>
      </c>
      <c r="AO23" s="23" t="s">
        <v>299</v>
      </c>
      <c r="AP23" s="23">
        <v>91190</v>
      </c>
      <c r="AU23" s="27" t="s">
        <v>362</v>
      </c>
      <c r="AV23" s="23" t="s">
        <v>375</v>
      </c>
      <c r="AW23" s="23" t="s">
        <v>363</v>
      </c>
      <c r="AX23" s="23" t="s">
        <v>364</v>
      </c>
      <c r="AY23" s="23" t="s">
        <v>440</v>
      </c>
      <c r="AZ23" s="24">
        <v>46006</v>
      </c>
      <c r="BA23" s="24">
        <v>46006</v>
      </c>
      <c r="BB23" s="24">
        <v>46013</v>
      </c>
      <c r="BC23" s="25">
        <v>43172.25</v>
      </c>
      <c r="BD23" s="25">
        <v>50079.81</v>
      </c>
      <c r="BG23" s="23" t="s">
        <v>365</v>
      </c>
      <c r="BI23" s="23" t="s">
        <v>366</v>
      </c>
      <c r="BJ23" s="23" t="s">
        <v>429</v>
      </c>
      <c r="BL23" s="24">
        <v>46006</v>
      </c>
      <c r="BM23" s="24">
        <v>46013</v>
      </c>
      <c r="BN23" s="7" t="s">
        <v>663</v>
      </c>
      <c r="BP23" s="23">
        <v>16</v>
      </c>
      <c r="BQ23" s="23" t="s">
        <v>302</v>
      </c>
      <c r="BR23" s="23" t="s">
        <v>367</v>
      </c>
      <c r="BY23" s="23" t="s">
        <v>203</v>
      </c>
      <c r="CA23" s="23" t="s">
        <v>368</v>
      </c>
      <c r="CD23" s="7" t="s">
        <v>664</v>
      </c>
      <c r="CF23" s="7" t="s">
        <v>665</v>
      </c>
      <c r="CG23" s="23" t="s">
        <v>363</v>
      </c>
      <c r="CH23" s="24">
        <v>46022</v>
      </c>
      <c r="CI23" s="7" t="s">
        <v>686</v>
      </c>
    </row>
    <row r="24" spans="1:87" s="23" customFormat="1" x14ac:dyDescent="0.25">
      <c r="A24" s="23">
        <v>2025</v>
      </c>
      <c r="B24" s="24">
        <v>45931</v>
      </c>
      <c r="C24" s="24">
        <v>46022</v>
      </c>
      <c r="D24" s="23" t="s">
        <v>193</v>
      </c>
      <c r="E24" s="23" t="s">
        <v>199</v>
      </c>
      <c r="F24" s="23" t="s">
        <v>200</v>
      </c>
      <c r="G24" s="23" t="s">
        <v>448</v>
      </c>
      <c r="I24" s="23" t="s">
        <v>361</v>
      </c>
      <c r="J24" s="7" t="s">
        <v>785</v>
      </c>
      <c r="K24" s="23">
        <v>17</v>
      </c>
      <c r="N24" s="23" t="s">
        <v>449</v>
      </c>
      <c r="O24" s="23">
        <v>17</v>
      </c>
      <c r="W24" s="27" t="s">
        <v>450</v>
      </c>
      <c r="X24" s="27" t="s">
        <v>451</v>
      </c>
      <c r="Y24" s="27" t="s">
        <v>452</v>
      </c>
      <c r="Z24" s="23" t="s">
        <v>204</v>
      </c>
      <c r="AC24" s="27" t="s">
        <v>453</v>
      </c>
      <c r="AD24" s="32" t="s">
        <v>212</v>
      </c>
      <c r="AE24" s="32" t="s">
        <v>454</v>
      </c>
      <c r="AF24" s="33" t="s">
        <v>455</v>
      </c>
      <c r="AG24" s="32" t="s">
        <v>456</v>
      </c>
      <c r="AH24" s="32" t="s">
        <v>237</v>
      </c>
      <c r="AI24" s="32" t="s">
        <v>457</v>
      </c>
      <c r="AJ24" s="32">
        <v>92</v>
      </c>
      <c r="AK24" s="32" t="s">
        <v>458</v>
      </c>
      <c r="AL24" s="33">
        <v>92</v>
      </c>
      <c r="AM24" s="32" t="s">
        <v>458</v>
      </c>
      <c r="AN24" s="33">
        <v>30</v>
      </c>
      <c r="AO24" s="27" t="s">
        <v>299</v>
      </c>
      <c r="AP24" s="27">
        <v>91065</v>
      </c>
      <c r="AU24" s="27" t="s">
        <v>362</v>
      </c>
      <c r="AV24" s="27" t="s">
        <v>363</v>
      </c>
      <c r="AW24" s="27" t="s">
        <v>363</v>
      </c>
      <c r="AX24" s="27" t="s">
        <v>364</v>
      </c>
      <c r="AY24" s="23" t="s">
        <v>448</v>
      </c>
      <c r="AZ24" s="24">
        <v>45657</v>
      </c>
      <c r="BA24" s="34">
        <v>45658</v>
      </c>
      <c r="BB24" s="24">
        <v>46022</v>
      </c>
      <c r="BC24" s="25">
        <v>47413.8</v>
      </c>
      <c r="BD24" s="25">
        <v>55000</v>
      </c>
      <c r="BG24" s="23" t="s">
        <v>365</v>
      </c>
      <c r="BI24" s="27" t="s">
        <v>366</v>
      </c>
      <c r="BJ24" s="27" t="s">
        <v>459</v>
      </c>
      <c r="BL24" s="24">
        <v>45658</v>
      </c>
      <c r="BM24" s="24">
        <v>46022</v>
      </c>
      <c r="BN24" s="7" t="s">
        <v>784</v>
      </c>
      <c r="BP24" s="23">
        <v>17</v>
      </c>
      <c r="BQ24" s="23" t="s">
        <v>302</v>
      </c>
      <c r="BR24" s="23" t="s">
        <v>367</v>
      </c>
      <c r="BY24" s="23" t="s">
        <v>203</v>
      </c>
      <c r="CA24" s="23" t="s">
        <v>368</v>
      </c>
      <c r="CD24" s="7" t="s">
        <v>689</v>
      </c>
      <c r="CE24" s="7" t="s">
        <v>687</v>
      </c>
      <c r="CF24" s="7" t="s">
        <v>717</v>
      </c>
      <c r="CG24" s="23" t="s">
        <v>363</v>
      </c>
      <c r="CH24" s="24">
        <v>46022</v>
      </c>
      <c r="CI24" s="7" t="s">
        <v>732</v>
      </c>
    </row>
    <row r="25" spans="1:87" x14ac:dyDescent="0.25">
      <c r="A25">
        <v>2025</v>
      </c>
      <c r="B25" s="3">
        <v>45931</v>
      </c>
      <c r="C25" s="3">
        <v>46022</v>
      </c>
      <c r="D25" t="s">
        <v>193</v>
      </c>
      <c r="E25" t="s">
        <v>199</v>
      </c>
      <c r="F25" t="s">
        <v>200</v>
      </c>
      <c r="G25" t="s">
        <v>460</v>
      </c>
      <c r="I25" t="s">
        <v>361</v>
      </c>
      <c r="J25" s="7" t="s">
        <v>461</v>
      </c>
      <c r="K25" s="23">
        <v>18</v>
      </c>
      <c r="N25" t="s">
        <v>429</v>
      </c>
      <c r="O25" s="23">
        <v>18</v>
      </c>
      <c r="AA25" s="4" t="s">
        <v>462</v>
      </c>
      <c r="AB25" s="4">
        <v>10</v>
      </c>
      <c r="AC25" s="4" t="s">
        <v>425</v>
      </c>
      <c r="AD25" s="8" t="s">
        <v>207</v>
      </c>
      <c r="AE25" s="8" t="s">
        <v>426</v>
      </c>
      <c r="AF25" s="9">
        <v>1</v>
      </c>
      <c r="AG25" s="8" t="s">
        <v>456</v>
      </c>
      <c r="AH25" s="8" t="s">
        <v>237</v>
      </c>
      <c r="AI25" s="8" t="s">
        <v>427</v>
      </c>
      <c r="AJ25" s="8">
        <v>183</v>
      </c>
      <c r="AK25" s="8" t="s">
        <v>428</v>
      </c>
      <c r="AL25" s="9">
        <v>183</v>
      </c>
      <c r="AM25" s="8" t="s">
        <v>428</v>
      </c>
      <c r="AN25" s="9">
        <v>30</v>
      </c>
      <c r="AO25" s="4" t="s">
        <v>299</v>
      </c>
      <c r="AP25" s="4">
        <v>93650</v>
      </c>
      <c r="AQ25" s="4"/>
      <c r="AR25" s="4"/>
      <c r="AS25" s="4"/>
      <c r="AT25" s="4"/>
      <c r="AU25" s="4" t="s">
        <v>362</v>
      </c>
      <c r="AV25" s="4" t="s">
        <v>363</v>
      </c>
      <c r="AW25" s="4" t="s">
        <v>363</v>
      </c>
      <c r="AX25" s="4" t="s">
        <v>364</v>
      </c>
      <c r="AY25" t="s">
        <v>463</v>
      </c>
      <c r="AZ25" s="10">
        <v>45657</v>
      </c>
      <c r="BA25" s="10">
        <v>45658</v>
      </c>
      <c r="BB25" s="11">
        <v>46022</v>
      </c>
      <c r="BC25" s="12">
        <v>373564.8</v>
      </c>
      <c r="BD25" s="12">
        <v>433335.17</v>
      </c>
      <c r="BE25" s="12" t="s">
        <v>456</v>
      </c>
      <c r="BF25" s="12" t="s">
        <v>456</v>
      </c>
      <c r="BG25" s="13" t="s">
        <v>365</v>
      </c>
      <c r="BH25" s="4"/>
      <c r="BI25" s="4" t="s">
        <v>366</v>
      </c>
      <c r="BJ25" s="4" t="s">
        <v>429</v>
      </c>
      <c r="BK25" s="4"/>
      <c r="BL25" s="3">
        <v>45658</v>
      </c>
      <c r="BM25" s="3">
        <v>46022</v>
      </c>
      <c r="BN25" s="7" t="s">
        <v>464</v>
      </c>
      <c r="BP25" s="23">
        <v>18</v>
      </c>
      <c r="BQ25" s="8" t="s">
        <v>302</v>
      </c>
      <c r="BR25" s="8" t="s">
        <v>367</v>
      </c>
      <c r="BS25" s="4"/>
      <c r="BT25" s="4"/>
      <c r="BU25" s="4"/>
      <c r="BV25" s="4"/>
      <c r="BW25" s="4"/>
      <c r="BX25" s="4"/>
      <c r="BY25" s="4" t="s">
        <v>203</v>
      </c>
      <c r="BZ25" s="4"/>
      <c r="CA25" s="4" t="s">
        <v>368</v>
      </c>
      <c r="CB25" s="4"/>
      <c r="CC25" s="4"/>
      <c r="CD25" s="7" t="s">
        <v>690</v>
      </c>
      <c r="CE25" s="19" t="s">
        <v>688</v>
      </c>
      <c r="CF25" s="7" t="s">
        <v>718</v>
      </c>
      <c r="CG25" s="4" t="s">
        <v>363</v>
      </c>
      <c r="CH25" s="3">
        <v>46022</v>
      </c>
      <c r="CI25" s="7" t="s">
        <v>733</v>
      </c>
    </row>
    <row r="26" spans="1:87" x14ac:dyDescent="0.25">
      <c r="A26">
        <v>2025</v>
      </c>
      <c r="B26" s="3">
        <v>45931</v>
      </c>
      <c r="C26" s="3">
        <v>46022</v>
      </c>
      <c r="D26" t="s">
        <v>193</v>
      </c>
      <c r="E26" t="s">
        <v>199</v>
      </c>
      <c r="F26" t="s">
        <v>200</v>
      </c>
      <c r="G26" t="s">
        <v>465</v>
      </c>
      <c r="I26" t="s">
        <v>361</v>
      </c>
      <c r="J26" s="7" t="s">
        <v>466</v>
      </c>
      <c r="K26" s="23">
        <v>19</v>
      </c>
      <c r="N26" t="s">
        <v>467</v>
      </c>
      <c r="O26" s="23">
        <v>19</v>
      </c>
      <c r="AA26" t="s">
        <v>468</v>
      </c>
      <c r="AB26">
        <v>11</v>
      </c>
      <c r="AC26" t="s">
        <v>469</v>
      </c>
      <c r="AD26" t="s">
        <v>212</v>
      </c>
      <c r="AE26" t="s">
        <v>470</v>
      </c>
      <c r="AF26">
        <v>11</v>
      </c>
      <c r="AH26" t="s">
        <v>237</v>
      </c>
      <c r="AI26" t="s">
        <v>471</v>
      </c>
      <c r="AJ26">
        <v>87</v>
      </c>
      <c r="AK26" t="s">
        <v>374</v>
      </c>
      <c r="AL26">
        <v>87</v>
      </c>
      <c r="AM26" t="s">
        <v>374</v>
      </c>
      <c r="AN26">
        <v>30</v>
      </c>
      <c r="AO26" t="s">
        <v>299</v>
      </c>
      <c r="AP26">
        <v>91110</v>
      </c>
      <c r="AU26" s="4" t="s">
        <v>362</v>
      </c>
      <c r="AV26" s="4" t="s">
        <v>363</v>
      </c>
      <c r="AW26" s="4" t="s">
        <v>363</v>
      </c>
      <c r="AX26" s="4" t="s">
        <v>364</v>
      </c>
      <c r="AY26" t="s">
        <v>465</v>
      </c>
      <c r="AZ26" s="10">
        <v>45657</v>
      </c>
      <c r="BA26" s="10">
        <v>45658</v>
      </c>
      <c r="BB26" s="11">
        <v>46022</v>
      </c>
      <c r="BC26" s="5">
        <v>61500</v>
      </c>
      <c r="BD26" s="5">
        <v>61500</v>
      </c>
      <c r="BE26" s="5">
        <v>1230</v>
      </c>
      <c r="BF26" s="5">
        <v>61500</v>
      </c>
      <c r="BG26" s="13" t="s">
        <v>365</v>
      </c>
      <c r="BI26" s="4" t="s">
        <v>366</v>
      </c>
      <c r="BJ26" t="s">
        <v>472</v>
      </c>
      <c r="BL26" s="3">
        <v>45658</v>
      </c>
      <c r="BM26" s="3">
        <v>46022</v>
      </c>
      <c r="BN26" s="7" t="s">
        <v>473</v>
      </c>
      <c r="BP26" s="23">
        <v>19</v>
      </c>
      <c r="BQ26" s="8" t="s">
        <v>302</v>
      </c>
      <c r="BR26" s="8" t="s">
        <v>367</v>
      </c>
      <c r="BY26" t="s">
        <v>203</v>
      </c>
      <c r="CA26" s="4" t="s">
        <v>368</v>
      </c>
      <c r="CD26" s="7" t="s">
        <v>691</v>
      </c>
      <c r="CE26" s="19" t="s">
        <v>692</v>
      </c>
      <c r="CF26" s="7" t="s">
        <v>719</v>
      </c>
      <c r="CG26" s="4" t="s">
        <v>363</v>
      </c>
      <c r="CH26" s="3">
        <v>46022</v>
      </c>
      <c r="CI26" s="7" t="s">
        <v>734</v>
      </c>
    </row>
    <row r="27" spans="1:87" x14ac:dyDescent="0.25">
      <c r="A27">
        <v>2025</v>
      </c>
      <c r="B27" s="3">
        <v>45931</v>
      </c>
      <c r="C27" s="3">
        <v>46022</v>
      </c>
      <c r="D27" t="s">
        <v>193</v>
      </c>
      <c r="E27" t="s">
        <v>199</v>
      </c>
      <c r="F27" t="s">
        <v>200</v>
      </c>
      <c r="G27" t="s">
        <v>474</v>
      </c>
      <c r="I27" t="s">
        <v>361</v>
      </c>
      <c r="J27" s="7" t="s">
        <v>475</v>
      </c>
      <c r="K27" s="23">
        <v>20</v>
      </c>
      <c r="N27" t="s">
        <v>476</v>
      </c>
      <c r="O27" s="23">
        <v>20</v>
      </c>
      <c r="W27" s="4" t="s">
        <v>477</v>
      </c>
      <c r="X27" s="4" t="s">
        <v>478</v>
      </c>
      <c r="Y27" s="4" t="s">
        <v>479</v>
      </c>
      <c r="Z27" s="4" t="s">
        <v>204</v>
      </c>
      <c r="AA27" s="4"/>
      <c r="AC27" s="4" t="s">
        <v>480</v>
      </c>
      <c r="AD27" s="8" t="s">
        <v>212</v>
      </c>
      <c r="AE27" s="8" t="s">
        <v>481</v>
      </c>
      <c r="AF27" s="9">
        <v>10</v>
      </c>
      <c r="AG27" s="8" t="s">
        <v>456</v>
      </c>
      <c r="AH27" s="8" t="s">
        <v>237</v>
      </c>
      <c r="AI27" s="8" t="s">
        <v>482</v>
      </c>
      <c r="AJ27" s="8">
        <v>87</v>
      </c>
      <c r="AK27" s="8" t="s">
        <v>374</v>
      </c>
      <c r="AL27" s="9">
        <v>87</v>
      </c>
      <c r="AM27" s="8" t="s">
        <v>374</v>
      </c>
      <c r="AN27" s="9">
        <v>30</v>
      </c>
      <c r="AO27" s="4" t="s">
        <v>299</v>
      </c>
      <c r="AP27" s="4">
        <v>91030</v>
      </c>
      <c r="AU27" s="4" t="s">
        <v>362</v>
      </c>
      <c r="AV27" s="4" t="s">
        <v>363</v>
      </c>
      <c r="AW27" s="4" t="s">
        <v>363</v>
      </c>
      <c r="AX27" s="4" t="s">
        <v>364</v>
      </c>
      <c r="AY27" t="s">
        <v>474</v>
      </c>
      <c r="AZ27" s="3">
        <v>45680</v>
      </c>
      <c r="BA27" s="3">
        <v>45680</v>
      </c>
      <c r="BB27" s="11">
        <v>46022</v>
      </c>
      <c r="BC27" s="5">
        <v>27362.07</v>
      </c>
      <c r="BD27" s="5">
        <v>31740</v>
      </c>
      <c r="BG27" s="13" t="s">
        <v>365</v>
      </c>
      <c r="BI27" s="4" t="s">
        <v>366</v>
      </c>
      <c r="BJ27" t="s">
        <v>483</v>
      </c>
      <c r="BL27" s="3">
        <v>45681</v>
      </c>
      <c r="BM27" s="3">
        <v>46022</v>
      </c>
      <c r="BN27" s="7" t="s">
        <v>484</v>
      </c>
      <c r="BP27" s="23">
        <v>20</v>
      </c>
      <c r="BQ27" s="8" t="s">
        <v>302</v>
      </c>
      <c r="BR27" s="8" t="s">
        <v>367</v>
      </c>
      <c r="BY27" t="s">
        <v>203</v>
      </c>
      <c r="CA27" s="4" t="s">
        <v>368</v>
      </c>
      <c r="CD27" s="7" t="s">
        <v>698</v>
      </c>
      <c r="CE27" s="19" t="s">
        <v>693</v>
      </c>
      <c r="CF27" s="7" t="s">
        <v>720</v>
      </c>
      <c r="CG27" s="4" t="s">
        <v>363</v>
      </c>
      <c r="CH27" s="3">
        <v>46022</v>
      </c>
      <c r="CI27" s="7" t="s">
        <v>735</v>
      </c>
    </row>
    <row r="28" spans="1:87" x14ac:dyDescent="0.25">
      <c r="A28">
        <v>2025</v>
      </c>
      <c r="B28" s="3">
        <v>45931</v>
      </c>
      <c r="C28" s="3">
        <v>46022</v>
      </c>
      <c r="D28" t="s">
        <v>193</v>
      </c>
      <c r="E28" t="s">
        <v>199</v>
      </c>
      <c r="F28" t="s">
        <v>200</v>
      </c>
      <c r="G28" t="s">
        <v>485</v>
      </c>
      <c r="I28" t="s">
        <v>361</v>
      </c>
      <c r="J28" s="7" t="s">
        <v>486</v>
      </c>
      <c r="K28" s="23">
        <v>21</v>
      </c>
      <c r="N28" t="s">
        <v>487</v>
      </c>
      <c r="O28" s="23">
        <v>21</v>
      </c>
      <c r="W28" s="4" t="s">
        <v>488</v>
      </c>
      <c r="X28" s="4" t="s">
        <v>489</v>
      </c>
      <c r="Y28" s="4" t="s">
        <v>490</v>
      </c>
      <c r="Z28" t="s">
        <v>205</v>
      </c>
      <c r="AC28" s="4" t="s">
        <v>491</v>
      </c>
      <c r="AD28" t="s">
        <v>212</v>
      </c>
      <c r="AE28" s="8" t="s">
        <v>492</v>
      </c>
      <c r="AF28" s="9">
        <v>12</v>
      </c>
      <c r="AH28" t="s">
        <v>237</v>
      </c>
      <c r="AI28" s="8" t="s">
        <v>493</v>
      </c>
      <c r="AJ28" s="8">
        <v>87</v>
      </c>
      <c r="AK28" s="8" t="s">
        <v>374</v>
      </c>
      <c r="AL28" s="9">
        <v>87</v>
      </c>
      <c r="AM28" s="8" t="s">
        <v>374</v>
      </c>
      <c r="AN28" s="9">
        <v>30</v>
      </c>
      <c r="AO28" s="4" t="s">
        <v>299</v>
      </c>
      <c r="AP28">
        <v>91024</v>
      </c>
      <c r="AU28" s="4" t="s">
        <v>362</v>
      </c>
      <c r="AV28" s="4" t="s">
        <v>363</v>
      </c>
      <c r="AW28" s="4" t="s">
        <v>363</v>
      </c>
      <c r="AX28" s="4" t="s">
        <v>364</v>
      </c>
      <c r="AY28" t="s">
        <v>485</v>
      </c>
      <c r="AZ28" s="3">
        <v>45670</v>
      </c>
      <c r="BA28" s="3">
        <v>45670</v>
      </c>
      <c r="BB28" s="11">
        <v>46022</v>
      </c>
      <c r="BC28" s="5">
        <v>185455.2</v>
      </c>
      <c r="BD28" s="5">
        <v>215128.03</v>
      </c>
      <c r="BE28" s="12">
        <v>20000</v>
      </c>
      <c r="BF28" s="5">
        <v>215128.03</v>
      </c>
      <c r="BG28" s="13" t="s">
        <v>494</v>
      </c>
      <c r="BI28" s="4" t="s">
        <v>366</v>
      </c>
      <c r="BJ28" t="s">
        <v>495</v>
      </c>
      <c r="BL28" s="3">
        <v>45670</v>
      </c>
      <c r="BM28" s="3">
        <v>46022</v>
      </c>
      <c r="BN28" s="7" t="s">
        <v>496</v>
      </c>
      <c r="BP28" s="23">
        <v>21</v>
      </c>
      <c r="BQ28" s="8" t="s">
        <v>302</v>
      </c>
      <c r="BR28" s="8" t="s">
        <v>367</v>
      </c>
      <c r="BY28" t="s">
        <v>203</v>
      </c>
      <c r="CA28" s="4" t="s">
        <v>368</v>
      </c>
      <c r="CD28" s="7" t="s">
        <v>699</v>
      </c>
      <c r="CE28" s="19" t="s">
        <v>694</v>
      </c>
      <c r="CF28" s="7" t="s">
        <v>721</v>
      </c>
      <c r="CG28" s="4" t="s">
        <v>363</v>
      </c>
      <c r="CH28" s="3">
        <v>46022</v>
      </c>
      <c r="CI28" s="7" t="s">
        <v>736</v>
      </c>
    </row>
    <row r="29" spans="1:87" x14ac:dyDescent="0.25">
      <c r="A29">
        <v>2025</v>
      </c>
      <c r="B29" s="3">
        <v>45931</v>
      </c>
      <c r="C29" s="3">
        <v>46022</v>
      </c>
      <c r="D29" t="s">
        <v>193</v>
      </c>
      <c r="E29" t="s">
        <v>199</v>
      </c>
      <c r="F29" t="s">
        <v>200</v>
      </c>
      <c r="G29" t="s">
        <v>497</v>
      </c>
      <c r="I29" t="s">
        <v>361</v>
      </c>
      <c r="J29" s="7" t="s">
        <v>498</v>
      </c>
      <c r="K29" s="23">
        <v>22</v>
      </c>
      <c r="N29" t="s">
        <v>499</v>
      </c>
      <c r="O29" s="23">
        <v>22</v>
      </c>
      <c r="AA29" t="s">
        <v>500</v>
      </c>
      <c r="AB29">
        <v>12</v>
      </c>
      <c r="AC29" s="4" t="s">
        <v>501</v>
      </c>
      <c r="AD29" t="s">
        <v>207</v>
      </c>
      <c r="AE29" s="8" t="s">
        <v>502</v>
      </c>
      <c r="AF29" s="14" t="s">
        <v>503</v>
      </c>
      <c r="AG29" s="14" t="s">
        <v>504</v>
      </c>
      <c r="AH29" t="s">
        <v>237</v>
      </c>
      <c r="AI29" s="8" t="s">
        <v>505</v>
      </c>
      <c r="AJ29" s="8">
        <v>12</v>
      </c>
      <c r="AK29" s="8" t="s">
        <v>300</v>
      </c>
      <c r="AL29" s="9">
        <v>12</v>
      </c>
      <c r="AM29" s="8" t="s">
        <v>300</v>
      </c>
      <c r="AN29">
        <v>9</v>
      </c>
      <c r="AO29" t="s">
        <v>300</v>
      </c>
      <c r="AP29">
        <v>14376</v>
      </c>
      <c r="AU29" s="4" t="s">
        <v>362</v>
      </c>
      <c r="AV29" s="4" t="s">
        <v>363</v>
      </c>
      <c r="AW29" s="4" t="s">
        <v>363</v>
      </c>
      <c r="AX29" s="4" t="s">
        <v>364</v>
      </c>
      <c r="AY29" t="s">
        <v>497</v>
      </c>
      <c r="AZ29" s="10">
        <v>45657</v>
      </c>
      <c r="BA29" s="10">
        <v>45658</v>
      </c>
      <c r="BB29" s="11">
        <v>46022</v>
      </c>
      <c r="BC29">
        <v>133620.69</v>
      </c>
      <c r="BD29" s="5">
        <v>155000</v>
      </c>
      <c r="BE29" s="5">
        <v>1624</v>
      </c>
      <c r="BF29" s="5">
        <v>155000</v>
      </c>
      <c r="BG29" s="13" t="s">
        <v>365</v>
      </c>
      <c r="BI29" s="4" t="s">
        <v>366</v>
      </c>
      <c r="BJ29" t="s">
        <v>506</v>
      </c>
      <c r="BL29" s="3">
        <v>45658</v>
      </c>
      <c r="BM29" s="3">
        <v>46022</v>
      </c>
      <c r="BN29" s="7" t="s">
        <v>507</v>
      </c>
      <c r="BP29" s="23">
        <v>22</v>
      </c>
      <c r="BQ29" s="8" t="s">
        <v>302</v>
      </c>
      <c r="BR29" s="8" t="s">
        <v>367</v>
      </c>
      <c r="BY29" t="s">
        <v>203</v>
      </c>
      <c r="CA29" s="4" t="s">
        <v>368</v>
      </c>
      <c r="CD29" s="7" t="s">
        <v>700</v>
      </c>
      <c r="CE29" s="19" t="s">
        <v>695</v>
      </c>
      <c r="CF29" s="7" t="s">
        <v>722</v>
      </c>
      <c r="CG29" s="4" t="s">
        <v>363</v>
      </c>
      <c r="CH29" s="3">
        <v>46022</v>
      </c>
      <c r="CI29" s="7" t="s">
        <v>737</v>
      </c>
    </row>
    <row r="30" spans="1:87" x14ac:dyDescent="0.25">
      <c r="A30">
        <v>2025</v>
      </c>
      <c r="B30" s="3">
        <v>45931</v>
      </c>
      <c r="C30" s="3">
        <v>46022</v>
      </c>
      <c r="D30" t="s">
        <v>193</v>
      </c>
      <c r="E30" t="s">
        <v>199</v>
      </c>
      <c r="F30" t="s">
        <v>200</v>
      </c>
      <c r="G30" t="s">
        <v>508</v>
      </c>
      <c r="I30" t="s">
        <v>361</v>
      </c>
      <c r="J30" s="7" t="s">
        <v>509</v>
      </c>
      <c r="K30" s="23">
        <v>23</v>
      </c>
      <c r="N30" t="s">
        <v>510</v>
      </c>
      <c r="O30" s="23">
        <v>23</v>
      </c>
      <c r="AA30" s="4" t="s">
        <v>511</v>
      </c>
      <c r="AB30" s="4">
        <v>13</v>
      </c>
      <c r="AC30" s="4" t="s">
        <v>512</v>
      </c>
      <c r="AD30" s="8" t="s">
        <v>206</v>
      </c>
      <c r="AE30" s="8" t="s">
        <v>513</v>
      </c>
      <c r="AF30" s="9" t="s">
        <v>514</v>
      </c>
      <c r="AG30" s="8" t="s">
        <v>456</v>
      </c>
      <c r="AH30" s="8" t="s">
        <v>237</v>
      </c>
      <c r="AI30" s="8" t="s">
        <v>515</v>
      </c>
      <c r="AJ30" s="8">
        <v>65</v>
      </c>
      <c r="AK30" s="8" t="s">
        <v>516</v>
      </c>
      <c r="AL30" s="9">
        <v>65</v>
      </c>
      <c r="AM30" s="8" t="s">
        <v>516</v>
      </c>
      <c r="AN30" s="9">
        <v>30</v>
      </c>
      <c r="AO30" s="4" t="s">
        <v>299</v>
      </c>
      <c r="AP30" s="4">
        <v>91637</v>
      </c>
      <c r="AQ30" s="4"/>
      <c r="AR30" s="4"/>
      <c r="AS30" s="4"/>
      <c r="AT30" s="4"/>
      <c r="AU30" s="4" t="s">
        <v>362</v>
      </c>
      <c r="AV30" s="4" t="s">
        <v>363</v>
      </c>
      <c r="AW30" s="4" t="s">
        <v>363</v>
      </c>
      <c r="AX30" s="4" t="s">
        <v>364</v>
      </c>
      <c r="AY30" s="4" t="s">
        <v>517</v>
      </c>
      <c r="AZ30" s="10">
        <v>45678</v>
      </c>
      <c r="BA30" s="11">
        <v>45681</v>
      </c>
      <c r="BB30" s="11">
        <v>46022</v>
      </c>
      <c r="BC30" s="12">
        <v>58200</v>
      </c>
      <c r="BD30" s="12">
        <v>67512</v>
      </c>
      <c r="BE30" s="12" t="s">
        <v>456</v>
      </c>
      <c r="BF30" s="12" t="s">
        <v>456</v>
      </c>
      <c r="BG30" s="13" t="s">
        <v>365</v>
      </c>
      <c r="BH30" s="4"/>
      <c r="BI30" s="4" t="s">
        <v>366</v>
      </c>
      <c r="BJ30" s="4" t="s">
        <v>518</v>
      </c>
      <c r="BK30" s="4"/>
      <c r="BL30" s="11">
        <v>45681</v>
      </c>
      <c r="BM30" s="11">
        <v>46022</v>
      </c>
      <c r="BN30" s="7" t="s">
        <v>519</v>
      </c>
      <c r="BP30" s="23">
        <v>23</v>
      </c>
      <c r="BQ30" s="8" t="s">
        <v>302</v>
      </c>
      <c r="BR30" s="8" t="s">
        <v>367</v>
      </c>
      <c r="BS30" s="4"/>
      <c r="BT30" s="4"/>
      <c r="BU30" s="4"/>
      <c r="BV30" s="4"/>
      <c r="BW30" s="4"/>
      <c r="BX30" s="4"/>
      <c r="BY30" s="4" t="s">
        <v>203</v>
      </c>
      <c r="BZ30" s="4"/>
      <c r="CA30" s="4" t="s">
        <v>368</v>
      </c>
      <c r="CB30" s="4"/>
      <c r="CC30" s="4"/>
      <c r="CD30" s="7" t="s">
        <v>704</v>
      </c>
      <c r="CE30" s="19" t="s">
        <v>701</v>
      </c>
      <c r="CF30" s="7" t="s">
        <v>723</v>
      </c>
      <c r="CG30" s="4" t="s">
        <v>363</v>
      </c>
      <c r="CH30" s="3">
        <v>46022</v>
      </c>
      <c r="CI30" s="7" t="s">
        <v>738</v>
      </c>
    </row>
    <row r="31" spans="1:87" x14ac:dyDescent="0.25">
      <c r="A31">
        <v>2025</v>
      </c>
      <c r="B31" s="3">
        <v>45931</v>
      </c>
      <c r="C31" s="3">
        <v>46022</v>
      </c>
      <c r="D31" t="s">
        <v>193</v>
      </c>
      <c r="E31" t="s">
        <v>199</v>
      </c>
      <c r="F31" t="s">
        <v>200</v>
      </c>
      <c r="G31" t="s">
        <v>520</v>
      </c>
      <c r="I31" t="s">
        <v>361</v>
      </c>
      <c r="J31" s="7" t="s">
        <v>521</v>
      </c>
      <c r="K31" s="23">
        <v>24</v>
      </c>
      <c r="N31" t="s">
        <v>522</v>
      </c>
      <c r="O31" s="23">
        <v>24</v>
      </c>
      <c r="AA31" s="4" t="s">
        <v>523</v>
      </c>
      <c r="AB31" s="4">
        <v>14</v>
      </c>
      <c r="AC31" s="4" t="s">
        <v>524</v>
      </c>
      <c r="AD31" t="s">
        <v>212</v>
      </c>
      <c r="AE31" s="15" t="s">
        <v>525</v>
      </c>
      <c r="AF31" s="16" t="s">
        <v>526</v>
      </c>
      <c r="AG31" s="16" t="s">
        <v>527</v>
      </c>
      <c r="AH31" s="15" t="s">
        <v>237</v>
      </c>
      <c r="AI31" s="15" t="s">
        <v>528</v>
      </c>
      <c r="AJ31" s="16">
        <v>193</v>
      </c>
      <c r="AK31" s="15" t="s">
        <v>529</v>
      </c>
      <c r="AL31" s="15">
        <v>193</v>
      </c>
      <c r="AM31" s="15" t="s">
        <v>529</v>
      </c>
      <c r="AN31" s="15">
        <v>30</v>
      </c>
      <c r="AO31" s="15" t="s">
        <v>299</v>
      </c>
      <c r="AP31" s="15">
        <v>91809</v>
      </c>
      <c r="AU31" s="4" t="s">
        <v>362</v>
      </c>
      <c r="AV31" s="4" t="s">
        <v>363</v>
      </c>
      <c r="AW31" s="4" t="s">
        <v>363</v>
      </c>
      <c r="AX31" s="4" t="s">
        <v>364</v>
      </c>
      <c r="AY31" t="s">
        <v>520</v>
      </c>
      <c r="AZ31" s="11">
        <v>45681</v>
      </c>
      <c r="BA31" s="11">
        <v>45682</v>
      </c>
      <c r="BB31" s="11">
        <v>46022</v>
      </c>
      <c r="BC31" s="5">
        <v>28586.21</v>
      </c>
      <c r="BD31" s="5">
        <v>33160</v>
      </c>
      <c r="BG31" s="13" t="s">
        <v>365</v>
      </c>
      <c r="BI31" s="4" t="s">
        <v>366</v>
      </c>
      <c r="BJ31" t="s">
        <v>522</v>
      </c>
      <c r="BL31" s="3">
        <v>45682</v>
      </c>
      <c r="BM31" s="11">
        <v>46022</v>
      </c>
      <c r="BN31" s="7" t="s">
        <v>530</v>
      </c>
      <c r="BP31" s="23">
        <v>24</v>
      </c>
      <c r="BQ31" s="8" t="s">
        <v>302</v>
      </c>
      <c r="BR31" s="8" t="s">
        <v>367</v>
      </c>
      <c r="BY31" t="s">
        <v>203</v>
      </c>
      <c r="CA31" s="4" t="s">
        <v>368</v>
      </c>
      <c r="CD31" s="7" t="s">
        <v>705</v>
      </c>
      <c r="CE31" s="19" t="s">
        <v>696</v>
      </c>
      <c r="CF31" s="7" t="s">
        <v>724</v>
      </c>
      <c r="CG31" s="4" t="s">
        <v>363</v>
      </c>
      <c r="CH31" s="3">
        <v>46022</v>
      </c>
      <c r="CI31" s="7" t="s">
        <v>739</v>
      </c>
    </row>
    <row r="32" spans="1:87" x14ac:dyDescent="0.25">
      <c r="A32">
        <v>2025</v>
      </c>
      <c r="B32" s="3">
        <v>45931</v>
      </c>
      <c r="C32" s="3">
        <v>46022</v>
      </c>
      <c r="D32" t="s">
        <v>193</v>
      </c>
      <c r="E32" t="s">
        <v>199</v>
      </c>
      <c r="F32" t="s">
        <v>200</v>
      </c>
      <c r="G32" t="s">
        <v>531</v>
      </c>
      <c r="I32" t="s">
        <v>361</v>
      </c>
      <c r="J32" s="7" t="s">
        <v>532</v>
      </c>
      <c r="K32" s="23">
        <v>25</v>
      </c>
      <c r="N32" t="s">
        <v>533</v>
      </c>
      <c r="O32" s="23">
        <v>25</v>
      </c>
      <c r="W32" s="4" t="s">
        <v>534</v>
      </c>
      <c r="X32" s="4" t="s">
        <v>435</v>
      </c>
      <c r="Y32" s="4" t="s">
        <v>436</v>
      </c>
      <c r="Z32" s="4" t="s">
        <v>204</v>
      </c>
      <c r="AC32" s="8" t="s">
        <v>437</v>
      </c>
      <c r="AD32" s="8" t="s">
        <v>212</v>
      </c>
      <c r="AE32" s="8" t="s">
        <v>438</v>
      </c>
      <c r="AF32" s="9" t="s">
        <v>535</v>
      </c>
      <c r="AG32" s="8" t="s">
        <v>456</v>
      </c>
      <c r="AH32" s="8" t="s">
        <v>237</v>
      </c>
      <c r="AI32" s="8" t="s">
        <v>536</v>
      </c>
      <c r="AJ32" s="8">
        <v>87</v>
      </c>
      <c r="AK32" s="8" t="s">
        <v>374</v>
      </c>
      <c r="AL32" s="9">
        <v>87</v>
      </c>
      <c r="AM32" s="8" t="s">
        <v>374</v>
      </c>
      <c r="AN32" s="9">
        <v>30</v>
      </c>
      <c r="AO32" s="4" t="s">
        <v>299</v>
      </c>
      <c r="AP32" s="4">
        <v>91060</v>
      </c>
      <c r="AQ32" s="4"/>
      <c r="AR32" s="4"/>
      <c r="AS32" s="4"/>
      <c r="AT32" s="4"/>
      <c r="AU32" s="4" t="s">
        <v>362</v>
      </c>
      <c r="AV32" s="4" t="s">
        <v>363</v>
      </c>
      <c r="AW32" s="4" t="s">
        <v>363</v>
      </c>
      <c r="AX32" s="4" t="s">
        <v>364</v>
      </c>
      <c r="AY32" t="s">
        <v>537</v>
      </c>
      <c r="AZ32" s="10">
        <v>45702</v>
      </c>
      <c r="BA32" s="11">
        <v>45712</v>
      </c>
      <c r="BB32" s="11">
        <v>46022</v>
      </c>
      <c r="BC32" s="12">
        <v>115200</v>
      </c>
      <c r="BD32" s="12">
        <v>133632</v>
      </c>
      <c r="BE32" s="12" t="s">
        <v>456</v>
      </c>
      <c r="BF32" s="12" t="s">
        <v>456</v>
      </c>
      <c r="BG32" s="13" t="s">
        <v>365</v>
      </c>
      <c r="BH32" s="4"/>
      <c r="BI32" s="4" t="s">
        <v>366</v>
      </c>
      <c r="BJ32" s="4" t="s">
        <v>538</v>
      </c>
      <c r="BK32" s="4"/>
      <c r="BL32" s="11">
        <v>45712</v>
      </c>
      <c r="BM32" s="11">
        <v>46022</v>
      </c>
      <c r="BN32" s="7" t="s">
        <v>539</v>
      </c>
      <c r="BP32" s="23">
        <v>25</v>
      </c>
      <c r="BQ32" s="8" t="s">
        <v>302</v>
      </c>
      <c r="BR32" s="8" t="s">
        <v>367</v>
      </c>
      <c r="BS32" s="4"/>
      <c r="BT32" s="4"/>
      <c r="BU32" s="4"/>
      <c r="BV32" s="4"/>
      <c r="BW32" s="4"/>
      <c r="BX32" s="4"/>
      <c r="BY32" s="4" t="s">
        <v>203</v>
      </c>
      <c r="BZ32" s="4"/>
      <c r="CA32" s="4" t="s">
        <v>368</v>
      </c>
      <c r="CB32" s="4"/>
      <c r="CC32" s="4"/>
      <c r="CD32" s="7" t="s">
        <v>706</v>
      </c>
      <c r="CE32" s="19" t="s">
        <v>702</v>
      </c>
      <c r="CF32" s="7" t="s">
        <v>725</v>
      </c>
      <c r="CG32" s="4" t="s">
        <v>363</v>
      </c>
      <c r="CH32" s="3">
        <v>46022</v>
      </c>
      <c r="CI32" s="7" t="s">
        <v>740</v>
      </c>
    </row>
    <row r="33" spans="1:87" x14ac:dyDescent="0.25">
      <c r="A33">
        <v>2025</v>
      </c>
      <c r="B33" s="3">
        <v>45931</v>
      </c>
      <c r="C33" s="3">
        <v>46022</v>
      </c>
      <c r="D33" t="s">
        <v>193</v>
      </c>
      <c r="E33" t="s">
        <v>199</v>
      </c>
      <c r="F33" t="s">
        <v>200</v>
      </c>
      <c r="G33" t="s">
        <v>540</v>
      </c>
      <c r="I33" t="s">
        <v>361</v>
      </c>
      <c r="J33" s="7" t="s">
        <v>541</v>
      </c>
      <c r="K33" s="23">
        <v>26</v>
      </c>
      <c r="N33" t="s">
        <v>542</v>
      </c>
      <c r="O33" s="23">
        <v>26</v>
      </c>
      <c r="W33" s="4" t="s">
        <v>534</v>
      </c>
      <c r="X33" s="4" t="s">
        <v>435</v>
      </c>
      <c r="Y33" s="4" t="s">
        <v>436</v>
      </c>
      <c r="Z33" s="4" t="s">
        <v>204</v>
      </c>
      <c r="AC33" s="8" t="s">
        <v>437</v>
      </c>
      <c r="AD33" s="8" t="s">
        <v>212</v>
      </c>
      <c r="AE33" s="8" t="s">
        <v>438</v>
      </c>
      <c r="AF33" s="9" t="s">
        <v>535</v>
      </c>
      <c r="AG33" s="8" t="s">
        <v>456</v>
      </c>
      <c r="AH33" s="8" t="s">
        <v>237</v>
      </c>
      <c r="AI33" s="8" t="s">
        <v>536</v>
      </c>
      <c r="AJ33" s="8">
        <v>87</v>
      </c>
      <c r="AK33" s="8" t="s">
        <v>374</v>
      </c>
      <c r="AL33" s="9">
        <v>87</v>
      </c>
      <c r="AM33" s="8" t="s">
        <v>374</v>
      </c>
      <c r="AN33" s="9">
        <v>30</v>
      </c>
      <c r="AO33" s="4" t="s">
        <v>299</v>
      </c>
      <c r="AP33" s="4">
        <v>91060</v>
      </c>
      <c r="AQ33" s="4"/>
      <c r="AR33" s="4"/>
      <c r="AS33" s="4"/>
      <c r="AT33" s="4"/>
      <c r="AU33" s="4" t="s">
        <v>362</v>
      </c>
      <c r="AV33" s="4" t="s">
        <v>363</v>
      </c>
      <c r="AW33" s="4" t="s">
        <v>363</v>
      </c>
      <c r="AX33" s="4" t="s">
        <v>364</v>
      </c>
      <c r="AY33" t="s">
        <v>543</v>
      </c>
      <c r="AZ33" s="10">
        <v>45681</v>
      </c>
      <c r="BA33" s="11">
        <v>45682</v>
      </c>
      <c r="BB33" s="11">
        <v>46022</v>
      </c>
      <c r="BC33" s="12">
        <v>83850</v>
      </c>
      <c r="BD33" s="12">
        <v>97266</v>
      </c>
      <c r="BE33" s="12" t="s">
        <v>456</v>
      </c>
      <c r="BF33" s="12" t="s">
        <v>456</v>
      </c>
      <c r="BG33" s="13" t="s">
        <v>365</v>
      </c>
      <c r="BH33" s="4"/>
      <c r="BI33" s="4" t="s">
        <v>366</v>
      </c>
      <c r="BJ33" s="4" t="s">
        <v>544</v>
      </c>
      <c r="BK33" s="4"/>
      <c r="BL33" s="11">
        <v>45682</v>
      </c>
      <c r="BM33" s="11">
        <v>46022</v>
      </c>
      <c r="BN33" s="7" t="s">
        <v>545</v>
      </c>
      <c r="BP33" s="23">
        <v>26</v>
      </c>
      <c r="BQ33" s="8" t="s">
        <v>302</v>
      </c>
      <c r="BR33" s="8" t="s">
        <v>367</v>
      </c>
      <c r="BS33" s="4"/>
      <c r="BT33" s="4"/>
      <c r="BU33" s="4"/>
      <c r="BV33" s="4"/>
      <c r="BW33" s="4"/>
      <c r="BX33" s="4"/>
      <c r="BY33" s="4" t="s">
        <v>203</v>
      </c>
      <c r="BZ33" s="4"/>
      <c r="CA33" s="4" t="s">
        <v>368</v>
      </c>
      <c r="CB33" s="4"/>
      <c r="CC33" s="4"/>
      <c r="CD33" s="7" t="s">
        <v>707</v>
      </c>
      <c r="CE33" s="19" t="s">
        <v>703</v>
      </c>
      <c r="CF33" s="7" t="s">
        <v>726</v>
      </c>
      <c r="CG33" s="4" t="s">
        <v>363</v>
      </c>
      <c r="CH33" s="3">
        <v>46022</v>
      </c>
      <c r="CI33" s="7" t="s">
        <v>741</v>
      </c>
    </row>
    <row r="34" spans="1:87" x14ac:dyDescent="0.25">
      <c r="A34">
        <v>2025</v>
      </c>
      <c r="B34" s="3">
        <v>45931</v>
      </c>
      <c r="C34" s="3">
        <v>46022</v>
      </c>
      <c r="D34" t="s">
        <v>193</v>
      </c>
      <c r="E34" t="s">
        <v>199</v>
      </c>
      <c r="F34" t="s">
        <v>200</v>
      </c>
      <c r="G34" t="s">
        <v>546</v>
      </c>
      <c r="I34" t="s">
        <v>361</v>
      </c>
      <c r="J34" s="7" t="s">
        <v>547</v>
      </c>
      <c r="K34" s="23">
        <v>27</v>
      </c>
      <c r="N34" s="4" t="s">
        <v>548</v>
      </c>
      <c r="O34" s="23">
        <v>27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 t="s">
        <v>549</v>
      </c>
      <c r="AB34" s="4">
        <v>15</v>
      </c>
      <c r="AC34" s="4" t="s">
        <v>550</v>
      </c>
      <c r="AD34" s="8" t="s">
        <v>212</v>
      </c>
      <c r="AE34" s="8" t="s">
        <v>551</v>
      </c>
      <c r="AF34" s="9">
        <v>1006</v>
      </c>
      <c r="AG34" s="8" t="s">
        <v>456</v>
      </c>
      <c r="AH34" s="8" t="s">
        <v>237</v>
      </c>
      <c r="AI34" s="8" t="s">
        <v>552</v>
      </c>
      <c r="AJ34" s="8">
        <v>87</v>
      </c>
      <c r="AK34" s="8" t="s">
        <v>374</v>
      </c>
      <c r="AL34" s="9">
        <v>87</v>
      </c>
      <c r="AM34" s="8" t="s">
        <v>374</v>
      </c>
      <c r="AN34" s="9">
        <v>30</v>
      </c>
      <c r="AO34" s="4" t="s">
        <v>299</v>
      </c>
      <c r="AP34" s="4">
        <v>91158</v>
      </c>
      <c r="AQ34" s="4"/>
      <c r="AR34" s="4"/>
      <c r="AS34" s="4"/>
      <c r="AT34" s="4"/>
      <c r="AU34" s="4" t="s">
        <v>362</v>
      </c>
      <c r="AV34" s="4" t="s">
        <v>363</v>
      </c>
      <c r="AW34" s="4" t="s">
        <v>363</v>
      </c>
      <c r="AX34" s="4" t="s">
        <v>364</v>
      </c>
      <c r="AY34" s="4" t="s">
        <v>553</v>
      </c>
      <c r="AZ34" s="10">
        <v>45682</v>
      </c>
      <c r="BA34" s="11">
        <v>45682</v>
      </c>
      <c r="BB34" s="11">
        <v>46022</v>
      </c>
      <c r="BC34" s="12">
        <v>86326.3</v>
      </c>
      <c r="BD34" s="12">
        <v>100138.5</v>
      </c>
      <c r="BE34" s="12" t="s">
        <v>456</v>
      </c>
      <c r="BF34" s="12" t="s">
        <v>456</v>
      </c>
      <c r="BG34" s="13" t="s">
        <v>365</v>
      </c>
      <c r="BH34" s="4"/>
      <c r="BI34" s="4" t="s">
        <v>366</v>
      </c>
      <c r="BJ34" s="4" t="s">
        <v>554</v>
      </c>
      <c r="BK34" s="4"/>
      <c r="BL34" s="11">
        <v>45682</v>
      </c>
      <c r="BM34" s="11">
        <v>46022</v>
      </c>
      <c r="BN34" s="7" t="s">
        <v>555</v>
      </c>
      <c r="BP34" s="23">
        <v>27</v>
      </c>
      <c r="BQ34" s="8" t="s">
        <v>302</v>
      </c>
      <c r="BR34" s="8" t="s">
        <v>367</v>
      </c>
      <c r="BS34" s="4"/>
      <c r="BT34" s="4"/>
      <c r="BU34" s="4"/>
      <c r="BV34" s="4"/>
      <c r="BW34" s="4"/>
      <c r="BX34" s="4"/>
      <c r="BY34" s="4" t="s">
        <v>203</v>
      </c>
      <c r="BZ34" s="4"/>
      <c r="CA34" s="4" t="s">
        <v>368</v>
      </c>
      <c r="CB34" s="4"/>
      <c r="CC34" s="4"/>
      <c r="CD34" s="7"/>
      <c r="CE34" s="19" t="s">
        <v>710</v>
      </c>
      <c r="CF34" s="7"/>
      <c r="CG34" s="4" t="s">
        <v>363</v>
      </c>
      <c r="CH34" s="3">
        <v>46022</v>
      </c>
      <c r="CI34" s="7" t="s">
        <v>742</v>
      </c>
    </row>
    <row r="35" spans="1:87" x14ac:dyDescent="0.25">
      <c r="A35">
        <v>2025</v>
      </c>
      <c r="B35" s="3">
        <v>45931</v>
      </c>
      <c r="C35" s="3">
        <v>46022</v>
      </c>
      <c r="D35" t="s">
        <v>193</v>
      </c>
      <c r="E35" t="s">
        <v>199</v>
      </c>
      <c r="F35" t="s">
        <v>200</v>
      </c>
      <c r="G35" t="s">
        <v>556</v>
      </c>
      <c r="I35" t="s">
        <v>361</v>
      </c>
      <c r="J35" s="7" t="s">
        <v>557</v>
      </c>
      <c r="K35" s="23">
        <v>28</v>
      </c>
      <c r="N35" s="4" t="s">
        <v>558</v>
      </c>
      <c r="O35" s="23">
        <v>28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 t="s">
        <v>549</v>
      </c>
      <c r="AB35" s="4">
        <v>16</v>
      </c>
      <c r="AC35" s="4" t="s">
        <v>550</v>
      </c>
      <c r="AD35" s="8" t="s">
        <v>212</v>
      </c>
      <c r="AE35" s="8" t="s">
        <v>551</v>
      </c>
      <c r="AF35" s="9">
        <v>1006</v>
      </c>
      <c r="AG35" s="8" t="s">
        <v>456</v>
      </c>
      <c r="AH35" s="8" t="s">
        <v>237</v>
      </c>
      <c r="AI35" s="8" t="s">
        <v>552</v>
      </c>
      <c r="AJ35" s="8">
        <v>87</v>
      </c>
      <c r="AK35" s="8" t="s">
        <v>374</v>
      </c>
      <c r="AL35" s="9">
        <v>87</v>
      </c>
      <c r="AM35" s="8" t="s">
        <v>374</v>
      </c>
      <c r="AN35" s="9">
        <v>30</v>
      </c>
      <c r="AO35" s="4" t="s">
        <v>299</v>
      </c>
      <c r="AP35" s="4">
        <v>91158</v>
      </c>
      <c r="AQ35" s="4"/>
      <c r="AR35" s="4"/>
      <c r="AS35" s="4"/>
      <c r="AT35" s="4"/>
      <c r="AU35" s="4" t="s">
        <v>362</v>
      </c>
      <c r="AV35" s="4" t="s">
        <v>363</v>
      </c>
      <c r="AW35" s="4" t="s">
        <v>363</v>
      </c>
      <c r="AX35" s="4" t="s">
        <v>364</v>
      </c>
      <c r="AY35" s="4" t="s">
        <v>559</v>
      </c>
      <c r="AZ35" s="10">
        <v>45681</v>
      </c>
      <c r="BA35" s="11">
        <v>45682</v>
      </c>
      <c r="BB35" s="11">
        <v>46022</v>
      </c>
      <c r="BC35" s="12">
        <v>102532.5</v>
      </c>
      <c r="BD35" s="12">
        <v>118937.7</v>
      </c>
      <c r="BE35" s="12" t="s">
        <v>456</v>
      </c>
      <c r="BF35" s="12" t="s">
        <v>456</v>
      </c>
      <c r="BG35" s="13" t="s">
        <v>365</v>
      </c>
      <c r="BH35" s="4"/>
      <c r="BI35" s="4" t="s">
        <v>366</v>
      </c>
      <c r="BJ35" s="4" t="s">
        <v>560</v>
      </c>
      <c r="BK35" s="4"/>
      <c r="BL35" s="11">
        <v>45682</v>
      </c>
      <c r="BM35" s="11">
        <v>46022</v>
      </c>
      <c r="BN35" s="7" t="s">
        <v>561</v>
      </c>
      <c r="BP35" s="23">
        <v>28</v>
      </c>
      <c r="BQ35" s="8" t="s">
        <v>302</v>
      </c>
      <c r="BR35" s="8" t="s">
        <v>367</v>
      </c>
      <c r="BS35" s="4"/>
      <c r="BT35" s="4"/>
      <c r="BU35" s="4"/>
      <c r="BV35" s="4"/>
      <c r="BW35" s="4"/>
      <c r="BX35" s="4"/>
      <c r="BY35" s="4" t="s">
        <v>203</v>
      </c>
      <c r="BZ35" s="4"/>
      <c r="CA35" s="4" t="s">
        <v>368</v>
      </c>
      <c r="CB35" s="4"/>
      <c r="CC35" s="4"/>
      <c r="CD35" s="7" t="s">
        <v>708</v>
      </c>
      <c r="CE35" s="19" t="s">
        <v>709</v>
      </c>
      <c r="CF35" s="7" t="s">
        <v>727</v>
      </c>
      <c r="CG35" s="4" t="s">
        <v>363</v>
      </c>
      <c r="CH35" s="3">
        <v>46022</v>
      </c>
      <c r="CI35" s="7" t="s">
        <v>743</v>
      </c>
    </row>
    <row r="36" spans="1:87" ht="15.75" x14ac:dyDescent="0.25">
      <c r="A36">
        <v>2025</v>
      </c>
      <c r="B36" s="3">
        <v>45931</v>
      </c>
      <c r="C36" s="3">
        <v>46022</v>
      </c>
      <c r="D36" t="s">
        <v>193</v>
      </c>
      <c r="E36" t="s">
        <v>199</v>
      </c>
      <c r="F36" t="s">
        <v>200</v>
      </c>
      <c r="G36" t="s">
        <v>562</v>
      </c>
      <c r="I36" t="s">
        <v>361</v>
      </c>
      <c r="J36" s="7" t="s">
        <v>563</v>
      </c>
      <c r="K36" s="23">
        <v>29</v>
      </c>
      <c r="N36" t="s">
        <v>564</v>
      </c>
      <c r="O36" s="23">
        <v>29</v>
      </c>
      <c r="AA36" t="s">
        <v>565</v>
      </c>
      <c r="AB36">
        <v>17</v>
      </c>
      <c r="AC36" t="s">
        <v>566</v>
      </c>
      <c r="AD36" t="s">
        <v>212</v>
      </c>
      <c r="AE36" t="s">
        <v>567</v>
      </c>
      <c r="AF36" s="14" t="s">
        <v>568</v>
      </c>
      <c r="AH36" t="s">
        <v>237</v>
      </c>
      <c r="AI36" t="s">
        <v>569</v>
      </c>
      <c r="AJ36">
        <v>33</v>
      </c>
      <c r="AK36" s="17" t="s">
        <v>570</v>
      </c>
      <c r="AL36">
        <v>33</v>
      </c>
      <c r="AM36" t="s">
        <v>570</v>
      </c>
      <c r="AN36">
        <v>15</v>
      </c>
      <c r="AO36" t="s">
        <v>270</v>
      </c>
      <c r="AP36">
        <v>55230</v>
      </c>
      <c r="AU36" s="4" t="s">
        <v>362</v>
      </c>
      <c r="AV36" s="4" t="s">
        <v>363</v>
      </c>
      <c r="AW36" s="4" t="s">
        <v>363</v>
      </c>
      <c r="AX36" s="4" t="s">
        <v>364</v>
      </c>
      <c r="AY36" t="s">
        <v>562</v>
      </c>
      <c r="AZ36" s="3">
        <v>45680</v>
      </c>
      <c r="BA36" s="3">
        <v>45680</v>
      </c>
      <c r="BB36" s="3">
        <v>46022</v>
      </c>
      <c r="BC36" s="5">
        <v>119300</v>
      </c>
      <c r="BD36" s="5">
        <v>138388</v>
      </c>
      <c r="BG36" s="13" t="s">
        <v>365</v>
      </c>
      <c r="BI36" s="4" t="s">
        <v>366</v>
      </c>
      <c r="BJ36" t="s">
        <v>571</v>
      </c>
      <c r="BL36" s="3">
        <v>45680</v>
      </c>
      <c r="BM36" s="3">
        <v>46022</v>
      </c>
      <c r="BN36" s="7" t="s">
        <v>572</v>
      </c>
      <c r="BP36" s="23">
        <v>29</v>
      </c>
      <c r="BQ36" s="8" t="s">
        <v>302</v>
      </c>
      <c r="BR36" s="8" t="s">
        <v>367</v>
      </c>
      <c r="BY36" t="s">
        <v>203</v>
      </c>
      <c r="CA36" s="4" t="s">
        <v>368</v>
      </c>
      <c r="CD36" s="7" t="s">
        <v>712</v>
      </c>
      <c r="CE36" s="19" t="s">
        <v>711</v>
      </c>
      <c r="CF36" s="7" t="s">
        <v>728</v>
      </c>
      <c r="CG36" s="4" t="s">
        <v>363</v>
      </c>
      <c r="CH36" s="3">
        <v>46022</v>
      </c>
      <c r="CI36" s="7" t="s">
        <v>744</v>
      </c>
    </row>
    <row r="37" spans="1:87" x14ac:dyDescent="0.25">
      <c r="A37">
        <v>2025</v>
      </c>
      <c r="B37" s="3">
        <v>45931</v>
      </c>
      <c r="C37" s="3">
        <v>46022</v>
      </c>
      <c r="D37" t="s">
        <v>193</v>
      </c>
      <c r="E37" t="s">
        <v>199</v>
      </c>
      <c r="F37" t="s">
        <v>200</v>
      </c>
      <c r="G37" t="s">
        <v>573</v>
      </c>
      <c r="I37" t="s">
        <v>361</v>
      </c>
      <c r="J37" s="7" t="s">
        <v>786</v>
      </c>
      <c r="K37" s="23">
        <v>30</v>
      </c>
      <c r="N37" s="4" t="s">
        <v>574</v>
      </c>
      <c r="O37" s="23">
        <v>30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 t="s">
        <v>575</v>
      </c>
      <c r="AB37" s="4">
        <v>18</v>
      </c>
      <c r="AC37" s="4" t="s">
        <v>576</v>
      </c>
      <c r="AD37" s="8" t="s">
        <v>231</v>
      </c>
      <c r="AE37" s="8" t="s">
        <v>577</v>
      </c>
      <c r="AF37" s="9">
        <v>507</v>
      </c>
      <c r="AG37" s="9" t="s">
        <v>578</v>
      </c>
      <c r="AH37" s="8" t="s">
        <v>237</v>
      </c>
      <c r="AI37" s="8" t="s">
        <v>579</v>
      </c>
      <c r="AJ37" s="8">
        <v>14</v>
      </c>
      <c r="AK37" s="8" t="s">
        <v>580</v>
      </c>
      <c r="AL37" s="9">
        <v>14</v>
      </c>
      <c r="AM37" s="8" t="s">
        <v>580</v>
      </c>
      <c r="AN37" s="9">
        <v>9</v>
      </c>
      <c r="AO37" s="4" t="s">
        <v>300</v>
      </c>
      <c r="AP37" s="4">
        <v>3800</v>
      </c>
      <c r="AQ37" s="4"/>
      <c r="AR37" s="4"/>
      <c r="AS37" s="4"/>
      <c r="AT37" s="4"/>
      <c r="AU37" s="4" t="s">
        <v>362</v>
      </c>
      <c r="AV37" s="4" t="s">
        <v>363</v>
      </c>
      <c r="AW37" s="4" t="s">
        <v>363</v>
      </c>
      <c r="AX37" s="4" t="s">
        <v>364</v>
      </c>
      <c r="AY37" s="4" t="s">
        <v>573</v>
      </c>
      <c r="AZ37" s="10">
        <v>45657</v>
      </c>
      <c r="BA37" s="11">
        <v>45658</v>
      </c>
      <c r="BB37" s="11">
        <v>46022</v>
      </c>
      <c r="BC37" s="12">
        <v>114206.64</v>
      </c>
      <c r="BD37">
        <v>132479.70000000001</v>
      </c>
      <c r="BE37" s="12" t="s">
        <v>456</v>
      </c>
      <c r="BF37" s="12" t="s">
        <v>456</v>
      </c>
      <c r="BG37" s="8" t="s">
        <v>365</v>
      </c>
      <c r="BH37" s="4"/>
      <c r="BI37" s="4" t="s">
        <v>366</v>
      </c>
      <c r="BJ37" s="4" t="s">
        <v>574</v>
      </c>
      <c r="BK37" s="4"/>
      <c r="BL37" s="11">
        <v>45658</v>
      </c>
      <c r="BM37" s="11">
        <v>46022</v>
      </c>
      <c r="BN37" s="7" t="s">
        <v>787</v>
      </c>
      <c r="BO37" s="4"/>
      <c r="BP37" s="23">
        <v>30</v>
      </c>
      <c r="BQ37" s="8" t="s">
        <v>302</v>
      </c>
      <c r="BR37" s="8" t="s">
        <v>367</v>
      </c>
      <c r="BS37" s="4"/>
      <c r="BT37" s="4"/>
      <c r="BU37" s="4"/>
      <c r="BV37" s="4"/>
      <c r="BW37" s="4"/>
      <c r="BX37" s="4"/>
      <c r="BY37" s="4" t="s">
        <v>203</v>
      </c>
      <c r="BZ37" s="4"/>
      <c r="CA37" s="4" t="s">
        <v>368</v>
      </c>
      <c r="CB37" s="4"/>
      <c r="CC37" s="4"/>
      <c r="CD37" s="7" t="s">
        <v>714</v>
      </c>
      <c r="CE37" s="19" t="s">
        <v>713</v>
      </c>
      <c r="CF37" s="7" t="s">
        <v>729</v>
      </c>
      <c r="CG37" s="4" t="s">
        <v>363</v>
      </c>
      <c r="CH37" s="3">
        <v>46022</v>
      </c>
      <c r="CI37" s="7" t="s">
        <v>745</v>
      </c>
    </row>
    <row r="38" spans="1:87" x14ac:dyDescent="0.25">
      <c r="A38">
        <v>2025</v>
      </c>
      <c r="B38" s="3">
        <v>45931</v>
      </c>
      <c r="C38" s="3">
        <v>46022</v>
      </c>
      <c r="D38" t="s">
        <v>193</v>
      </c>
      <c r="E38" t="s">
        <v>199</v>
      </c>
      <c r="F38" t="s">
        <v>200</v>
      </c>
      <c r="G38" t="s">
        <v>581</v>
      </c>
      <c r="I38" t="s">
        <v>361</v>
      </c>
      <c r="J38" s="7" t="s">
        <v>582</v>
      </c>
      <c r="K38" s="23">
        <v>31</v>
      </c>
      <c r="N38" s="4" t="s">
        <v>583</v>
      </c>
      <c r="O38" s="23">
        <v>31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 t="s">
        <v>584</v>
      </c>
      <c r="AB38" s="4">
        <v>19</v>
      </c>
      <c r="AC38" s="4" t="s">
        <v>585</v>
      </c>
      <c r="AD38" s="8" t="s">
        <v>212</v>
      </c>
      <c r="AE38" s="8" t="s">
        <v>586</v>
      </c>
      <c r="AF38" s="9">
        <v>915</v>
      </c>
      <c r="AG38" s="8" t="s">
        <v>456</v>
      </c>
      <c r="AH38" s="8" t="s">
        <v>237</v>
      </c>
      <c r="AI38" s="8" t="s">
        <v>587</v>
      </c>
      <c r="AJ38" s="8">
        <v>3</v>
      </c>
      <c r="AK38" s="8" t="s">
        <v>588</v>
      </c>
      <c r="AL38" s="9">
        <v>3</v>
      </c>
      <c r="AM38" s="8" t="s">
        <v>588</v>
      </c>
      <c r="AN38" s="9">
        <v>9</v>
      </c>
      <c r="AO38" s="4" t="s">
        <v>300</v>
      </c>
      <c r="AP38" s="4">
        <v>4330</v>
      </c>
      <c r="AQ38" s="4"/>
      <c r="AR38" s="4"/>
      <c r="AS38" s="4"/>
      <c r="AT38" s="4"/>
      <c r="AU38" s="4" t="s">
        <v>362</v>
      </c>
      <c r="AV38" s="4" t="s">
        <v>363</v>
      </c>
      <c r="AW38" s="4" t="s">
        <v>363</v>
      </c>
      <c r="AX38" s="4" t="s">
        <v>364</v>
      </c>
      <c r="AY38" t="s">
        <v>581</v>
      </c>
      <c r="AZ38" s="10">
        <v>45656</v>
      </c>
      <c r="BA38" s="11">
        <v>45658</v>
      </c>
      <c r="BB38" s="11">
        <v>46022</v>
      </c>
      <c r="BC38" s="18">
        <v>3869730</v>
      </c>
      <c r="BD38" s="18">
        <v>3869730</v>
      </c>
      <c r="BE38" s="12" t="s">
        <v>456</v>
      </c>
      <c r="BF38" s="12" t="s">
        <v>456</v>
      </c>
      <c r="BG38" s="8" t="s">
        <v>365</v>
      </c>
      <c r="BH38" s="4"/>
      <c r="BI38" s="4" t="s">
        <v>366</v>
      </c>
      <c r="BJ38" s="4" t="s">
        <v>589</v>
      </c>
      <c r="BK38" s="4"/>
      <c r="BL38" s="11">
        <v>45658</v>
      </c>
      <c r="BM38" s="11">
        <v>46022</v>
      </c>
      <c r="BN38" s="7" t="s">
        <v>590</v>
      </c>
      <c r="BO38" s="4"/>
      <c r="BP38" s="23">
        <v>31</v>
      </c>
      <c r="BQ38" s="8" t="s">
        <v>302</v>
      </c>
      <c r="BR38" s="8" t="s">
        <v>367</v>
      </c>
      <c r="BS38" s="4"/>
      <c r="BT38" s="4"/>
      <c r="BU38" s="4"/>
      <c r="BV38" s="4"/>
      <c r="BW38" s="4"/>
      <c r="BX38" s="4"/>
      <c r="BY38" s="4" t="s">
        <v>203</v>
      </c>
      <c r="BZ38" s="4"/>
      <c r="CA38" s="4" t="s">
        <v>368</v>
      </c>
      <c r="CB38" s="4"/>
      <c r="CC38" s="4"/>
      <c r="CD38" s="7" t="s">
        <v>715</v>
      </c>
      <c r="CE38" s="19"/>
      <c r="CF38" s="7" t="s">
        <v>730</v>
      </c>
      <c r="CG38" s="4" t="s">
        <v>363</v>
      </c>
      <c r="CH38" s="3">
        <v>46022</v>
      </c>
      <c r="CI38" s="7" t="s">
        <v>591</v>
      </c>
    </row>
    <row r="39" spans="1:87" s="23" customFormat="1" x14ac:dyDescent="0.25">
      <c r="A39" s="23">
        <v>2025</v>
      </c>
      <c r="B39" s="24">
        <v>45931</v>
      </c>
      <c r="C39" s="24">
        <v>46022</v>
      </c>
      <c r="D39" s="23" t="s">
        <v>193</v>
      </c>
      <c r="E39" s="23" t="s">
        <v>199</v>
      </c>
      <c r="F39" s="23" t="s">
        <v>200</v>
      </c>
      <c r="G39" s="23" t="s">
        <v>592</v>
      </c>
      <c r="I39" s="23" t="s">
        <v>361</v>
      </c>
      <c r="J39" s="7" t="s">
        <v>593</v>
      </c>
      <c r="K39" s="23">
        <v>32</v>
      </c>
      <c r="N39" s="27" t="s">
        <v>594</v>
      </c>
      <c r="O39" s="23">
        <v>32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 t="s">
        <v>595</v>
      </c>
      <c r="AB39" s="27">
        <v>20</v>
      </c>
      <c r="AC39" s="27" t="s">
        <v>596</v>
      </c>
      <c r="AD39" s="32" t="s">
        <v>231</v>
      </c>
      <c r="AE39" s="32" t="s">
        <v>597</v>
      </c>
      <c r="AF39" s="32">
        <v>540</v>
      </c>
      <c r="AG39" s="32" t="s">
        <v>456</v>
      </c>
      <c r="AH39" s="32" t="s">
        <v>237</v>
      </c>
      <c r="AI39" s="32" t="s">
        <v>598</v>
      </c>
      <c r="AJ39" s="32">
        <v>17</v>
      </c>
      <c r="AK39" s="32" t="s">
        <v>599</v>
      </c>
      <c r="AL39" s="33">
        <v>17</v>
      </c>
      <c r="AM39" s="32" t="s">
        <v>599</v>
      </c>
      <c r="AN39" s="33">
        <v>9</v>
      </c>
      <c r="AO39" s="27" t="s">
        <v>300</v>
      </c>
      <c r="AP39" s="27">
        <v>15700</v>
      </c>
      <c r="AQ39" s="27"/>
      <c r="AR39" s="27"/>
      <c r="AS39" s="27"/>
      <c r="AT39" s="27"/>
      <c r="AU39" s="27" t="s">
        <v>362</v>
      </c>
      <c r="AV39" s="27" t="s">
        <v>363</v>
      </c>
      <c r="AW39" s="27" t="s">
        <v>363</v>
      </c>
      <c r="AX39" s="27" t="s">
        <v>364</v>
      </c>
      <c r="AY39" s="23" t="s">
        <v>592</v>
      </c>
      <c r="AZ39" s="34">
        <v>45657</v>
      </c>
      <c r="BA39" s="35">
        <v>45658</v>
      </c>
      <c r="BB39" s="35">
        <v>46022</v>
      </c>
      <c r="BC39" s="36">
        <v>323275.87</v>
      </c>
      <c r="BD39" s="36">
        <v>375000</v>
      </c>
      <c r="BE39" s="36">
        <v>47500</v>
      </c>
      <c r="BF39" s="36">
        <v>375000</v>
      </c>
      <c r="BG39" s="32" t="s">
        <v>365</v>
      </c>
      <c r="BH39" s="27"/>
      <c r="BI39" s="27" t="s">
        <v>366</v>
      </c>
      <c r="BJ39" s="27" t="s">
        <v>594</v>
      </c>
      <c r="BK39" s="27"/>
      <c r="BL39" s="35">
        <v>45658</v>
      </c>
      <c r="BM39" s="35">
        <v>46022</v>
      </c>
      <c r="BN39" s="7" t="s">
        <v>600</v>
      </c>
      <c r="BO39" s="27"/>
      <c r="BP39" s="23">
        <v>32</v>
      </c>
      <c r="BQ39" s="32" t="s">
        <v>302</v>
      </c>
      <c r="BR39" s="32" t="s">
        <v>367</v>
      </c>
      <c r="BS39" s="27"/>
      <c r="BT39" s="27"/>
      <c r="BU39" s="27"/>
      <c r="BV39" s="27"/>
      <c r="BW39" s="27"/>
      <c r="BX39" s="27"/>
      <c r="BY39" s="27" t="s">
        <v>203</v>
      </c>
      <c r="BZ39" s="27"/>
      <c r="CA39" s="27" t="s">
        <v>601</v>
      </c>
      <c r="CB39" s="27"/>
      <c r="CC39" s="27"/>
      <c r="CD39" s="7" t="s">
        <v>716</v>
      </c>
      <c r="CE39" s="7" t="s">
        <v>697</v>
      </c>
      <c r="CF39" s="7" t="s">
        <v>731</v>
      </c>
      <c r="CG39" s="27" t="s">
        <v>363</v>
      </c>
      <c r="CH39" s="24">
        <v>46022</v>
      </c>
      <c r="CI39" s="7" t="s">
        <v>746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Z8:Z37 Z39" xr:uid="{00000000-0002-0000-0000-000004000000}">
      <formula1>Hidden_525</formula1>
    </dataValidation>
    <dataValidation type="list" allowBlank="1" showErrorMessage="1" sqref="AD8:AD23 AD36 AD31 AD26 AD28:AD29" xr:uid="{00000000-0002-0000-0000-000005000000}">
      <formula1>Hidden_629</formula1>
    </dataValidation>
    <dataValidation type="list" allowBlank="1" showErrorMessage="1" sqref="AH8:AH23 AH36 AH28:AH29 AH26" xr:uid="{00000000-0002-0000-0000-000006000000}">
      <formula1>Hidden_733</formula1>
    </dataValidation>
    <dataValidation type="list" allowBlank="1" showErrorMessage="1" sqref="AO8:AO23 AO36 AO29 AO26" xr:uid="{00000000-0002-0000-0000-000007000000}">
      <formula1>Hidden_840</formula1>
    </dataValidation>
    <dataValidation type="list" allowBlank="1" showErrorMessage="1" sqref="BQ8:BQ24" xr:uid="{00000000-0002-0000-0000-000008000000}">
      <formula1>Hidden_968</formula1>
    </dataValidation>
    <dataValidation type="list" allowBlank="1" showErrorMessage="1" sqref="AO31" xr:uid="{04129803-C181-441C-BE44-BEBA81CBC011}">
      <formula1>Hidden_729</formula1>
    </dataValidation>
    <dataValidation type="list" allowBlank="1" showErrorMessage="1" sqref="AH31" xr:uid="{84180237-95A9-4111-A2FA-0938F40709F5}">
      <formula1>Hidden_622</formula1>
    </dataValidation>
    <dataValidation type="list" allowBlank="1" showErrorMessage="1" sqref="BQ25:BQ39" xr:uid="{C2026147-B23D-40E8-A530-6C26E3FDDB9D}">
      <formula1>Hidden_969</formula1>
    </dataValidation>
    <dataValidation type="list" allowBlank="1" showErrorMessage="1" sqref="AO24:AO25 AO27:AO28 AO30 AO32:AO35 AO37:AO39" xr:uid="{756609E6-F154-4DC2-9958-ED5D0BD6C364}">
      <formula1>Hidden_841</formula1>
    </dataValidation>
    <dataValidation type="list" allowBlank="1" showErrorMessage="1" sqref="AH24:AH25 AH27 AH30 AH32:AH35 AH37:AH39" xr:uid="{C1EA308E-02EA-4F48-A0AB-9389938A5C52}">
      <formula1>Hidden_734</formula1>
    </dataValidation>
    <dataValidation type="list" allowBlank="1" showErrorMessage="1" sqref="AD24:AD25 AD27 AD30 AD32:AD35 AD37:AD39" xr:uid="{BB970669-5151-41D9-AECA-3C8513D55A3C}">
      <formula1>Hidden_630</formula1>
    </dataValidation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  <dataValidation type="list" allowBlank="1" showErrorMessage="1" sqref="F8:F39" xr:uid="{00000000-0002-0000-0000-000002000000}">
      <formula1>Hidden_35</formula1>
    </dataValidation>
    <dataValidation type="list" allowBlank="1" showErrorMessage="1" sqref="H8:H39" xr:uid="{00000000-0002-0000-0000-000003000000}">
      <formula1>Hidden_47</formula1>
    </dataValidation>
    <dataValidation type="list" allowBlank="1" showErrorMessage="1" sqref="BX8:BX39" xr:uid="{00000000-0002-0000-0000-000009000000}">
      <formula1>Hidden_1075</formula1>
    </dataValidation>
    <dataValidation type="list" allowBlank="1" showErrorMessage="1" sqref="BY8:BY39" xr:uid="{00000000-0002-0000-0000-00000A000000}">
      <formula1>Hidden_1176</formula1>
    </dataValidation>
  </dataValidations>
  <hyperlinks>
    <hyperlink ref="J25" r:id="rId1" xr:uid="{2F0497E9-17BD-4504-8931-1B2418180AC4}"/>
    <hyperlink ref="J26" r:id="rId2" xr:uid="{D8E20933-A2E7-43E8-875B-3F28B238717B}"/>
    <hyperlink ref="J27" r:id="rId3" xr:uid="{9897823F-E97E-4E67-A6ED-E67FF130EED7}"/>
    <hyperlink ref="J28" r:id="rId4" xr:uid="{32EBB807-F518-416E-A74B-FBA1E2D7BAEE}"/>
    <hyperlink ref="J29" r:id="rId5" xr:uid="{BEA7243C-1974-4CAE-AEF1-7A7261303C96}"/>
    <hyperlink ref="J30" r:id="rId6" xr:uid="{8EA6D981-69BF-4223-8C4C-41F51306A093}"/>
    <hyperlink ref="J31" r:id="rId7" xr:uid="{6FBFEF62-9F73-4F65-87DC-48DC176C969A}"/>
    <hyperlink ref="J32" r:id="rId8" xr:uid="{BBDEBAED-09AE-40A0-A9B0-5EF80C335EE6}"/>
    <hyperlink ref="J33" r:id="rId9" xr:uid="{7C505B96-02B6-4319-BF2B-0FB2BA85A686}"/>
    <hyperlink ref="J34" r:id="rId10" xr:uid="{D1FFC239-437D-47B6-B098-BB89DDD922A9}"/>
    <hyperlink ref="J35" r:id="rId11" xr:uid="{E4AF3054-C6F6-466A-BE05-8E6579DEA06A}"/>
    <hyperlink ref="BN25" r:id="rId12" xr:uid="{8365F378-683D-47D0-AE0F-CF7372C535E0}"/>
    <hyperlink ref="BN26" r:id="rId13" xr:uid="{26BEFFB4-8B00-4FD0-B608-E46E73D6285B}"/>
    <hyperlink ref="BN27" r:id="rId14" xr:uid="{D002C04F-439B-4AAF-A8FE-2749D26F441E}"/>
    <hyperlink ref="BN28" r:id="rId15" xr:uid="{0FDE9971-F3A3-43DB-B0D3-6C994D884ADB}"/>
    <hyperlink ref="BN29" r:id="rId16" xr:uid="{B932AEDF-5F68-448F-B8CB-632BF9A40EDB}"/>
    <hyperlink ref="BN30" r:id="rId17" xr:uid="{A1DE90EE-7BD8-40C2-BB72-7182FCC268A0}"/>
    <hyperlink ref="BN31" r:id="rId18" xr:uid="{6BDC103B-09AF-4F57-A8AB-DEB74C6E7E7B}"/>
    <hyperlink ref="BN32" r:id="rId19" xr:uid="{176F168A-27F0-41D1-9FE0-FDB6896AB31F}"/>
    <hyperlink ref="BN33" r:id="rId20" xr:uid="{26E928A1-9B1C-48EB-A901-BB10C479111A}"/>
    <hyperlink ref="BN34" r:id="rId21" xr:uid="{2123DE4F-D44A-4A58-9F1C-A37CE6BCAC69}"/>
    <hyperlink ref="BN35" r:id="rId22" xr:uid="{AC1A8CB9-155D-4AB1-BEC1-FE85881ED086}"/>
    <hyperlink ref="BN36" r:id="rId23" xr:uid="{DE7FA08B-7E9D-40EB-8391-0A7784A539A5}"/>
    <hyperlink ref="J36" r:id="rId24" xr:uid="{DF4D57B0-7C9F-4815-A51B-BDE6228480D7}"/>
    <hyperlink ref="J38" r:id="rId25" xr:uid="{C4EC900C-50B6-4852-B10F-8CDC650A1816}"/>
    <hyperlink ref="BN38" r:id="rId26" xr:uid="{638CC42F-D948-4CD5-ABCC-4199C3DED4F6}"/>
    <hyperlink ref="J39" r:id="rId27" xr:uid="{F666A732-C45C-4A1E-8A24-52263A89B123}"/>
    <hyperlink ref="BN39" r:id="rId28" xr:uid="{BD531345-7FAD-425E-9633-241FB8A2FD24}"/>
    <hyperlink ref="CI38" r:id="rId29" xr:uid="{241A9531-709F-4894-B33B-C318A4262F97}"/>
    <hyperlink ref="J8" r:id="rId30" xr:uid="{BB53B284-3806-4134-A788-F1D8E7186723}"/>
    <hyperlink ref="BN8" r:id="rId31" xr:uid="{65DC0854-ADBF-4F24-9E19-7EB353B30B76}"/>
    <hyperlink ref="CD8" r:id="rId32" xr:uid="{79883DFE-D0EF-4C2C-89D1-B27D3B0DC475}"/>
    <hyperlink ref="CF8" r:id="rId33" xr:uid="{8E3FAE98-1E71-4814-9CA7-D77E13AC5668}"/>
    <hyperlink ref="J9" r:id="rId34" xr:uid="{BE09CC7D-7128-4B4A-BE45-DECC57CF5302}"/>
    <hyperlink ref="BN9" r:id="rId35" xr:uid="{732A4F46-DA14-440D-817F-FB91E6D3C2B3}"/>
    <hyperlink ref="CD9" r:id="rId36" xr:uid="{4893EAF5-1E90-40AE-8A7D-0E2719AC50BC}"/>
    <hyperlink ref="CF9" r:id="rId37" xr:uid="{EE615E77-7B35-4DAA-98FF-37EA21DB0FDB}"/>
    <hyperlink ref="J10" r:id="rId38" xr:uid="{4A8DD0BB-229C-47FF-8729-FB639F3D417D}"/>
    <hyperlink ref="BN10" r:id="rId39" xr:uid="{40A67913-0568-4788-B74F-6B6F2B3C0F81}"/>
    <hyperlink ref="CD10" r:id="rId40" xr:uid="{CA1ED9FC-CCED-4AC5-99C1-DE83A5C6D037}"/>
    <hyperlink ref="CF10" r:id="rId41" xr:uid="{61C8B70A-9A49-4253-ACEF-EB27218249C5}"/>
    <hyperlink ref="J11" r:id="rId42" xr:uid="{43BBA540-F919-4F98-95D1-36B3FAA93B74}"/>
    <hyperlink ref="BN11" r:id="rId43" xr:uid="{67810482-744B-4E5A-8F78-DF513931DC6D}"/>
    <hyperlink ref="CD11" r:id="rId44" xr:uid="{7AE3D53A-5E31-4022-BD11-D427C88C1361}"/>
    <hyperlink ref="CF11" r:id="rId45" xr:uid="{2C4F5D60-AFC2-42BD-8BD5-C526B40FAEF7}"/>
    <hyperlink ref="J12" r:id="rId46" xr:uid="{55DA0BEC-6767-4FDC-9E87-CDC1C768F3CA}"/>
    <hyperlink ref="BN12" r:id="rId47" xr:uid="{73E6C723-C160-48BC-8BCA-988389609BA0}"/>
    <hyperlink ref="CD12" r:id="rId48" xr:uid="{E94FC37D-C505-4385-96EF-93DD05F5BBAB}"/>
    <hyperlink ref="CF12" r:id="rId49" xr:uid="{144B5ECC-3A86-46A5-809D-FCCF1058F8F6}"/>
    <hyperlink ref="J13" r:id="rId50" xr:uid="{0C5AAA7F-65B9-43E0-98A3-94BE72F0FE77}"/>
    <hyperlink ref="BN13" r:id="rId51" xr:uid="{40A63212-9983-4DDB-8AE1-C53B3D2A4D51}"/>
    <hyperlink ref="CD13" r:id="rId52" xr:uid="{C257EA12-ADB9-4B26-885D-E4190500A8C6}"/>
    <hyperlink ref="CF13" r:id="rId53" xr:uid="{7E4988EA-26E4-468A-8D34-12E4B4E75941}"/>
    <hyperlink ref="J14" r:id="rId54" xr:uid="{6FFF6B3C-917B-47E4-A8E6-DA8DC4DB0457}"/>
    <hyperlink ref="BN14" r:id="rId55" xr:uid="{1E300935-6BE1-4D2F-97E9-C4FF1102F870}"/>
    <hyperlink ref="CD14" r:id="rId56" xr:uid="{A44AC0CA-DEE6-4ED2-ADB5-C406040E60AB}"/>
    <hyperlink ref="CF14" r:id="rId57" xr:uid="{FD200C26-AD05-4839-9E55-5C8FB4F3A78D}"/>
    <hyperlink ref="J15" r:id="rId58" xr:uid="{E876BFD6-8368-48DB-813B-EF2D5820A107}"/>
    <hyperlink ref="BN15" r:id="rId59" xr:uid="{9490330A-F3E7-4AD8-9EAB-315622944225}"/>
    <hyperlink ref="CD15" r:id="rId60" xr:uid="{2A3B1908-11A9-44A4-AB35-48F3D8314BFF}"/>
    <hyperlink ref="CF15" r:id="rId61" xr:uid="{8A873A8D-43ED-4082-85B4-15D2BA90E349}"/>
    <hyperlink ref="J16" r:id="rId62" xr:uid="{0022231F-9405-40D7-8393-9AD07AB5E16A}"/>
    <hyperlink ref="BN16" r:id="rId63" xr:uid="{565F44DD-FAA8-4A7C-A34F-5CFAEF3B18D6}"/>
    <hyperlink ref="CD16" r:id="rId64" xr:uid="{454F644E-46DC-4D6A-A034-505EDCA1D0B7}"/>
    <hyperlink ref="CF16" r:id="rId65" xr:uid="{FAE495D0-A314-479B-836D-FEB27EA3B8F6}"/>
    <hyperlink ref="J17" r:id="rId66" xr:uid="{A54EE9C6-86DD-4653-9923-4C2DC28E4FE0}"/>
    <hyperlink ref="BN17" r:id="rId67" xr:uid="{C42C037D-35C5-40AC-89AC-539CDF14034A}"/>
    <hyperlink ref="CD17" r:id="rId68" xr:uid="{2932B7E7-1826-4960-AEE7-80B8B8CE83B5}"/>
    <hyperlink ref="CF17" r:id="rId69" xr:uid="{C6C89F25-73DD-47B2-8DDD-666D621A3367}"/>
    <hyperlink ref="J18" r:id="rId70" xr:uid="{3883ABFC-8F35-48EE-8DAA-4537C5828C84}"/>
    <hyperlink ref="BN18" r:id="rId71" xr:uid="{DD9A7040-551D-4864-92B5-77DD3F931AA9}"/>
    <hyperlink ref="CD18" r:id="rId72" xr:uid="{1BFDE1C8-7C57-445A-A7EE-7984D60213A5}"/>
    <hyperlink ref="CF18" r:id="rId73" xr:uid="{DB7DC376-C160-418A-A511-4D077BBE5EB6}"/>
    <hyperlink ref="J19" r:id="rId74" xr:uid="{6754F515-4CB0-4033-9A85-DCA8401BCA20}"/>
    <hyperlink ref="BN19" r:id="rId75" xr:uid="{2FFB3003-802C-4CC2-AF12-D49D77604821}"/>
    <hyperlink ref="CD19" r:id="rId76" xr:uid="{BD24270D-EA23-4BA3-BDD6-2CFB810F66FC}"/>
    <hyperlink ref="CF19" r:id="rId77" xr:uid="{3E14A1B5-B184-4434-BE33-8BC6848AF7FD}"/>
    <hyperlink ref="J20" r:id="rId78" xr:uid="{92C1DBEC-5B58-4A29-B927-CFC0808CCA26}"/>
    <hyperlink ref="BN20" r:id="rId79" xr:uid="{B4E123BD-06AA-4404-AE57-B5CB713E0236}"/>
    <hyperlink ref="CD20" r:id="rId80" xr:uid="{999F7EF4-8018-414A-B7D0-A57F619A2550}"/>
    <hyperlink ref="CF20" r:id="rId81" xr:uid="{3710C737-04C9-4745-AB39-550F9BB41B01}"/>
    <hyperlink ref="J21" r:id="rId82" xr:uid="{2DBC8FCF-E5CF-489A-9660-05F53C103E07}"/>
    <hyperlink ref="BN21" r:id="rId83" xr:uid="{F1478022-2AAE-4256-9519-8B68F8F5D1A6}"/>
    <hyperlink ref="CD21" r:id="rId84" xr:uid="{2469A0F3-3A12-49D8-99B9-78C492F055A5}"/>
    <hyperlink ref="CF21" r:id="rId85" xr:uid="{371C1E1E-F792-4551-9CF1-CE036F3907E7}"/>
    <hyperlink ref="J22" r:id="rId86" xr:uid="{339C08B9-CD75-44F7-941E-A473B89564C7}"/>
    <hyperlink ref="BN22" r:id="rId87" xr:uid="{71F829C2-B8D5-47C5-BEAA-B89E04EB7692}"/>
    <hyperlink ref="CD22" r:id="rId88" xr:uid="{83CFF9CA-1BFA-4AAB-9D8F-BDB0B35C169E}"/>
    <hyperlink ref="CF22" r:id="rId89" xr:uid="{29C334C7-D7A9-462E-B638-7D14ECBE85E6}"/>
    <hyperlink ref="J23" r:id="rId90" xr:uid="{92A23F80-279C-457A-9350-23BB198DF3B0}"/>
    <hyperlink ref="BN23" r:id="rId91" xr:uid="{CA820159-F546-4979-AF58-7C75A1A5492C}"/>
    <hyperlink ref="CD23" r:id="rId92" xr:uid="{480D92FF-031A-4C73-9441-66265E423174}"/>
    <hyperlink ref="CF23" r:id="rId93" xr:uid="{7780E8B2-7917-4C4D-8C91-E39233D6992F}"/>
    <hyperlink ref="CI8" r:id="rId94" xr:uid="{C485BB3C-A5B9-4CEE-8BD1-C102CA3260AA}"/>
    <hyperlink ref="CI9" r:id="rId95" xr:uid="{53AC4B42-921D-4BA3-B5E6-4839E619A6EE}"/>
    <hyperlink ref="CI10" r:id="rId96" xr:uid="{0B1221FA-39FD-4808-BF4B-9D06B7DE77E0}"/>
    <hyperlink ref="CI21" r:id="rId97" xr:uid="{49F3D2CF-2C98-4627-8D7E-41F6BC117279}"/>
    <hyperlink ref="CI11" r:id="rId98" xr:uid="{690A8075-7247-4C5D-BE5F-3349F394BA87}"/>
    <hyperlink ref="CI14" r:id="rId99" xr:uid="{E545066D-2166-42EA-809D-31FC99F1C366}"/>
    <hyperlink ref="CI12" r:id="rId100" xr:uid="{66660CCA-4AB2-4FCB-9738-DF98DC9F91C6}"/>
    <hyperlink ref="CI13" r:id="rId101" xr:uid="{71D7FE8B-01DC-4334-A33E-E64EB179E5CA}"/>
    <hyperlink ref="CI15" r:id="rId102" xr:uid="{3A13B2A0-DBCE-465A-9253-988BEB44F5F1}"/>
    <hyperlink ref="CI16" r:id="rId103" xr:uid="{E281287A-0155-4161-969B-63057E0F8C54}"/>
    <hyperlink ref="CI20" r:id="rId104" xr:uid="{875BC69D-9724-4DD5-AB2C-3711AB042ADE}"/>
    <hyperlink ref="CI17" r:id="rId105" xr:uid="{6AAB809B-0840-4FFC-BC81-E9C1154B5EFD}"/>
    <hyperlink ref="CI18" r:id="rId106" xr:uid="{C570882E-D6C7-489F-9077-D4B63D224CA3}"/>
    <hyperlink ref="CI19" r:id="rId107" xr:uid="{CABEE170-7E0B-40AA-B930-6EFC780BBC9D}"/>
    <hyperlink ref="CI22" r:id="rId108" xr:uid="{C52811BB-9DA9-4D3B-B2F6-26D81441F3D5}"/>
    <hyperlink ref="CI23" r:id="rId109" xr:uid="{697CEBCE-2EE5-4B91-8B0A-BC2D4F2DF89D}"/>
    <hyperlink ref="CE24" r:id="rId110" xr:uid="{64316D0A-DCBE-4C80-8F6E-18AB5E91CA92}"/>
    <hyperlink ref="CE25" r:id="rId111" xr:uid="{E9974940-D28F-4770-B8A0-FA3E44485C63}"/>
    <hyperlink ref="CD24" r:id="rId112" xr:uid="{7EB93C40-42EB-4023-935D-76C08A2DB5F5}"/>
    <hyperlink ref="CD25" r:id="rId113" xr:uid="{FBBEA76D-0064-42CB-96BB-D1CFA4453AF0}"/>
    <hyperlink ref="CD26" r:id="rId114" xr:uid="{68DBFB4D-F698-462A-AE90-C81E687E2F46}"/>
    <hyperlink ref="CE26" r:id="rId115" xr:uid="{3B937B81-DE9E-42A6-AE1C-244C84B495A7}"/>
    <hyperlink ref="CE27" r:id="rId116" xr:uid="{5353E62F-9649-45C2-A01C-9EDCA9A46530}"/>
    <hyperlink ref="CD27" r:id="rId117" xr:uid="{4B70188E-87A4-4DF0-B8B3-542CC173BFF1}"/>
    <hyperlink ref="CE28" r:id="rId118" xr:uid="{0E591477-87F6-4288-8D44-6737812CA5F5}"/>
    <hyperlink ref="CD28" r:id="rId119" xr:uid="{A29690D1-0A68-4BB0-AF90-1D1CE9FD42A5}"/>
    <hyperlink ref="CE29" r:id="rId120" xr:uid="{A2A4FA60-3047-4BB1-846D-0DDAF8C5F77A}"/>
    <hyperlink ref="CD29" r:id="rId121" xr:uid="{BD415E47-E13D-467D-A395-8922BBF0E0E4}"/>
    <hyperlink ref="CE30" r:id="rId122" xr:uid="{F51C7AFA-467B-4045-8E33-11CF72364F87}"/>
    <hyperlink ref="CD30" r:id="rId123" xr:uid="{84D0A759-D873-4F1B-8176-ED5CB7851FC9}"/>
    <hyperlink ref="CE31" r:id="rId124" xr:uid="{A103D7B8-4B78-4928-A3B1-A3D953BEBDA3}"/>
    <hyperlink ref="CD31" r:id="rId125" xr:uid="{D51654CE-1498-4848-AEC5-B33594C194AE}"/>
    <hyperlink ref="CE32" r:id="rId126" xr:uid="{3D0F6F82-9E75-4AA1-BA88-BEB2EDE52DFE}"/>
    <hyperlink ref="CD32" r:id="rId127" xr:uid="{64111509-7DAF-44AB-B060-8D95AEE1237E}"/>
    <hyperlink ref="CE33" r:id="rId128" xr:uid="{D939FF17-C6CA-4B8E-B4B0-4B18650C3F97}"/>
    <hyperlink ref="CD33" r:id="rId129" xr:uid="{B817A465-1BA2-44E6-BD65-0039FEF40CB9}"/>
    <hyperlink ref="CE34" r:id="rId130" xr:uid="{4730B328-F623-45C8-A676-D0AF066D492A}"/>
    <hyperlink ref="CE35" r:id="rId131" xr:uid="{F9FD3E32-CCDB-4D7B-B610-3CC400A70215}"/>
    <hyperlink ref="CD35" r:id="rId132" xr:uid="{8FD0D41C-03C9-4980-9CC9-91EEEDDE031F}"/>
    <hyperlink ref="CE36" r:id="rId133" xr:uid="{E448BEDC-F7EA-4B21-A456-0259A9F30AE1}"/>
    <hyperlink ref="CD36" r:id="rId134" xr:uid="{991A36F0-6785-4770-8B4E-D05F52D348A8}"/>
    <hyperlink ref="CE37" r:id="rId135" xr:uid="{4049C757-E4E1-4018-993A-C878A51E4FEB}"/>
    <hyperlink ref="CD37" r:id="rId136" xr:uid="{BB9984BF-0C49-46FE-A3B4-645991AD156A}"/>
    <hyperlink ref="CD38" r:id="rId137" xr:uid="{802C8AE7-B5B9-4592-A3AD-7803BF70C706}"/>
    <hyperlink ref="CE39" r:id="rId138" xr:uid="{B75856A4-9F03-4C57-B859-AA405B121284}"/>
    <hyperlink ref="CD39" r:id="rId139" xr:uid="{22483DAD-31D7-4D2D-884C-0139F2E0C794}"/>
    <hyperlink ref="CF24" r:id="rId140" xr:uid="{104829DC-36EF-427F-A145-E3A52E5460F1}"/>
    <hyperlink ref="CF25" r:id="rId141" xr:uid="{7DAA61C6-ECE6-4140-95AB-3C444ABCFA53}"/>
    <hyperlink ref="CF26" r:id="rId142" xr:uid="{06B77B2C-AFFE-4C76-A760-412E5B7C20FB}"/>
    <hyperlink ref="CF27" r:id="rId143" xr:uid="{69D89B22-3AF2-4296-8001-FEBAB9ECB07A}"/>
    <hyperlink ref="CF28" r:id="rId144" xr:uid="{BBC4817D-B650-4835-ABC0-45B1B31862D5}"/>
    <hyperlink ref="CF29" r:id="rId145" xr:uid="{32A9BA4B-834D-4B1A-B9F0-D7B7B9C24F8E}"/>
    <hyperlink ref="CF30" r:id="rId146" xr:uid="{DE58BECF-E166-410D-A6CA-012A6B65C54D}"/>
    <hyperlink ref="CF31" r:id="rId147" xr:uid="{A0CD10A5-986C-40D5-BACE-E28FF3D9465E}"/>
    <hyperlink ref="CF32" r:id="rId148" xr:uid="{374B8173-62AB-4EFA-916E-28309B73DB94}"/>
    <hyperlink ref="CF33" r:id="rId149" xr:uid="{E56AB9B7-B3AB-4640-B0DF-C9543688828F}"/>
    <hyperlink ref="CF35" r:id="rId150" xr:uid="{9EA197E7-2A22-4D71-AEBD-3A6523FC5E33}"/>
    <hyperlink ref="CF36" r:id="rId151" xr:uid="{E3F74120-3944-4296-8481-AF2464CC9563}"/>
    <hyperlink ref="CF37" r:id="rId152" xr:uid="{E5623166-B1D9-4DEC-A6A7-AE8E6D307861}"/>
    <hyperlink ref="CF38" r:id="rId153" xr:uid="{C6F3DEB1-42C6-4549-8A5A-42E6B77783EB}"/>
    <hyperlink ref="CF39" r:id="rId154" xr:uid="{1ABEDC97-2B54-4586-8B8A-929F88D01978}"/>
    <hyperlink ref="CI24" r:id="rId155" xr:uid="{59B312B9-DDDD-42B0-AF7E-8D03867EC088}"/>
    <hyperlink ref="CI25" r:id="rId156" xr:uid="{FC402E69-3C22-4541-A06E-F3A34FDB7A8D}"/>
    <hyperlink ref="CI26" r:id="rId157" xr:uid="{64986F2E-B1B2-4768-96A7-7D1A91AECB26}"/>
    <hyperlink ref="CI27" r:id="rId158" xr:uid="{890F7D73-EDE8-43D0-B7B7-90B1DF95CDFF}"/>
    <hyperlink ref="CI28" r:id="rId159" xr:uid="{AE3E66B2-7FBF-4917-99C9-466CB5AD5BC4}"/>
    <hyperlink ref="CI29" r:id="rId160" xr:uid="{7FDBA53A-8793-4393-A713-2BA69A057CD5}"/>
    <hyperlink ref="CI30" r:id="rId161" xr:uid="{0A5F45AD-BC5F-4E50-908A-87A1A8CC6A44}"/>
    <hyperlink ref="CI31" r:id="rId162" xr:uid="{ADBB37CD-6D73-4B21-AB34-02782EFF8E60}"/>
    <hyperlink ref="CI32" r:id="rId163" xr:uid="{2302B0D7-624B-4DAD-8D5B-346D3795AD2F}"/>
    <hyperlink ref="CI33" r:id="rId164" xr:uid="{8E800C7A-8CAC-46EE-810D-BBC51980EE94}"/>
    <hyperlink ref="CI35" r:id="rId165" xr:uid="{36EF7227-C582-4F2E-A7CB-A4FBD99CAFAC}"/>
    <hyperlink ref="CI36" r:id="rId166" xr:uid="{1713CA4E-5B11-4F3D-ABE1-409BDEF51F6A}"/>
    <hyperlink ref="CI37" r:id="rId167" xr:uid="{DC8E1813-5D6C-45DF-B303-EE2B76A57304}"/>
    <hyperlink ref="CI39" r:id="rId168" xr:uid="{25A40D7B-31FF-4097-A880-D5A735E4C36F}"/>
    <hyperlink ref="CI34" r:id="rId169" xr:uid="{B3A0EC04-11E4-48CA-993E-7D678F4A018C}"/>
    <hyperlink ref="BN24" r:id="rId170" xr:uid="{FB24A9D5-1B58-4E43-8D3D-BB2F20EAFED8}"/>
    <hyperlink ref="J24" r:id="rId171" xr:uid="{26A01876-4D37-477B-8C20-A8A038818142}"/>
    <hyperlink ref="J37" r:id="rId172" xr:uid="{C6308119-CFE3-4299-8C6A-9055FCF93F6A}"/>
    <hyperlink ref="BN37" r:id="rId173" xr:uid="{EAB01DF1-507E-4312-99D6-C311ADC60FB2}"/>
  </hyperlinks>
  <pageMargins left="0.7" right="0.7" top="0.75" bottom="0.75" header="0.3" footer="0.3"/>
  <pageSetup paperSize="9" orientation="portrait" r:id="rId17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5"/>
  <sheetViews>
    <sheetView topLeftCell="A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t="s">
        <v>370</v>
      </c>
      <c r="G4" t="s">
        <v>371</v>
      </c>
    </row>
    <row r="5" spans="1:7" x14ac:dyDescent="0.25">
      <c r="A5">
        <v>2</v>
      </c>
      <c r="F5" t="s">
        <v>380</v>
      </c>
      <c r="G5" t="s">
        <v>381</v>
      </c>
    </row>
    <row r="6" spans="1:7" x14ac:dyDescent="0.25">
      <c r="A6">
        <v>3</v>
      </c>
      <c r="F6" t="s">
        <v>380</v>
      </c>
      <c r="G6" t="s">
        <v>381</v>
      </c>
    </row>
    <row r="7" spans="1:7" x14ac:dyDescent="0.25">
      <c r="A7">
        <v>4</v>
      </c>
      <c r="F7" t="s">
        <v>370</v>
      </c>
      <c r="G7" t="s">
        <v>371</v>
      </c>
    </row>
    <row r="8" spans="1:7" x14ac:dyDescent="0.25">
      <c r="A8">
        <v>5</v>
      </c>
      <c r="F8" s="6" t="s">
        <v>424</v>
      </c>
      <c r="G8" t="s">
        <v>425</v>
      </c>
    </row>
    <row r="9" spans="1:7" x14ac:dyDescent="0.25">
      <c r="A9">
        <v>6</v>
      </c>
      <c r="B9" t="s">
        <v>392</v>
      </c>
      <c r="C9" t="s">
        <v>393</v>
      </c>
      <c r="D9" t="s">
        <v>394</v>
      </c>
      <c r="E9" t="s">
        <v>204</v>
      </c>
      <c r="G9" t="s">
        <v>395</v>
      </c>
    </row>
    <row r="10" spans="1:7" x14ac:dyDescent="0.25">
      <c r="A10">
        <v>7</v>
      </c>
      <c r="F10" t="s">
        <v>370</v>
      </c>
      <c r="G10" t="s">
        <v>371</v>
      </c>
    </row>
    <row r="11" spans="1:7" x14ac:dyDescent="0.25">
      <c r="A11">
        <v>8</v>
      </c>
      <c r="B11" t="s">
        <v>403</v>
      </c>
      <c r="C11" t="s">
        <v>401</v>
      </c>
      <c r="D11" t="s">
        <v>402</v>
      </c>
      <c r="E11" t="s">
        <v>205</v>
      </c>
      <c r="G11" t="s">
        <v>404</v>
      </c>
    </row>
    <row r="12" spans="1:7" x14ac:dyDescent="0.25">
      <c r="A12">
        <v>9</v>
      </c>
      <c r="F12" t="s">
        <v>407</v>
      </c>
      <c r="G12" t="s">
        <v>408</v>
      </c>
    </row>
    <row r="13" spans="1:7" x14ac:dyDescent="0.25">
      <c r="A13">
        <v>10</v>
      </c>
      <c r="B13" t="s">
        <v>413</v>
      </c>
      <c r="C13" t="s">
        <v>414</v>
      </c>
      <c r="D13" t="s">
        <v>415</v>
      </c>
      <c r="E13" t="s">
        <v>204</v>
      </c>
      <c r="G13" t="s">
        <v>416</v>
      </c>
    </row>
    <row r="14" spans="1:7" x14ac:dyDescent="0.25">
      <c r="A14">
        <v>11</v>
      </c>
      <c r="B14" t="s">
        <v>413</v>
      </c>
      <c r="C14" t="s">
        <v>414</v>
      </c>
      <c r="D14" t="s">
        <v>415</v>
      </c>
      <c r="E14" t="s">
        <v>204</v>
      </c>
      <c r="G14" t="s">
        <v>416</v>
      </c>
    </row>
    <row r="15" spans="1:7" x14ac:dyDescent="0.25">
      <c r="A15">
        <v>12</v>
      </c>
      <c r="B15" t="s">
        <v>413</v>
      </c>
      <c r="C15" t="s">
        <v>414</v>
      </c>
      <c r="D15" t="s">
        <v>415</v>
      </c>
      <c r="E15" t="s">
        <v>204</v>
      </c>
      <c r="G15" t="s">
        <v>416</v>
      </c>
    </row>
    <row r="16" spans="1:7" x14ac:dyDescent="0.25">
      <c r="A16">
        <v>13</v>
      </c>
      <c r="F16" t="s">
        <v>407</v>
      </c>
      <c r="G16" t="s">
        <v>408</v>
      </c>
    </row>
    <row r="17" spans="1:7" x14ac:dyDescent="0.25">
      <c r="A17">
        <v>14</v>
      </c>
      <c r="F17" t="s">
        <v>380</v>
      </c>
      <c r="G17" t="s">
        <v>381</v>
      </c>
    </row>
    <row r="18" spans="1:7" x14ac:dyDescent="0.25">
      <c r="A18">
        <v>15</v>
      </c>
      <c r="B18" t="s">
        <v>434</v>
      </c>
      <c r="C18" t="s">
        <v>435</v>
      </c>
      <c r="D18" t="s">
        <v>436</v>
      </c>
      <c r="E18" t="s">
        <v>204</v>
      </c>
      <c r="G18" t="s">
        <v>437</v>
      </c>
    </row>
    <row r="19" spans="1:7" x14ac:dyDescent="0.25">
      <c r="A19">
        <v>16</v>
      </c>
      <c r="B19" t="s">
        <v>442</v>
      </c>
      <c r="C19" t="s">
        <v>443</v>
      </c>
      <c r="D19" t="s">
        <v>444</v>
      </c>
      <c r="E19" t="s">
        <v>205</v>
      </c>
      <c r="G19" t="s">
        <v>445</v>
      </c>
    </row>
    <row r="20" spans="1:7" x14ac:dyDescent="0.25">
      <c r="A20">
        <v>17</v>
      </c>
      <c r="B20" s="4" t="s">
        <v>450</v>
      </c>
      <c r="C20" s="4" t="s">
        <v>451</v>
      </c>
      <c r="D20" s="4" t="s">
        <v>452</v>
      </c>
      <c r="E20" t="s">
        <v>204</v>
      </c>
      <c r="G20" t="s">
        <v>453</v>
      </c>
    </row>
    <row r="21" spans="1:7" x14ac:dyDescent="0.25">
      <c r="A21">
        <v>18</v>
      </c>
      <c r="F21" s="4" t="s">
        <v>462</v>
      </c>
      <c r="G21" t="s">
        <v>425</v>
      </c>
    </row>
    <row r="22" spans="1:7" x14ac:dyDescent="0.25">
      <c r="A22">
        <v>19</v>
      </c>
      <c r="F22" t="s">
        <v>468</v>
      </c>
      <c r="G22" t="s">
        <v>469</v>
      </c>
    </row>
    <row r="23" spans="1:7" x14ac:dyDescent="0.25">
      <c r="A23">
        <v>20</v>
      </c>
      <c r="B23" s="4" t="s">
        <v>477</v>
      </c>
      <c r="C23" s="4" t="s">
        <v>478</v>
      </c>
      <c r="D23" s="4" t="s">
        <v>479</v>
      </c>
      <c r="E23" s="4" t="s">
        <v>204</v>
      </c>
      <c r="F23" s="4"/>
      <c r="G23" t="s">
        <v>480</v>
      </c>
    </row>
    <row r="24" spans="1:7" x14ac:dyDescent="0.25">
      <c r="A24">
        <v>21</v>
      </c>
      <c r="B24" s="4" t="s">
        <v>488</v>
      </c>
      <c r="C24" s="4" t="s">
        <v>489</v>
      </c>
      <c r="D24" s="4" t="s">
        <v>490</v>
      </c>
      <c r="E24" t="s">
        <v>205</v>
      </c>
      <c r="G24" t="s">
        <v>491</v>
      </c>
    </row>
    <row r="25" spans="1:7" x14ac:dyDescent="0.25">
      <c r="A25">
        <v>22</v>
      </c>
      <c r="F25" t="s">
        <v>500</v>
      </c>
      <c r="G25" t="s">
        <v>501</v>
      </c>
    </row>
    <row r="26" spans="1:7" x14ac:dyDescent="0.25">
      <c r="A26">
        <v>23</v>
      </c>
      <c r="F26" s="4" t="s">
        <v>511</v>
      </c>
      <c r="G26" t="s">
        <v>512</v>
      </c>
    </row>
    <row r="27" spans="1:7" x14ac:dyDescent="0.25">
      <c r="A27">
        <v>24</v>
      </c>
      <c r="F27" s="4" t="s">
        <v>523</v>
      </c>
      <c r="G27" t="s">
        <v>524</v>
      </c>
    </row>
    <row r="28" spans="1:7" x14ac:dyDescent="0.25">
      <c r="A28">
        <v>25</v>
      </c>
      <c r="B28" s="4" t="s">
        <v>534</v>
      </c>
      <c r="C28" s="4" t="s">
        <v>435</v>
      </c>
      <c r="D28" s="4" t="s">
        <v>436</v>
      </c>
      <c r="E28" s="4" t="s">
        <v>204</v>
      </c>
      <c r="G28" t="s">
        <v>437</v>
      </c>
    </row>
    <row r="29" spans="1:7" x14ac:dyDescent="0.25">
      <c r="A29">
        <v>26</v>
      </c>
      <c r="B29" s="4" t="s">
        <v>534</v>
      </c>
      <c r="C29" s="4" t="s">
        <v>435</v>
      </c>
      <c r="D29" s="4" t="s">
        <v>436</v>
      </c>
      <c r="E29" s="4" t="s">
        <v>204</v>
      </c>
      <c r="G29" t="s">
        <v>437</v>
      </c>
    </row>
    <row r="30" spans="1:7" x14ac:dyDescent="0.25">
      <c r="A30">
        <v>27</v>
      </c>
      <c r="B30" s="4"/>
      <c r="C30" s="4"/>
      <c r="D30" s="4"/>
      <c r="E30" s="4"/>
      <c r="F30" s="4" t="s">
        <v>549</v>
      </c>
      <c r="G30" t="s">
        <v>550</v>
      </c>
    </row>
    <row r="31" spans="1:7" x14ac:dyDescent="0.25">
      <c r="A31">
        <v>28</v>
      </c>
      <c r="B31" s="4"/>
      <c r="C31" s="4"/>
      <c r="D31" s="4"/>
      <c r="E31" s="4"/>
      <c r="F31" s="4" t="s">
        <v>549</v>
      </c>
      <c r="G31" t="s">
        <v>550</v>
      </c>
    </row>
    <row r="32" spans="1:7" x14ac:dyDescent="0.25">
      <c r="A32">
        <v>29</v>
      </c>
      <c r="F32" t="s">
        <v>565</v>
      </c>
      <c r="G32" t="s">
        <v>566</v>
      </c>
    </row>
    <row r="33" spans="1:7" x14ac:dyDescent="0.25">
      <c r="A33">
        <v>30</v>
      </c>
      <c r="B33" s="4"/>
      <c r="C33" s="4"/>
      <c r="D33" s="4"/>
      <c r="E33" s="4"/>
      <c r="F33" s="4" t="s">
        <v>575</v>
      </c>
      <c r="G33" t="s">
        <v>576</v>
      </c>
    </row>
    <row r="34" spans="1:7" x14ac:dyDescent="0.25">
      <c r="A34">
        <v>31</v>
      </c>
      <c r="B34" s="4"/>
      <c r="C34" s="4"/>
      <c r="D34" s="4"/>
      <c r="E34" s="4"/>
      <c r="F34" s="4" t="s">
        <v>584</v>
      </c>
      <c r="G34" t="s">
        <v>585</v>
      </c>
    </row>
    <row r="35" spans="1:7" x14ac:dyDescent="0.25">
      <c r="A35">
        <v>32</v>
      </c>
      <c r="B35" s="4"/>
      <c r="C35" s="4"/>
      <c r="D35" s="4"/>
      <c r="E35" s="4"/>
      <c r="F35" s="4" t="s">
        <v>595</v>
      </c>
      <c r="G35" t="s">
        <v>596</v>
      </c>
    </row>
  </sheetData>
  <dataValidations count="2">
    <dataValidation type="list" allowBlank="1" showErrorMessage="1" sqref="E36:E201" xr:uid="{00000000-0002-0000-0C00-000000000000}">
      <formula1>Hidden_1_Tabla_5880294</formula1>
    </dataValidation>
    <dataValidation type="list" allowBlank="1" showErrorMessage="1" sqref="E4:E33 E35" xr:uid="{948FD682-6685-4A96-8AD8-B2CA680CF002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F4" t="s">
        <v>370</v>
      </c>
      <c r="G4" t="s">
        <v>371</v>
      </c>
    </row>
    <row r="5" spans="1:7" x14ac:dyDescent="0.25">
      <c r="A5">
        <v>2</v>
      </c>
      <c r="F5" t="s">
        <v>380</v>
      </c>
      <c r="G5" t="s">
        <v>381</v>
      </c>
    </row>
    <row r="6" spans="1:7" x14ac:dyDescent="0.25">
      <c r="A6">
        <v>3</v>
      </c>
      <c r="F6" t="s">
        <v>380</v>
      </c>
      <c r="G6" t="s">
        <v>381</v>
      </c>
    </row>
    <row r="7" spans="1:7" x14ac:dyDescent="0.25">
      <c r="A7">
        <v>4</v>
      </c>
      <c r="F7" t="s">
        <v>370</v>
      </c>
      <c r="G7" t="s">
        <v>371</v>
      </c>
    </row>
    <row r="8" spans="1:7" x14ac:dyDescent="0.25">
      <c r="A8">
        <v>5</v>
      </c>
      <c r="F8" s="6" t="s">
        <v>424</v>
      </c>
      <c r="G8" t="s">
        <v>425</v>
      </c>
    </row>
    <row r="9" spans="1:7" x14ac:dyDescent="0.25">
      <c r="A9">
        <v>6</v>
      </c>
      <c r="B9" t="s">
        <v>392</v>
      </c>
      <c r="C9" t="s">
        <v>393</v>
      </c>
      <c r="D9" t="s">
        <v>394</v>
      </c>
      <c r="E9" t="s">
        <v>204</v>
      </c>
      <c r="G9" t="s">
        <v>395</v>
      </c>
    </row>
    <row r="10" spans="1:7" x14ac:dyDescent="0.25">
      <c r="A10">
        <v>7</v>
      </c>
      <c r="F10" t="s">
        <v>370</v>
      </c>
      <c r="G10" t="s">
        <v>371</v>
      </c>
    </row>
    <row r="11" spans="1:7" x14ac:dyDescent="0.25">
      <c r="A11">
        <v>8</v>
      </c>
      <c r="B11" t="s">
        <v>403</v>
      </c>
      <c r="C11" t="s">
        <v>401</v>
      </c>
      <c r="D11" t="s">
        <v>402</v>
      </c>
      <c r="E11" t="s">
        <v>205</v>
      </c>
      <c r="G11" t="s">
        <v>404</v>
      </c>
    </row>
    <row r="12" spans="1:7" x14ac:dyDescent="0.25">
      <c r="A12">
        <v>9</v>
      </c>
      <c r="F12" t="s">
        <v>407</v>
      </c>
      <c r="G12" t="s">
        <v>408</v>
      </c>
    </row>
    <row r="13" spans="1:7" x14ac:dyDescent="0.25">
      <c r="A13">
        <v>10</v>
      </c>
      <c r="B13" t="s">
        <v>413</v>
      </c>
      <c r="C13" t="s">
        <v>414</v>
      </c>
      <c r="D13" t="s">
        <v>415</v>
      </c>
      <c r="E13" t="s">
        <v>204</v>
      </c>
      <c r="G13" t="s">
        <v>416</v>
      </c>
    </row>
    <row r="14" spans="1:7" x14ac:dyDescent="0.25">
      <c r="A14">
        <v>11</v>
      </c>
      <c r="B14" t="s">
        <v>413</v>
      </c>
      <c r="C14" t="s">
        <v>414</v>
      </c>
      <c r="D14" t="s">
        <v>415</v>
      </c>
      <c r="E14" t="s">
        <v>204</v>
      </c>
      <c r="G14" t="s">
        <v>416</v>
      </c>
    </row>
    <row r="15" spans="1:7" x14ac:dyDescent="0.25">
      <c r="A15">
        <v>12</v>
      </c>
      <c r="B15" t="s">
        <v>413</v>
      </c>
      <c r="C15" t="s">
        <v>414</v>
      </c>
      <c r="D15" t="s">
        <v>415</v>
      </c>
      <c r="E15" t="s">
        <v>204</v>
      </c>
      <c r="G15" t="s">
        <v>416</v>
      </c>
    </row>
    <row r="16" spans="1:7" x14ac:dyDescent="0.25">
      <c r="A16">
        <v>13</v>
      </c>
      <c r="F16" t="s">
        <v>407</v>
      </c>
      <c r="G16" t="s">
        <v>408</v>
      </c>
    </row>
    <row r="17" spans="1:7" x14ac:dyDescent="0.25">
      <c r="A17">
        <v>14</v>
      </c>
      <c r="F17" t="s">
        <v>380</v>
      </c>
      <c r="G17" t="s">
        <v>381</v>
      </c>
    </row>
    <row r="18" spans="1:7" x14ac:dyDescent="0.25">
      <c r="A18">
        <v>15</v>
      </c>
      <c r="B18" t="s">
        <v>434</v>
      </c>
      <c r="C18" t="s">
        <v>435</v>
      </c>
      <c r="D18" t="s">
        <v>436</v>
      </c>
      <c r="E18" t="s">
        <v>204</v>
      </c>
      <c r="G18" t="s">
        <v>437</v>
      </c>
    </row>
    <row r="19" spans="1:7" x14ac:dyDescent="0.25">
      <c r="A19">
        <v>16</v>
      </c>
      <c r="B19" t="s">
        <v>442</v>
      </c>
      <c r="C19" t="s">
        <v>443</v>
      </c>
      <c r="D19" t="s">
        <v>444</v>
      </c>
      <c r="E19" t="s">
        <v>205</v>
      </c>
      <c r="G19" t="s">
        <v>445</v>
      </c>
    </row>
    <row r="20" spans="1:7" x14ac:dyDescent="0.25">
      <c r="A20">
        <v>17</v>
      </c>
      <c r="B20" s="4" t="s">
        <v>450</v>
      </c>
      <c r="C20" s="4" t="s">
        <v>451</v>
      </c>
      <c r="D20" s="4" t="s">
        <v>452</v>
      </c>
      <c r="E20" t="s">
        <v>204</v>
      </c>
      <c r="G20" t="s">
        <v>453</v>
      </c>
    </row>
    <row r="21" spans="1:7" x14ac:dyDescent="0.25">
      <c r="A21">
        <v>18</v>
      </c>
      <c r="F21" s="4" t="s">
        <v>462</v>
      </c>
      <c r="G21" t="s">
        <v>425</v>
      </c>
    </row>
    <row r="22" spans="1:7" x14ac:dyDescent="0.25">
      <c r="A22">
        <v>19</v>
      </c>
      <c r="F22" t="s">
        <v>468</v>
      </c>
      <c r="G22" t="s">
        <v>469</v>
      </c>
    </row>
    <row r="23" spans="1:7" x14ac:dyDescent="0.25">
      <c r="A23">
        <v>20</v>
      </c>
      <c r="B23" s="4" t="s">
        <v>477</v>
      </c>
      <c r="C23" s="4" t="s">
        <v>478</v>
      </c>
      <c r="D23" s="4" t="s">
        <v>479</v>
      </c>
      <c r="E23" s="4" t="s">
        <v>204</v>
      </c>
      <c r="F23" s="4"/>
      <c r="G23" t="s">
        <v>480</v>
      </c>
    </row>
    <row r="24" spans="1:7" x14ac:dyDescent="0.25">
      <c r="A24">
        <v>21</v>
      </c>
      <c r="B24" s="4" t="s">
        <v>488</v>
      </c>
      <c r="C24" s="4" t="s">
        <v>489</v>
      </c>
      <c r="D24" s="4" t="s">
        <v>490</v>
      </c>
      <c r="E24" t="s">
        <v>205</v>
      </c>
      <c r="G24" t="s">
        <v>491</v>
      </c>
    </row>
    <row r="25" spans="1:7" x14ac:dyDescent="0.25">
      <c r="A25">
        <v>22</v>
      </c>
      <c r="F25" t="s">
        <v>500</v>
      </c>
      <c r="G25" t="s">
        <v>501</v>
      </c>
    </row>
    <row r="26" spans="1:7" x14ac:dyDescent="0.25">
      <c r="A26">
        <v>23</v>
      </c>
      <c r="F26" s="4" t="s">
        <v>511</v>
      </c>
      <c r="G26" t="s">
        <v>512</v>
      </c>
    </row>
    <row r="27" spans="1:7" x14ac:dyDescent="0.25">
      <c r="A27">
        <v>24</v>
      </c>
      <c r="F27" s="4" t="s">
        <v>523</v>
      </c>
      <c r="G27" t="s">
        <v>524</v>
      </c>
    </row>
    <row r="28" spans="1:7" x14ac:dyDescent="0.25">
      <c r="A28">
        <v>25</v>
      </c>
      <c r="B28" s="4" t="s">
        <v>534</v>
      </c>
      <c r="C28" s="4" t="s">
        <v>435</v>
      </c>
      <c r="D28" s="4" t="s">
        <v>436</v>
      </c>
      <c r="E28" s="4" t="s">
        <v>204</v>
      </c>
      <c r="G28" t="s">
        <v>437</v>
      </c>
    </row>
    <row r="29" spans="1:7" x14ac:dyDescent="0.25">
      <c r="A29">
        <v>26</v>
      </c>
      <c r="B29" s="4" t="s">
        <v>534</v>
      </c>
      <c r="C29" s="4" t="s">
        <v>435</v>
      </c>
      <c r="D29" s="4" t="s">
        <v>436</v>
      </c>
      <c r="E29" s="4" t="s">
        <v>204</v>
      </c>
      <c r="G29" t="s">
        <v>437</v>
      </c>
    </row>
    <row r="30" spans="1:7" x14ac:dyDescent="0.25">
      <c r="A30">
        <v>27</v>
      </c>
      <c r="B30" s="4"/>
      <c r="C30" s="4"/>
      <c r="D30" s="4"/>
      <c r="E30" s="4"/>
      <c r="F30" s="4" t="s">
        <v>549</v>
      </c>
      <c r="G30" t="s">
        <v>550</v>
      </c>
    </row>
    <row r="31" spans="1:7" x14ac:dyDescent="0.25">
      <c r="A31">
        <v>28</v>
      </c>
      <c r="B31" s="4"/>
      <c r="C31" s="4"/>
      <c r="D31" s="4"/>
      <c r="E31" s="4"/>
      <c r="F31" s="4" t="s">
        <v>549</v>
      </c>
      <c r="G31" t="s">
        <v>550</v>
      </c>
    </row>
    <row r="32" spans="1:7" x14ac:dyDescent="0.25">
      <c r="A32">
        <v>29</v>
      </c>
      <c r="F32" t="s">
        <v>565</v>
      </c>
      <c r="G32" t="s">
        <v>566</v>
      </c>
    </row>
    <row r="33" spans="1:7" x14ac:dyDescent="0.25">
      <c r="A33">
        <v>30</v>
      </c>
      <c r="B33" s="4"/>
      <c r="C33" s="4"/>
      <c r="D33" s="4"/>
      <c r="E33" s="4"/>
      <c r="F33" s="4" t="s">
        <v>575</v>
      </c>
      <c r="G33" t="s">
        <v>576</v>
      </c>
    </row>
    <row r="34" spans="1:7" x14ac:dyDescent="0.25">
      <c r="A34">
        <v>31</v>
      </c>
      <c r="B34" s="4"/>
      <c r="C34" s="4"/>
      <c r="D34" s="4"/>
      <c r="E34" s="4"/>
      <c r="F34" s="4" t="s">
        <v>584</v>
      </c>
      <c r="G34" t="s">
        <v>585</v>
      </c>
    </row>
    <row r="35" spans="1:7" x14ac:dyDescent="0.25">
      <c r="A35">
        <v>32</v>
      </c>
      <c r="B35" s="4"/>
      <c r="C35" s="4"/>
      <c r="D35" s="4"/>
      <c r="E35" s="4"/>
      <c r="F35" s="4" t="s">
        <v>595</v>
      </c>
      <c r="G35" t="s">
        <v>596</v>
      </c>
    </row>
  </sheetData>
  <dataValidations count="2">
    <dataValidation type="list" allowBlank="1" showErrorMessage="1" sqref="E36:E201" xr:uid="{00000000-0002-0000-0E00-000000000000}">
      <formula1>Hidden_1_Tabla_5880564</formula1>
    </dataValidation>
    <dataValidation type="list" allowBlank="1" showErrorMessage="1" sqref="E4:E33 E35" xr:uid="{6A0562B5-8C0F-4449-838B-10A5B21D77DC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3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16.5" x14ac:dyDescent="0.25">
      <c r="A4">
        <v>1</v>
      </c>
      <c r="B4" s="28" t="s">
        <v>747</v>
      </c>
      <c r="C4" s="28" t="s">
        <v>748</v>
      </c>
      <c r="D4" s="28" t="s">
        <v>749</v>
      </c>
    </row>
    <row r="5" spans="1:4" ht="16.5" x14ac:dyDescent="0.25">
      <c r="A5">
        <v>2</v>
      </c>
      <c r="B5" s="29" t="s">
        <v>750</v>
      </c>
      <c r="C5" s="29" t="s">
        <v>751</v>
      </c>
      <c r="D5" s="29" t="s">
        <v>752</v>
      </c>
    </row>
    <row r="6" spans="1:4" ht="16.5" x14ac:dyDescent="0.25">
      <c r="A6">
        <v>3</v>
      </c>
      <c r="B6" s="29" t="s">
        <v>750</v>
      </c>
      <c r="C6" s="29" t="s">
        <v>751</v>
      </c>
      <c r="D6" s="29" t="s">
        <v>752</v>
      </c>
    </row>
    <row r="7" spans="1:4" ht="16.5" x14ac:dyDescent="0.25">
      <c r="A7">
        <v>4</v>
      </c>
      <c r="B7" s="28" t="s">
        <v>747</v>
      </c>
      <c r="C7" s="28" t="s">
        <v>748</v>
      </c>
      <c r="D7" s="28" t="s">
        <v>749</v>
      </c>
    </row>
    <row r="8" spans="1:4" ht="16.5" x14ac:dyDescent="0.25">
      <c r="A8">
        <v>5</v>
      </c>
      <c r="B8" s="28" t="s">
        <v>753</v>
      </c>
      <c r="C8" s="28" t="s">
        <v>754</v>
      </c>
      <c r="D8" s="28" t="s">
        <v>755</v>
      </c>
    </row>
    <row r="9" spans="1:4" ht="16.5" x14ac:dyDescent="0.25">
      <c r="A9">
        <v>6</v>
      </c>
      <c r="B9" s="28" t="s">
        <v>747</v>
      </c>
      <c r="C9" s="28" t="s">
        <v>748</v>
      </c>
      <c r="D9" s="28" t="s">
        <v>749</v>
      </c>
    </row>
    <row r="10" spans="1:4" x14ac:dyDescent="0.25">
      <c r="A10">
        <v>7</v>
      </c>
      <c r="B10" t="s">
        <v>756</v>
      </c>
      <c r="C10" t="s">
        <v>757</v>
      </c>
      <c r="D10" t="s">
        <v>758</v>
      </c>
    </row>
    <row r="11" spans="1:4" x14ac:dyDescent="0.25">
      <c r="A11">
        <v>8</v>
      </c>
      <c r="B11" t="s">
        <v>756</v>
      </c>
      <c r="C11" t="s">
        <v>757</v>
      </c>
      <c r="D11" t="s">
        <v>758</v>
      </c>
    </row>
    <row r="12" spans="1:4" ht="16.5" x14ac:dyDescent="0.25">
      <c r="A12">
        <v>9</v>
      </c>
      <c r="B12" s="29" t="s">
        <v>750</v>
      </c>
      <c r="C12" s="29" t="s">
        <v>751</v>
      </c>
      <c r="D12" s="29" t="s">
        <v>752</v>
      </c>
    </row>
    <row r="13" spans="1:4" ht="16.5" x14ac:dyDescent="0.25">
      <c r="A13">
        <v>10</v>
      </c>
      <c r="B13" s="28" t="s">
        <v>753</v>
      </c>
      <c r="C13" s="28" t="s">
        <v>754</v>
      </c>
      <c r="D13" s="28" t="s">
        <v>755</v>
      </c>
    </row>
    <row r="14" spans="1:4" ht="16.5" x14ac:dyDescent="0.25">
      <c r="A14">
        <v>11</v>
      </c>
      <c r="B14" s="29" t="s">
        <v>759</v>
      </c>
      <c r="C14" s="29" t="s">
        <v>760</v>
      </c>
      <c r="D14" s="29" t="s">
        <v>761</v>
      </c>
    </row>
    <row r="15" spans="1:4" x14ac:dyDescent="0.25">
      <c r="A15">
        <v>12</v>
      </c>
      <c r="B15" s="30" t="s">
        <v>762</v>
      </c>
      <c r="C15" s="30" t="s">
        <v>760</v>
      </c>
      <c r="D15" s="30" t="s">
        <v>763</v>
      </c>
    </row>
    <row r="16" spans="1:4" ht="16.5" x14ac:dyDescent="0.25">
      <c r="A16">
        <v>13</v>
      </c>
      <c r="B16" s="28" t="s">
        <v>764</v>
      </c>
      <c r="C16" s="28" t="s">
        <v>765</v>
      </c>
      <c r="D16" s="28" t="s">
        <v>766</v>
      </c>
    </row>
    <row r="17" spans="1:4" ht="16.5" x14ac:dyDescent="0.25">
      <c r="A17">
        <v>14</v>
      </c>
      <c r="B17" s="28" t="s">
        <v>767</v>
      </c>
      <c r="C17" s="28" t="s">
        <v>768</v>
      </c>
      <c r="D17" s="28" t="s">
        <v>769</v>
      </c>
    </row>
    <row r="18" spans="1:4" ht="16.5" x14ac:dyDescent="0.25">
      <c r="A18">
        <v>15</v>
      </c>
      <c r="B18" s="28" t="s">
        <v>770</v>
      </c>
      <c r="C18" s="28" t="s">
        <v>771</v>
      </c>
      <c r="D18" s="28" t="s">
        <v>772</v>
      </c>
    </row>
    <row r="19" spans="1:4" ht="16.5" x14ac:dyDescent="0.25">
      <c r="A19">
        <v>16</v>
      </c>
      <c r="B19" s="28" t="s">
        <v>770</v>
      </c>
      <c r="C19" s="28" t="s">
        <v>771</v>
      </c>
      <c r="D19" s="28" t="s">
        <v>772</v>
      </c>
    </row>
    <row r="20" spans="1:4" ht="16.5" x14ac:dyDescent="0.25">
      <c r="A20">
        <v>17</v>
      </c>
      <c r="B20" s="29" t="s">
        <v>773</v>
      </c>
      <c r="C20" s="29" t="s">
        <v>774</v>
      </c>
      <c r="D20" s="29" t="s">
        <v>775</v>
      </c>
    </row>
    <row r="21" spans="1:4" x14ac:dyDescent="0.25">
      <c r="A21">
        <v>18</v>
      </c>
      <c r="B21" s="8" t="s">
        <v>776</v>
      </c>
      <c r="C21" s="8" t="s">
        <v>777</v>
      </c>
      <c r="D21" s="8" t="s">
        <v>778</v>
      </c>
    </row>
    <row r="22" spans="1:4" x14ac:dyDescent="0.25">
      <c r="A22">
        <v>19</v>
      </c>
      <c r="B22" s="8" t="s">
        <v>779</v>
      </c>
      <c r="C22" s="8" t="s">
        <v>780</v>
      </c>
      <c r="D22" s="8" t="s">
        <v>415</v>
      </c>
    </row>
    <row r="23" spans="1:4" x14ac:dyDescent="0.25">
      <c r="A23">
        <v>20</v>
      </c>
      <c r="B23" s="13" t="s">
        <v>781</v>
      </c>
      <c r="C23" s="13" t="s">
        <v>782</v>
      </c>
      <c r="D23" s="13" t="s">
        <v>783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5"/>
  <sheetViews>
    <sheetView topLeftCell="A21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s="23" customFormat="1" x14ac:dyDescent="0.25">
      <c r="A4" s="23">
        <v>1</v>
      </c>
      <c r="B4" s="23">
        <v>3550100</v>
      </c>
    </row>
    <row r="5" spans="1:2" s="23" customFormat="1" x14ac:dyDescent="0.25">
      <c r="A5" s="23">
        <v>2</v>
      </c>
      <c r="B5" s="23">
        <v>3580100</v>
      </c>
    </row>
    <row r="6" spans="1:2" s="23" customFormat="1" x14ac:dyDescent="0.25">
      <c r="A6" s="23">
        <v>3</v>
      </c>
      <c r="B6" s="23">
        <v>3580100</v>
      </c>
    </row>
    <row r="7" spans="1:2" s="23" customFormat="1" x14ac:dyDescent="0.25">
      <c r="A7" s="23">
        <v>4</v>
      </c>
      <c r="B7" s="31">
        <v>3550100</v>
      </c>
    </row>
    <row r="8" spans="1:2" s="23" customFormat="1" x14ac:dyDescent="0.25">
      <c r="A8" s="23">
        <v>5</v>
      </c>
      <c r="B8" s="31">
        <v>3510100</v>
      </c>
    </row>
    <row r="9" spans="1:2" s="23" customFormat="1" x14ac:dyDescent="0.25">
      <c r="A9" s="23">
        <v>6</v>
      </c>
      <c r="B9" s="23">
        <v>3830100</v>
      </c>
    </row>
    <row r="10" spans="1:2" s="23" customFormat="1" x14ac:dyDescent="0.25">
      <c r="A10" s="23">
        <v>7</v>
      </c>
      <c r="B10" s="23">
        <v>3550100</v>
      </c>
    </row>
    <row r="11" spans="1:2" s="23" customFormat="1" x14ac:dyDescent="0.25">
      <c r="A11" s="23">
        <v>8</v>
      </c>
      <c r="B11" s="23">
        <v>3510100</v>
      </c>
    </row>
    <row r="12" spans="1:2" s="23" customFormat="1" x14ac:dyDescent="0.25">
      <c r="A12" s="23">
        <v>9</v>
      </c>
      <c r="B12" s="23">
        <v>3550100</v>
      </c>
    </row>
    <row r="13" spans="1:2" s="23" customFormat="1" x14ac:dyDescent="0.25">
      <c r="A13" s="23">
        <v>10</v>
      </c>
      <c r="B13" s="23">
        <v>3550100</v>
      </c>
    </row>
    <row r="14" spans="1:2" s="23" customFormat="1" x14ac:dyDescent="0.25">
      <c r="A14" s="23">
        <v>11</v>
      </c>
      <c r="B14" s="23">
        <v>3550100</v>
      </c>
    </row>
    <row r="15" spans="1:2" s="23" customFormat="1" x14ac:dyDescent="0.25">
      <c r="A15" s="23">
        <v>12</v>
      </c>
      <c r="B15" s="23">
        <v>3550100</v>
      </c>
    </row>
    <row r="16" spans="1:2" s="23" customFormat="1" x14ac:dyDescent="0.25">
      <c r="A16" s="23">
        <v>13</v>
      </c>
      <c r="B16" s="23">
        <v>3550100</v>
      </c>
    </row>
    <row r="17" spans="1:2" s="23" customFormat="1" x14ac:dyDescent="0.25">
      <c r="A17" s="23">
        <v>14</v>
      </c>
      <c r="B17" s="23">
        <v>3580100</v>
      </c>
    </row>
    <row r="18" spans="1:2" s="23" customFormat="1" x14ac:dyDescent="0.25">
      <c r="A18" s="23">
        <v>15</v>
      </c>
      <c r="B18" s="23">
        <v>2930100</v>
      </c>
    </row>
    <row r="19" spans="1:2" s="23" customFormat="1" x14ac:dyDescent="0.25">
      <c r="A19" s="23">
        <v>16</v>
      </c>
      <c r="B19" s="23">
        <v>2480100</v>
      </c>
    </row>
    <row r="20" spans="1:2" x14ac:dyDescent="0.25">
      <c r="A20" s="23">
        <v>17</v>
      </c>
      <c r="B20">
        <v>3590100</v>
      </c>
    </row>
    <row r="21" spans="1:2" x14ac:dyDescent="0.25">
      <c r="A21" s="23">
        <v>18</v>
      </c>
      <c r="B21">
        <v>3510100</v>
      </c>
    </row>
    <row r="22" spans="1:2" x14ac:dyDescent="0.25">
      <c r="A22" s="23">
        <v>19</v>
      </c>
      <c r="B22">
        <v>2210400</v>
      </c>
    </row>
    <row r="23" spans="1:2" x14ac:dyDescent="0.25">
      <c r="A23" s="23">
        <v>20</v>
      </c>
      <c r="B23">
        <v>3590100</v>
      </c>
    </row>
    <row r="24" spans="1:2" x14ac:dyDescent="0.25">
      <c r="A24" s="23">
        <v>21</v>
      </c>
      <c r="B24">
        <v>3390100</v>
      </c>
    </row>
    <row r="25" spans="1:2" x14ac:dyDescent="0.25">
      <c r="A25" s="23">
        <v>22</v>
      </c>
      <c r="B25">
        <v>3360100</v>
      </c>
    </row>
    <row r="26" spans="1:2" x14ac:dyDescent="0.25">
      <c r="A26" s="23">
        <v>23</v>
      </c>
      <c r="B26">
        <v>3580100</v>
      </c>
    </row>
    <row r="27" spans="1:2" x14ac:dyDescent="0.25">
      <c r="A27" s="23">
        <v>24</v>
      </c>
      <c r="B27">
        <v>3570100</v>
      </c>
    </row>
    <row r="28" spans="1:2" x14ac:dyDescent="0.25">
      <c r="A28" s="23">
        <v>25</v>
      </c>
      <c r="B28">
        <v>3520100</v>
      </c>
    </row>
    <row r="29" spans="1:2" x14ac:dyDescent="0.25">
      <c r="A29" s="23">
        <v>26</v>
      </c>
      <c r="B29">
        <v>3570100</v>
      </c>
    </row>
    <row r="30" spans="1:2" x14ac:dyDescent="0.25">
      <c r="A30" s="23">
        <v>27</v>
      </c>
      <c r="B30">
        <v>3570100</v>
      </c>
    </row>
    <row r="31" spans="1:2" x14ac:dyDescent="0.25">
      <c r="A31" s="23">
        <v>28</v>
      </c>
      <c r="B31">
        <v>3570100</v>
      </c>
    </row>
    <row r="32" spans="1:2" x14ac:dyDescent="0.25">
      <c r="A32" s="23">
        <v>29</v>
      </c>
      <c r="B32">
        <v>3520100</v>
      </c>
    </row>
    <row r="33" spans="1:2" x14ac:dyDescent="0.25">
      <c r="A33" s="23">
        <v>30</v>
      </c>
      <c r="B33">
        <v>3570100</v>
      </c>
    </row>
    <row r="34" spans="1:2" x14ac:dyDescent="0.25">
      <c r="A34" s="23">
        <v>31</v>
      </c>
      <c r="B34">
        <v>3380100</v>
      </c>
    </row>
    <row r="35" spans="1:2" x14ac:dyDescent="0.25">
      <c r="A35" s="23">
        <v>32</v>
      </c>
      <c r="B35">
        <v>3180100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Luís Guerrero Oropeza</cp:lastModifiedBy>
  <cp:lastPrinted>2026-01-30T19:53:02Z</cp:lastPrinted>
  <dcterms:created xsi:type="dcterms:W3CDTF">2026-01-13T23:53:42Z</dcterms:created>
  <dcterms:modified xsi:type="dcterms:W3CDTF">2026-01-30T20:42:11Z</dcterms:modified>
</cp:coreProperties>
</file>