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epjf-my.sharepoint.com/personal/ana_dicostanzoa_te_gob_mx/Documents/2023/Transparencia/Obligaciones trimestrales SIPOT/1er trimestre 2023/"/>
    </mc:Choice>
  </mc:AlternateContent>
  <xr:revisionPtr revIDLastSave="0" documentId="8_{1247FF86-892D-42DB-9E32-4AE8F873477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_xlnm._FilterDatabase" localSheetId="0" hidden="1">'Reporte de Formatos'!$A$7:$U$29</definedName>
    <definedName name="Hidden_115">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<sst xmlns="http://schemas.openxmlformats.org/spreadsheetml/2006/main" count="360" uniqueCount="230">
  <si>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</si>
  <si>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</si>
  <si>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</si>
  <si>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</si>
  <si>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</si>
  <si>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</si>
  <si>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</si>
  <si>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</si>
  <si>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</si>
  <si>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</si>
  <si>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</si>
  <si>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</si>
  <si>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</si>
  <si>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</si>
  <si>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</si>
  <si>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</si>
  <si>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</si>
  <si>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</si>
  <si>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</si>
  <si>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</si>
  <si>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</si>
  <si>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</si>
  <si>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</si>
  <si>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</si>
  <si>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</si>
  <si>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</si>
  <si>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</si>
  <si>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</si>
  <si>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</si>
  <si>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</si>
  <si>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</si>
  <si>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</si>
  <si>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</si>
  <si>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</si>
  <si>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</si>
  <si>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</si>
  <si>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</si>
  <si>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</si>
  <si>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</si>
  <si>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</si>
  <si>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</si>
  <si>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</si>
  <si>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</si>
  <si>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</si>
  <si>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</si>
  <si>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</si>
  <si>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</si>
  <si>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</si>
  <si>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</si>
  <si>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</si>
  <si>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</si>
  <si>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</si>
  <si>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</si>
  <si>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</si>
  <si>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</si>
  <si>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</si>
  <si>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</si>
  <si>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Misión Institucional:  Hacer efectivos los principios democráticos; el amplio acceso a la justicia; la regularidad constitucional, convencional y legal de las normas, resoluciones y actos en materia electoral; así como garantizar la estabilidad política, asegurar la protección efectiva y el ejercicio de los derechos relacionados con los mecanismos de participación política, con base en la observación de los principios de independencia, imparcialidad, igualdad de género, máxima publicidad y objetividad, además del ejercicio responsable del gasto y la promoción de honestidad, eficiencia, economía, racionalidad, transparencia, rendición de cuentas y participación ciudadana.
Ejes:
Tribunal abierto, ciudadano, digital, colaborativo y transparente
Tribunal eficiente y eficaz
Tribunal independiente y confiable
Tribunal ético y profesional
Tribunal de derechos e incluyente</t>
  </si>
  <si>
    <t>Índice Global de Justicia Electoral</t>
  </si>
  <si>
    <t>Eficacia</t>
  </si>
  <si>
    <t>Permite a distintos actores conocer y evaluar a la justicia electoral. El objetivo es informar, medir y conocer sistemáticamente las fortalezas y áreas de oportunidad de distintos sistemas de resolución de controversias electorales, pudiendo hacer comparaciones entre naciones y dentro de éstas mismas a través del tiempo.</t>
  </si>
  <si>
    <t>Valor obtenido= (suma de valores obtenidos en los indicadores/ número total de indicadores) * 100</t>
  </si>
  <si>
    <t>Indice</t>
  </si>
  <si>
    <t>Bianual</t>
  </si>
  <si>
    <t>82
(2022)</t>
  </si>
  <si>
    <t>Mantener o incrementar el valor obtenido en la línea base.</t>
  </si>
  <si>
    <t>Ascendente</t>
  </si>
  <si>
    <t>International IDEA. Electoral Justice Database. (https://www.idea.int/es/data-tools/data/electoral-justice)</t>
  </si>
  <si>
    <t>Dirección General de Transparencia, Acceso a la Información y Protección de Datos Personales, Dirección General de Relaciones Institucionales Internacionales, Dirección General de Planeación y Evaluación Institucional.</t>
  </si>
  <si>
    <t xml:space="preserve">Visión Institucional: Es la declaración del futuro deseado de la institución. Consiste en una descripción breve del cómo el Tribunal Electoral
aspira a ser reconocido por la ciudadanía y los valores a los cuales se apegará su actuación pública
Ejes :
i. Tribunal abierto, ciudadano, digital, colaborativo y transparente.
ii. Tribunal eficiente y eficaz.
iii. Tribunal independiente y confiable.
iv. Tribunal ético y profesional.
v. Tribunal de derechos e incluyente.
</t>
  </si>
  <si>
    <t>Variación del tiempo promedio de resolución de los medios de impugnación durante el periodo y el tiempo histórico promedio de resolución en función del tipo de juicio y sala respectiva del Tribunal Electoral del Poder Judicial de la Federación</t>
  </si>
  <si>
    <t>Es la tasa de variación del tiempo promedio de resolución actual y el tiempo histórico de resolución del periodo inmediato anterior en función del tipo de juicio y la sala del Tribunal Electoral del Poder Judicial de la Federación.</t>
  </si>
  <si>
    <t>Tasa</t>
  </si>
  <si>
    <t>Trimestral</t>
  </si>
  <si>
    <t>La tasa de variación del tiempo promedio de resolución actual y el tiempo histórico de resolución del periodo inmediato anterior es mayor a 0.8 (80%).</t>
  </si>
  <si>
    <t>Descendente</t>
  </si>
  <si>
    <t>Sistema de Información de la Secretaría General de Acuerdos del Tribunal Electoral del Poder Judicial de la Federación. Estadísticas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</si>
  <si>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</si>
  <si>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Porcentaje de medios de impugnación que durante el periodo se resuelven en menos del 110% del tiempo histórico promedio en función del tipo de medio de impugnación y la sala respectiva del Tribunal Electoral del Poder Judicial de la Federación</t>
  </si>
  <si>
    <t>Es la suma ponderada de los asuntos que se resuelven en el tiempo promedio de sustanciación en función del tipo de juicio y sala del Tribunal Electoral del Poder Judicial de la Federación.</t>
  </si>
  <si>
    <t>Mejorar el tiempo de resolución de los medios de impugnación en función del tipo de juicio y la sala del Tribunal Electoral del Poder Judicial de la Federación.</t>
  </si>
  <si>
    <t>Sistema de Información de la Secretaría General de Acuerdos del Tribunal Electoral del Poder Judicial de la Federación. Estadísticas del Tribunal Electoral del Poder Judicial de la Federación.</t>
  </si>
  <si>
    <t>Eje :
i. Tribunal abierto, ciudadano, digital, colaborativo y transparente
Objetivo Estratégico:
1. Fortalecer la gobernanza judicial a través de la consolidación de un modelo de justicia abierta: transparente, con participación
ciudadana y colaborativo.</t>
  </si>
  <si>
    <t>Participantes en eventos de vinculación y colaboración nacional e internacional</t>
  </si>
  <si>
    <t>Economía</t>
  </si>
  <si>
    <t>Total acumulado de participantes a eventos de vinculación y colaboración nacional e internacional en el periodo</t>
  </si>
  <si>
    <t>Participantes</t>
  </si>
  <si>
    <t>Contar con participantes a eventos de vinculación nacional e internacional</t>
  </si>
  <si>
    <t>Reportes mensuales de cumplimiento del Programa Anual de Trabajo 2023 de las Unidades Responsables del Tribunal Electoral del Poder Judicial de la Federación.  Listas, registros, bases de eventos y participantesListas, registros, bases de eventos y participantes</t>
  </si>
  <si>
    <t>Dirección General de Relaciones Institucionales Internacionales; Dirección General de Relaciones Institucionales Nacionales; Dirección General de Planeación y Evaluación Institucional</t>
  </si>
  <si>
    <t>Eje :
ii. Tribunal eficiente y eficaz.
Objetivo estratégico 2: Propiciar una administración eficaz y de calidad: con políticas, normas y procesos actualizados; mediante el uso de tecnologías de la información y comunicación; así como sustentada en un modelo de gestión por resultados.</t>
  </si>
  <si>
    <t>Grado de avance de las actividades de las unidades de apoyo administrativo</t>
  </si>
  <si>
    <t>Grado de avance de las actividades de programación de las unidades de apoyo administrativo del Tribunal Electoral del Poder Judicial de la Federación. (Secretaría Administrativas y Direcciones Generales adscritas a ellas)</t>
  </si>
  <si>
    <t>(Actividades realizadas en el periodo / Total de actividades programadas en el periodo) * 100</t>
  </si>
  <si>
    <t>Porcentaje</t>
  </si>
  <si>
    <t>La Secretaría Administrativa  y sus áreas adscritas cumplen con el 85% de las actividades programadas en el periodo.</t>
  </si>
  <si>
    <t>Avance del Programa Anual de Trabajo de la Secretaría Administrativa y sus Direcciones Generales adscritas</t>
  </si>
  <si>
    <t>Secretaría Administrativa y áreas adscritas a la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t>
  </si>
  <si>
    <t>Eje:
iii. Tribunal independiente y confiable.
Objetivo Estratégico 3: Brindar certeza y afianzar la confianza ciudadana, a través del refuerzo y visibilización de la congruencia, neutralidad e imparcialidad en la impartición de la justicia electoral.</t>
  </si>
  <si>
    <t>Resoluciones en materia electoral</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</si>
  <si>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</si>
  <si>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</si>
  <si>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</si>
  <si>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</si>
  <si>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El 90% de los asuntos que conoce el Tribunal en el periodo son resueltos.</t>
  </si>
  <si>
    <t>Sistema de Información de la Secretaría General de Acuerdos del Tribunal Electoral del Poder Judicial de la Federación. Lista de Acuerdos.</t>
  </si>
  <si>
    <t>Eje:
iv. Tribunal ético y profesional.
Objetivo Estratégico 4. Potenciar un alto profesionalismo e integridad, mediante el fortalecimiento de la Carrera Judicial Electoral y del Servicio de Carrera Administrativo, con perspectiva de género.</t>
  </si>
  <si>
    <t>Personal de las Ponencias habilitado en el Servicio de Carrera Judicial Electoral y beneficiados.</t>
  </si>
  <si>
    <t>Es el porcentaje acumulado en el periodo de Secretarias(os) Instructoras(es) y Secretarias(os) de Estudio y Cuenta de las Ponencias de la Sala Superior y Salas Regionales, así como de Actuarias(os) de Salas Regionales y Sala Superior, que están habilitados en el Servicio de Carrera Judicial Electoral.</t>
  </si>
  <si>
    <t>8.7%
2022</t>
  </si>
  <si>
    <t>Incrementar el porcentaje de personal habilitado por el Servicio de Carrera Judicial del Tribunal.</t>
  </si>
  <si>
    <t>Lista de habilitados en el sistema de carrera judicial Informe de la Dirección General de Recursos Humanos respecto del personas de carrera judicial en el Tribunal Electoral del Poder Judicial de la Federación.</t>
  </si>
  <si>
    <t>Escuela Judicial Electoral; Dirección General de Planeación y Evaluación Institucional.</t>
  </si>
  <si>
    <t>Eje :
v. Tribunal de derechos e incluyente.
Objetivo Estratégico 5: Ampliar el acceso a la justicia electoral al constituirse como un Tribunal incluyente y de derechos, que garantiza la justicia en un plano de igualdad, no discriminación, libre de violencia de género y con protección para los grupos vulnerables.</t>
  </si>
  <si>
    <t>Porcentaje de atención de las solicitudes recibidas por la Defensoría Pública Electoral.</t>
  </si>
  <si>
    <t>Del total de las solicitudes de atención recibidas por la Defensoría Pública Electoral, determina el porcentaje que fueron atendidos en el periodo.</t>
  </si>
  <si>
    <t>% atención = (solicitudes atendidas / Solicitudes recibidas) X 100</t>
  </si>
  <si>
    <t>100%
2022</t>
  </si>
  <si>
    <t>El 90% de las solicitudes de atención recibidas por la Defensoría Pública Electoral, sean atendidas en el periodo</t>
  </si>
  <si>
    <t>Base de datos del Sistema Integral de la Defensoría Pública Electoral</t>
  </si>
  <si>
    <t>Defensoría Pública Electoral; Dirección General de Planeación y Evaluación Institucional.</t>
  </si>
  <si>
    <t>Porcentaje de cumplimiento de las actividades presenciales e híbridas de vinculación internacional</t>
  </si>
  <si>
    <t>Mide el porcentaje de cumplimiento del total de las actividades presenciales e híbridas de vinculación internacional.</t>
  </si>
  <si>
    <t>Porcentaje de cumplimiento es mayor al 80%</t>
  </si>
  <si>
    <t>Dictámenes Carpetas de trabajo (presenciales) Número de actividades presenciales programadas en el Programa Anual de Trabajo 2023 Informes de cumplimiento</t>
  </si>
  <si>
    <t>Dirección General de Relaciones Institucionales Internacionales; Dirección General de Planeación y Evaluación Institucional</t>
  </si>
  <si>
    <t>Tasa de variación de la asistencia a las actividades de vinculación y fortalecimiento institucional en materia electoral realizados por la Dirección General de Relaciones Institucionales Nacionales.</t>
  </si>
  <si>
    <t>Mide la variación en la asistencia a las actividades de vinculación y fortalecimiento institucional en materia electoral con instancias electorales, universidades, sociedad civil y ciudadanía en general llevadas a cabo por el área, respecto a los proyectos desarrollados en el periodo anterior. No se consideran las y los asistentes en reuniones de trabajo</t>
  </si>
  <si>
    <t>87.27%
2020</t>
  </si>
  <si>
    <t>La asistencia se incrementa en 1% respecto del periodo inmediato anterior.</t>
  </si>
  <si>
    <t>Reportes mensuales de cumplimiento del Programa Anual de Trabajo 2023 de las Unidades Responsables del Tribunal Electoral del Poder Judicial de la Federación. Informes</t>
  </si>
  <si>
    <t>Dirección General de Relaciones Institucionales Nacionales; Dirección General de Planeación y Evaluación Institucional.</t>
  </si>
  <si>
    <t>Eje:
i. Tribunal abierto, ciudadano, digital, colaborativo y transparente
Objetivo Estratégico:
1. Fortalecer la gobernanza judicial a través de la consolidación de un modelo de justicia abierta: transparente, con participación
ciudadana y colaborativo.</t>
  </si>
  <si>
    <t>Tiempo promedio de atención de solicitudes de acceso a la información y protección de datos personales</t>
  </si>
  <si>
    <t>Calcula el tiempo promedio en el que se atienden las solicitudes de acceso a la información y protección de datos personales</t>
  </si>
  <si>
    <t>Tiempo promedio = A / B</t>
  </si>
  <si>
    <t>Días</t>
  </si>
  <si>
    <t>Mensual</t>
  </si>
  <si>
    <t>14
2022</t>
  </si>
  <si>
    <t>Las solicitudes son atendidas en menos de 16 días</t>
  </si>
  <si>
    <t>Reportes mensuales de cumplimiento del Programa Anual de Trabajo 2023 de las Unidades Responsables del Tribunal Electoral del Poder Judicial de la Federación. Informe de solicitudes atendidas en el mes que se reporta.</t>
  </si>
  <si>
    <t>Dirección General de Transparencia, Acceso a la Información y Protección de Datos Personales; Dirección General de Planeación y Evaluación Institucional.</t>
  </si>
  <si>
    <t>Porcentaje de avance de cumplimiento de los acuerdos emitidos por la Comisión de Administración</t>
  </si>
  <si>
    <t>Del total de acuerdos emitidos por la Comisión de Administración durante el ejercicio, conocer el porcentaje trimestral de cumplimiento de acuerdos (acumulado) por parte de las unidades administrativas competentes del Tribunal Electoral del Poder Judicial de la Federación</t>
  </si>
  <si>
    <t xml:space="preserve">Cumplimiento = (A / B) X 100
</t>
  </si>
  <si>
    <t>90%
2022</t>
  </si>
  <si>
    <t>Se busca mantener un porcentaje igual o mayor a 80% en el cumplimiento de acuerdos emitidos por la Comisión de Administración por parte de las unidades administrativas competentes</t>
  </si>
  <si>
    <t>Reportes mensuales de cumplimiento del Programa Anual de Trabajo 2023 de las Unidades Responsables del Tribunal Electoral del Poder Judicial de la Federación. Relación de acuerdos emitidos, cumplimentados y en proceso de cumplimiento</t>
  </si>
  <si>
    <t>Secretaría Administrativa;  Dirección General de Planeación y Evaluación Institucional.</t>
  </si>
  <si>
    <t>Porcentaje de avance en el ejercicio del presupuesto modificado del Tribunal Electoral del Poder Judicial de la Federación para el ejercicio fiscal correspondiente</t>
  </si>
  <si>
    <t>Mide la ejecución del ejercicio del gasto con base en la planeación y programación anual que realizan cada una de las Áreas Gestoras del Gasto, de forma acumulada al cierre del periodo</t>
  </si>
  <si>
    <t xml:space="preserve">Cumplimiento = ((A + B) / C) X 100
</t>
  </si>
  <si>
    <t>Ejercer el 100% del presupuesto modificado del Tribunal Electoral del Poder Judicial de la Federación al cierre del ejercicio fiscal</t>
  </si>
  <si>
    <t>Sistema Integral de Control Administrativo</t>
  </si>
  <si>
    <t>Dirección General de Recursos Financieros; Dirección General de Planeación y Evaluación Institucional.</t>
  </si>
  <si>
    <t>Porcentaje de satisfacción de los servicios de soporte técnico y asesorías proporcionados a través de la Mesa de Servicios de la Dirección General de Sistemas</t>
  </si>
  <si>
    <t>Calidad</t>
  </si>
  <si>
    <t>Permite conocer por medio de la aplicación de encuestas, el grado de satisfacción promedio de los y las servidoras públicas (de los inmuebles pertenecientes a la Sala Superior del Tribunal Electoral del Poder Judicial de la Federación) respecto de los servicios de soporte técnico a los bienes informáticos y asesorías proporcionadas sobre el manejo y operación de las herramientas informáticas (vía telefónica y en sitio) por los asesores de la Mesa de Servicios de la Dirección General de Sistemas. Se evalúa tiempo de solución, actitud del asesor(a), conocimientos del asesor(a) en una escala de 0-100%.</t>
  </si>
  <si>
    <t xml:space="preserve">
%Satisfacción= A/B</t>
  </si>
  <si>
    <t>Obtener un promedio de 90% de satisfacción en las encuestas aplicadas.</t>
  </si>
  <si>
    <t>Reportes mensuales de cumplimiento del Programa Anual de Trabajo 2023 de las Unidades Responsables del Tribunal Electoral del Poder Judicial de la Federación. Encuestas (resultados y gráficos)</t>
  </si>
  <si>
    <t>Dirección General de Sistemas; Dirección General de Planeación y Evaluación Institucional.</t>
  </si>
  <si>
    <t>Tiempo promedio en el que se entregan los medios de impugnación y promociones a las ponencias desde que se reciben en la Oficialía de Partes</t>
  </si>
  <si>
    <t>Mide el tiempo promedio que tarda la Secretaría General de Acuerdos en tramitar la recepción, registro, digitalización, turno y entrega electrónica de los medios de impugnación y promociones a las ponencias de la Sala Superior del Tribunal</t>
  </si>
  <si>
    <t>Horas</t>
  </si>
  <si>
    <t>2.8
2022</t>
  </si>
  <si>
    <t>Los asuntos son turnados en hasta 12 horas a partir de su recepción</t>
  </si>
  <si>
    <t>Sistema de Información de la Secretaría General de Acuerdos del Tribunal Electoral del Poder Judicial de la Federación.
Reportes</t>
  </si>
  <si>
    <t>Secretaría General de Acuerdos de Sala Superior ;  Dirección General de Planeación y Evaluación Institucional.</t>
  </si>
  <si>
    <t>Tiempo promedio de turno electrónico en horas de los medios de impugnación a las Ponencias de la Salas Regionales</t>
  </si>
  <si>
    <t>Mide el tiempo promedio del turno electrónico en horas hábiles que realizan las Secretarías Generales de Acuerdos de las Salas Regionales de los medios de impugnación recibidos y registrados a las Ponencias de las Salas</t>
  </si>
  <si>
    <t>Sistema de Información de la Secretaría General de Acuerdos del Tribunal Electoral del Poder Judicial de la Federación.</t>
  </si>
  <si>
    <t>Secretaría General de Acuerdos de Salas Regionales ;  Dirección General de Planeación y Evaluación Institucional.</t>
  </si>
  <si>
    <t>Asuntos en instrucción y dictámenes presentados al Pleno de la Sala Superior</t>
  </si>
  <si>
    <t xml:space="preserve">% = (A / B) X 100
</t>
  </si>
  <si>
    <t>Se espera que al menos la mitad (50%) de los asuntos en instrucción sean sometidos al pleno de la Sala Superior para su análisis, discusión y aprobación.</t>
  </si>
  <si>
    <t>Demandas, acuerdos y resoluciones</t>
  </si>
  <si>
    <t xml:space="preserve">Ejes :
iv. Tribunal ético y profesional.
Objetivo Estratégico 4: Potenciar un alto profesionalismo e integridad, mediante el fortalecimiento de la Carrera Judicial Electoral y del Servicio de Carrera Administrativo, con perspectiva de género.
</t>
  </si>
  <si>
    <t>Porcentaje de las actividades de capacitación y formación incluidas en el Programa Académico y Editorial que fueron realizadas</t>
  </si>
  <si>
    <t>Del total de actividades de capacitación y formación que están incluidas en el Programa Académico y Editorial, determina el porcentaje de las que ha llevado a cabo la Escuela Judicial Electoral.</t>
  </si>
  <si>
    <t xml:space="preserve">% capacitación y formación = (A/ (B + C)) X 100
</t>
  </si>
  <si>
    <t>Que la Escuela Judicial Electoral realice el 100% de las actividades de capacitación y formación incluidas en el Programa Académico Editorial.</t>
  </si>
  <si>
    <t>Base de datos de actividades realizadas tanto externas como internas
Programa Académico y Editorial 2021
Base de datos de actividades realizadas tanto externas como internas</t>
  </si>
  <si>
    <t>Ejes :
iv. Tribunal ético y profesional.
Objetivo Estratégico 4: Potenciar un alto profesionalismo e integridad, mediante el fortalecimiento de la Carrera Judicial Electoral y del Servicio de Carrera Administrativo, con perspectiva de género.</t>
  </si>
  <si>
    <t>Porcentaje de cumplimiento en la presentación de declaraciones de situación patrimonial y de intereses</t>
  </si>
  <si>
    <t>Del total de personas servidoras públicas obligadas a presentar declaraciones de situación patrimonial y de intereses, determina el porcentaje de aquéllas que las presentaron oportunamente.</t>
  </si>
  <si>
    <t xml:space="preserve">% cumplimiento = (A/B) X 100
</t>
  </si>
  <si>
    <t>Anual</t>
  </si>
  <si>
    <t>Que la totalidad de las personas servidoras públicas del Tribunal Electoral del Poder Judicial de la Federación (100%) con obligación de presentar declaraciones de situación patrimonial y de intereses, las realicen oportunamente.</t>
  </si>
  <si>
    <t>Reportes mensuales de cumplimiento del Programa Anual de Trabajo 2023 de las Unidades Responsables del Tribunal Electoral del Poder Judicial de la Federación. Reporte anual de cumplimiento</t>
  </si>
  <si>
    <t>Contraloría Interna; Dirección General de Planeación y Evaluación Institucional.</t>
  </si>
  <si>
    <t>Porcentaje de mujeres que laboran en el Tribunal</t>
  </si>
  <si>
    <t>Mide la relación de mujeres que laboran en el Tribunal, respecto del total de plazas que dispone el Tribunal</t>
  </si>
  <si>
    <t>42.90
Octubre de 2022</t>
  </si>
  <si>
    <t>Al menos el 40% del personal que labora en el Tribunal son mujeres.</t>
  </si>
  <si>
    <t>Registros</t>
  </si>
  <si>
    <t>Dirección General de Recursos Humanos; Dirección General de Planeación y Evaluación Institucional.</t>
  </si>
  <si>
    <t>Eje :
v. Tribunal de derechos e incluyente.
Objetivo Estratégico 5. Ampliar el acceso a la justicia electoral al constituirse como un Tribunal incluyente y de derechos, que garantiza la justicia en un plano de igualdad, no discriminación, libre de violencia de género y con protección para los grupos vulnerables.</t>
  </si>
  <si>
    <t>Calificación promedio de los servicios gratuitos brindados por la Defensoría Pública Electoral.</t>
  </si>
  <si>
    <t>Determinar la calificación promedio de los servicios gratuitos brindados por la Defensoría Pública Electoral.</t>
  </si>
  <si>
    <t xml:space="preserve">Calificación = Suma calificaciones / Total de encuestas aplicadas
</t>
  </si>
  <si>
    <t>Calificación</t>
  </si>
  <si>
    <t>Las encuestas reflejan una calificación promedio mayor a 4 puntos.</t>
  </si>
  <si>
    <t>Reportes mensuales de cumplimiento del Programa Anual de Trabajo 2023 de las Unidades Responsables del Tribunal Electoral del Poder Judicial de la Federación. Encuestas y resultados</t>
  </si>
  <si>
    <t>Calificación promedio de los eventos organizados por la Defensoría Pública Electoral</t>
  </si>
  <si>
    <t>Determinar la calificación promedio de los eventos organizados por la Defensoría Pública Electoral.</t>
  </si>
  <si>
    <t>Que la calificación promedio de los eventos organizados por la Defensoría Pública Electoral sea mayor o igual a 8.</t>
  </si>
  <si>
    <t>Reportes mensuales de cumplimiento del Programa Anual de Trabajo 2023 de las Unidades Responsables del Tribunal Electoral del Poder Judicial de la Federación. Encuestas: Resultados.</t>
  </si>
  <si>
    <r>
      <t xml:space="preserve">Porcentaje de avance en la sustanciación y dictámenes presentados al Pleno de la Sala Superior, respecto del total de los conflictos o diferencias laborales entre el Tribunal Electoral del Poder Judicial de la Federación y su personal, turnados a la </t>
    </r>
    <r>
      <rPr>
        <sz val="11"/>
        <rFont val="Calibri"/>
        <family val="2"/>
        <scheme val="minor"/>
      </rPr>
      <t>Comisión Sustanciadora</t>
    </r>
  </si>
  <si>
    <t>Comisión de Sustanciación, Dirección General de Planeación y Evaluación Institucional.</t>
  </si>
  <si>
    <t xml:space="preserve">Nota Línea Base: Este indicador es de nueva creación , tratándose del primer ejercicio de medición, por lo que aún no se cuenta  con una línea base, una vez que se tengan mediciones se podrá establecer  una línea base. Nota Avance de metas. La frecuencia de medida es anual, por lo que no se reportan avances al Primer trimestre del ejercicio fiscal 2023.  </t>
  </si>
  <si>
    <r>
      <t xml:space="preserve">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t>
    </r>
    <r>
      <rPr>
        <sz val="11"/>
        <rFont val="Calibri"/>
        <family val="2"/>
        <scheme val="minor"/>
      </rPr>
      <t>El 21 de marzo, mediante oficio TEPJF-DPE-121/2022, la Defensoría Pública Electoral informó que durante el trimestre de enero a marzo no se realizaron eventos, esto debido a que se realizó una reprogramación del Programa  de Gastos de Orden Social y el evento que se tenía calendarizado para el mes de febrero, se llevará a cabo en el mes de junio (Punto 6 de las Bases para la Ejecución del Programa  de Gastos de Orden Social 2023).</t>
    </r>
    <r>
      <rPr>
        <sz val="11"/>
        <color indexed="8"/>
        <rFont val="Calibri"/>
        <family val="2"/>
        <scheme val="minor"/>
      </rPr>
      <t xml:space="preserve"> </t>
    </r>
  </si>
  <si>
    <t xml:space="preserve">Nota Método de cálculo con variables de la fórmula.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(https://www.te.gob.mx/Repositorio/A70F06/2023/Participantes_eventos_vinculacion.pdf).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</si>
  <si>
    <t xml:space="preserve">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t>
  </si>
  <si>
    <t xml:space="preserve">Nota Metas Ajustadas. En el periodo reportado no se presentan ajustes a las metas programadas. Nota Avance de Metas. Este indicador presenta desempeño aceptable. </t>
  </si>
  <si>
    <t xml:space="preserve">Nota Metas Ajustadas. En el periodo reportado no se presentan ajustes a las metas programadas. Nota Avance de Metas. Este indicador presenta desempeño aceptable. .  </t>
  </si>
  <si>
    <t xml:space="preserve">Nota Metas Ajustadas. En el periodo reportado no se presentan ajustes a las metas programadas. Nota Avance de Metas. Este indicador presenta desempeño aceptable.   </t>
  </si>
  <si>
    <t xml:space="preserve">Nota Metas Ajustadas. En el periodo reportado no se presentan ajustes a las metas programadas. Nota Avance de metas. La frecuencia de medida es bianual, por lo que no se reportan avances al Primer trimestre del ejercicio fiscal 2023.   </t>
  </si>
  <si>
    <r>
      <t xml:space="preserve"> Nota Línea Base: Este indicador es de nueva creación , tratándose del primer ejercicio de medición, por lo que aún no se cuenta  con una línea base, una vez que se tengan mediciones se podrá establecer  una línea base.Nota Metas Ajustadas. En el periodo reportado no se presentan ajustes a las metas programadas. Nota Avance de metas. Mediante oficio TEPJF-CSUS 7-23,</t>
    </r>
    <r>
      <rPr>
        <sz val="11"/>
        <rFont val="Calibri"/>
        <family val="2"/>
        <scheme val="minor"/>
      </rPr>
      <t xml:space="preserve"> la Comisión de Substanciación señaló</t>
    </r>
    <r>
      <rPr>
        <sz val="11"/>
        <color indexed="8"/>
        <rFont val="Calibri"/>
        <family val="2"/>
        <scheme val="minor"/>
      </rPr>
      <t xml:space="preserve"> que, las magistradas y los magistrados que integran el Pleno de la Sala Superior de este Tribunal Electoral, en sesión de 1° de marzo de 2023, aprobaron por unanimidad de votos la designación del secretario y secretaria de estudio y cuenta de la Sala Superior, Julio César Penagos Ruiz y Rocío Arriaga Valdés, como Presidente y suplente, respectivamente, para integrar la Comisión Sustanciadora en los conflictos laborales de este órgano jurisdiccional, por lo que, hasta ese momento se continuó con la sustanciación de los asuntos judiciales. </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</si>
  <si>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(https://www.te.gob.mx/Repositorio/A70F06/2023/variacion_del_tiempo_promedio.pdf).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t>
  </si>
  <si>
    <r>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(https://www.te.gob.mx/Repositorio/A70F06/2023/Porcentaje_medios_impugnacion.pdf).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t>
    </r>
    <r>
      <rPr>
        <sz val="11"/>
        <rFont val="Calibri"/>
        <family val="2"/>
        <scheme val="minor"/>
      </rPr>
      <t xml:space="preserve">Nota Avance de Metas. Este indicador presenta desempeño aceptable. 
</t>
    </r>
    <r>
      <rPr>
        <sz val="11"/>
        <color indexed="8"/>
        <rFont val="Calibri"/>
        <family val="2"/>
        <scheme val="minor"/>
      </rPr>
      <t xml:space="preserve">
</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</si>
  <si>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(https://www.te.gob.mx/Repositorio/A70F06/2023/Personal_ponencias_habilitado.pdf). Nota Metas Ajustadas. En el periodo reportado no se presentan ajustes a las metas programadas.  Nota Avance de Metas. Este indicador presenta desempeño aceptable. 
</t>
  </si>
  <si>
    <r>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(https://www.te.gob.mx/Repositorio/A70F06/2023/Porcentaje_cumplimiento_atividades.pdf).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t>
    </r>
    <r>
      <rPr>
        <sz val="11"/>
        <rFont val="Calibri"/>
        <family val="2"/>
        <scheme val="minor"/>
      </rPr>
      <t xml:space="preserve"> </t>
    </r>
    <r>
      <rPr>
        <sz val="11"/>
        <color indexed="8"/>
        <rFont val="Calibri"/>
        <family val="2"/>
        <scheme val="minor"/>
      </rPr>
      <t xml:space="preserve">
</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</si>
  <si>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(https://www.te.gob.mx/Repositorio/A70F06/2023/Tasa_variacion_asistencia.pdf).  Nota Metas Ajustadas. En el periodo reportado no se presentan ajustes a las metas programadas.  Nota Avance de Metas. Este indicador presenta desempeño aceptable.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</si>
  <si>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(https://www.te.gob.mx/Repositorio/A70F06/2023/Tiempo_promedio_entregan.pdf)  Nota Metas Ajustadas. En el periodo reportado no se presentan ajustes a las metas programadas. Nota Avance de Metas. Este indicador presenta desempeño aceptable.  
</t>
  </si>
  <si>
    <r>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(https://www.te.gob.mx/Repositorio/A70F06/2023/Tiempo_promedio_turno_electronico.pdf).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r>
    <r>
      <rPr>
        <sz val="11"/>
        <color rgb="FFFF0000"/>
        <rFont val="Calibri"/>
        <family val="2"/>
        <scheme val="minor"/>
      </rPr>
      <t xml:space="preserve"> </t>
    </r>
    <r>
      <rPr>
        <sz val="11"/>
        <rFont val="Calibri"/>
        <family val="2"/>
        <scheme val="minor"/>
      </rPr>
      <t xml:space="preserve">
</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</si>
  <si>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(https://www.te.gob.mx/Repositorio/A70F06/2023/Porcentaje_mujeres_laboran.pdf). Nota Metas Ajustadas. En el periodo reportado no se presentan ajustes a las metas programadas.  Nota Avance de Metas. Este indicador presenta desempeño aceptable.   
</t>
  </si>
  <si>
    <r>
      <t xml:space="preserve">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t>
    </r>
    <r>
      <rPr>
        <sz val="11"/>
        <color rgb="FFFF0000"/>
        <rFont val="Calibri"/>
        <family val="2"/>
        <scheme val="minor"/>
      </rPr>
      <t xml:space="preserve"> </t>
    </r>
  </si>
  <si>
    <r>
      <t xml:space="preserve">Nota Línea Base: Este indicador es de nueva creación,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r>
    <r>
      <rPr>
        <sz val="11"/>
        <rFont val="Calibri"/>
        <family val="2"/>
        <scheme val="minor"/>
      </rPr>
      <t xml:space="preserve"> </t>
    </r>
  </si>
  <si>
    <r>
      <t xml:space="preserve">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</si>
</sst>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4" borderId="0" xfId="0" applyFill="1" applyAlignment="1">
      <alignment vertical="top" wrapText="1"/>
    </xf>
    <xf numFmtId="0" fontId="0" fillId="4" borderId="0" xfId="0" applyFill="1" applyAlignment="1">
      <alignment horizontal="center" vertical="center" wrapText="1"/>
    </xf>
    <xf numFmtId="0" fontId="0" fillId="4" borderId="0" xfId="0" applyFill="1"/>
    <xf numFmtId="10" fontId="0" fillId="4" borderId="0" xfId="0" applyNumberFormat="1" applyFill="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9" fontId="0" fillId="4" borderId="0" xfId="0" applyNumberFormat="1" applyFill="1" applyAlignment="1">
      <alignment horizontal="center" vertical="center"/>
    </xf>
    <xf numFmtId="0" fontId="4" fillId="4" borderId="0" xfId="0" applyFont="1" applyFill="1" applyAlignment="1">
      <alignment horizontal="center" vertical="center"/>
    </xf>
    <xf numFmtId="0" fontId="4" fillId="4" borderId="0" xfId="0" applyFont="1" applyFill="1" applyAlignment="1">
      <alignment vertical="top" wrapText="1"/>
    </xf>
    <xf numFmtId="0" fontId="0" fillId="0" borderId="0" xfId="0" applyAlignment="1">
      <alignment horizontal="justify" vertical="top" wrapText="1"/>
    </xf>
    <xf numFmtId="0" fontId="4" fillId="4" borderId="0" xfId="0" applyFont="1" applyFill="1" applyAlignment="1">
      <alignment horizontal="center" vertical="center" wrapText="1"/>
    </xf>
    <xf numFmtId="0" fontId="4" fillId="4" borderId="0" xfId="0" applyFont="1" applyFill="1" applyAlignment="1">
      <alignment vertical="top"/>
    </xf>
    <xf numFmtId="0" fontId="0" fillId="0" borderId="0" xfId="0"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254373</xdr:colOff>
      <xdr:row>10</xdr:row>
      <xdr:rowOff>1150845</xdr:rowOff>
    </xdr:from>
    <xdr:ext cx="3880598" cy="219163"/>
    <xdr:sp macro="" textlink="">
      <xdr:nvSpPr>
        <xdr:cNvPr id="5" name="CuadroTexto 4">
          <a:extLst>
            <a:ext uri="{FF2B5EF4-FFF2-40B4-BE49-F238E27FC236}">
              <a16:creationId xmlns:a16="http://schemas.microsoft.com/office/drawing/2014/main" id="{93A58079-BAA1-47F7-BDA5-1F74FD3702E7}"/>
            </a:ext>
          </a:extLst>
        </xdr:cNvPr>
        <xdr:cNvSpPr txBox="1"/>
      </xdr:nvSpPr>
      <xdr:spPr>
        <a:xfrm>
          <a:off x="16088285" y="12726521"/>
          <a:ext cx="388059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s-MX" sz="14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abSelected="1" topLeftCell="A2" zoomScale="90" zoomScaleNormal="9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customWidth="1"/>
    <col min="5" max="5" width="37.42578125" customWidth="1"/>
    <col min="6" max="6" width="27.5703125" bestFit="1" customWidth="1"/>
    <col min="7" max="7" width="20" bestFit="1" customWidth="1"/>
    <col min="8" max="8" width="20.5703125" bestFit="1" customWidth="1"/>
    <col min="9" max="9" width="65.5703125" customWidth="1"/>
    <col min="10" max="10" width="20.425781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03.140625"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90" x14ac:dyDescent="0.25">
      <c r="A8" s="4">
        <v>2023</v>
      </c>
      <c r="B8" s="3">
        <v>44927</v>
      </c>
      <c r="C8" s="3">
        <v>45016</v>
      </c>
      <c r="D8" s="2" t="s">
        <v>56</v>
      </c>
      <c r="E8" s="2" t="s">
        <v>57</v>
      </c>
      <c r="F8" s="2" t="s">
        <v>58</v>
      </c>
      <c r="G8" s="4" t="s">
        <v>59</v>
      </c>
      <c r="H8" s="2" t="s">
        <v>60</v>
      </c>
      <c r="I8" s="17" t="s">
        <v>61</v>
      </c>
      <c r="J8" s="6" t="s">
        <v>62</v>
      </c>
      <c r="K8" s="8" t="s">
        <v>63</v>
      </c>
      <c r="L8" s="6" t="s">
        <v>64</v>
      </c>
      <c r="M8" s="19" t="s">
        <v>65</v>
      </c>
      <c r="N8" s="6"/>
      <c r="O8" s="6"/>
      <c r="P8" s="6" t="s">
        <v>66</v>
      </c>
      <c r="Q8" s="2" t="s">
        <v>67</v>
      </c>
      <c r="R8" s="2" t="s">
        <v>68</v>
      </c>
      <c r="S8" s="3">
        <v>45016</v>
      </c>
      <c r="T8" s="3">
        <v>45016</v>
      </c>
      <c r="U8" s="16" t="s">
        <v>217</v>
      </c>
    </row>
    <row r="9" spans="1:21" ht="225" x14ac:dyDescent="0.25">
      <c r="A9" s="4">
        <v>2023</v>
      </c>
      <c r="B9" s="3">
        <v>44927</v>
      </c>
      <c r="C9" s="3">
        <v>45016</v>
      </c>
      <c r="D9" s="2" t="s">
        <v>56</v>
      </c>
      <c r="E9" s="2" t="s">
        <v>69</v>
      </c>
      <c r="F9" s="2" t="s">
        <v>70</v>
      </c>
      <c r="G9" s="4" t="s">
        <v>59</v>
      </c>
      <c r="H9" s="2" t="s">
        <v>71</v>
      </c>
      <c r="I9" s="14"/>
      <c r="J9" s="4" t="s">
        <v>72</v>
      </c>
      <c r="K9" s="4" t="s">
        <v>73</v>
      </c>
      <c r="L9" s="4"/>
      <c r="M9" s="2" t="s">
        <v>74</v>
      </c>
      <c r="O9" s="10">
        <v>0.81100000000000005</v>
      </c>
      <c r="P9" s="4" t="s">
        <v>75</v>
      </c>
      <c r="Q9" s="7" t="s">
        <v>76</v>
      </c>
      <c r="R9" s="7" t="s">
        <v>77</v>
      </c>
      <c r="S9" s="3">
        <v>45016</v>
      </c>
      <c r="T9" s="3">
        <v>45016</v>
      </c>
      <c r="U9" s="16" t="s">
        <v>219</v>
      </c>
    </row>
    <row r="10" spans="1:21" ht="225" x14ac:dyDescent="0.25">
      <c r="A10" s="4">
        <v>2023</v>
      </c>
      <c r="B10" s="3">
        <v>44927</v>
      </c>
      <c r="C10" s="3">
        <v>45016</v>
      </c>
      <c r="D10" s="2" t="s">
        <v>56</v>
      </c>
      <c r="E10" s="2" t="s">
        <v>69</v>
      </c>
      <c r="F10" s="2" t="s">
        <v>78</v>
      </c>
      <c r="G10" s="4" t="s">
        <v>59</v>
      </c>
      <c r="H10" s="2" t="s">
        <v>79</v>
      </c>
      <c r="I10" s="14"/>
      <c r="J10" s="4" t="s">
        <v>72</v>
      </c>
      <c r="K10" s="4" t="s">
        <v>73</v>
      </c>
      <c r="M10" s="2" t="s">
        <v>80</v>
      </c>
      <c r="O10" s="10">
        <v>0.25790000000000002</v>
      </c>
      <c r="P10" s="4" t="s">
        <v>75</v>
      </c>
      <c r="Q10" s="7" t="s">
        <v>81</v>
      </c>
      <c r="R10" s="7" t="s">
        <v>77</v>
      </c>
      <c r="S10" s="3">
        <v>45016</v>
      </c>
      <c r="T10" s="3">
        <v>45016</v>
      </c>
      <c r="U10" s="16" t="s">
        <v>220</v>
      </c>
    </row>
    <row r="11" spans="1:21" ht="225" x14ac:dyDescent="0.25">
      <c r="A11" s="4">
        <v>2023</v>
      </c>
      <c r="B11" s="3">
        <v>44927</v>
      </c>
      <c r="C11" s="3">
        <v>45016</v>
      </c>
      <c r="D11" s="2" t="s">
        <v>56</v>
      </c>
      <c r="E11" s="2" t="s">
        <v>82</v>
      </c>
      <c r="F11" s="2" t="s">
        <v>83</v>
      </c>
      <c r="G11" s="4" t="s">
        <v>84</v>
      </c>
      <c r="H11" s="2" t="s">
        <v>85</v>
      </c>
      <c r="I11" s="14"/>
      <c r="J11" s="4" t="s">
        <v>86</v>
      </c>
      <c r="K11" s="4" t="s">
        <v>73</v>
      </c>
      <c r="L11" s="11"/>
      <c r="M11" s="2" t="s">
        <v>87</v>
      </c>
      <c r="O11" s="12">
        <v>13278</v>
      </c>
      <c r="P11" s="4" t="s">
        <v>66</v>
      </c>
      <c r="Q11" s="15" t="s">
        <v>88</v>
      </c>
      <c r="R11" s="2" t="s">
        <v>89</v>
      </c>
      <c r="S11" s="3">
        <v>45016</v>
      </c>
      <c r="T11" s="3">
        <v>45016</v>
      </c>
      <c r="U11" s="2" t="s">
        <v>212</v>
      </c>
    </row>
    <row r="12" spans="1:21" ht="195" x14ac:dyDescent="0.25">
      <c r="A12" s="4">
        <v>2023</v>
      </c>
      <c r="B12" s="3">
        <v>44927</v>
      </c>
      <c r="C12" s="3">
        <v>45016</v>
      </c>
      <c r="D12" s="2" t="s">
        <v>56</v>
      </c>
      <c r="E12" s="2" t="s">
        <v>90</v>
      </c>
      <c r="F12" s="2" t="s">
        <v>91</v>
      </c>
      <c r="G12" s="4" t="s">
        <v>59</v>
      </c>
      <c r="H12" s="5" t="s">
        <v>92</v>
      </c>
      <c r="I12" s="17" t="s">
        <v>93</v>
      </c>
      <c r="J12" s="4" t="s">
        <v>94</v>
      </c>
      <c r="K12" s="4" t="s">
        <v>73</v>
      </c>
      <c r="L12" s="11">
        <v>2023</v>
      </c>
      <c r="M12" s="2" t="s">
        <v>95</v>
      </c>
      <c r="O12" s="10">
        <v>0.97460000000000002</v>
      </c>
      <c r="P12" s="4" t="s">
        <v>66</v>
      </c>
      <c r="Q12" s="7" t="s">
        <v>96</v>
      </c>
      <c r="R12" s="7" t="s">
        <v>97</v>
      </c>
      <c r="S12" s="3">
        <v>45016</v>
      </c>
      <c r="T12" s="3">
        <v>45016</v>
      </c>
      <c r="U12" s="16" t="s">
        <v>227</v>
      </c>
    </row>
    <row r="13" spans="1:21" ht="210" x14ac:dyDescent="0.25">
      <c r="A13" s="4">
        <v>2023</v>
      </c>
      <c r="B13" s="3">
        <v>44927</v>
      </c>
      <c r="C13" s="3">
        <v>45016</v>
      </c>
      <c r="D13" s="2" t="s">
        <v>56</v>
      </c>
      <c r="E13" s="2" t="s">
        <v>98</v>
      </c>
      <c r="F13" s="2" t="s">
        <v>99</v>
      </c>
      <c r="G13" s="4" t="s">
        <v>100</v>
      </c>
      <c r="H13" s="2" t="s">
        <v>101</v>
      </c>
      <c r="I13" s="17" t="s">
        <v>102</v>
      </c>
      <c r="J13" s="4" t="s">
        <v>103</v>
      </c>
      <c r="K13" s="4" t="s">
        <v>73</v>
      </c>
      <c r="L13" s="11">
        <v>2023</v>
      </c>
      <c r="M13" s="2" t="s">
        <v>104</v>
      </c>
      <c r="O13" s="10">
        <v>0.97089999999999999</v>
      </c>
      <c r="P13" s="4" t="s">
        <v>66</v>
      </c>
      <c r="Q13" s="7" t="s">
        <v>105</v>
      </c>
      <c r="R13" s="15" t="s">
        <v>77</v>
      </c>
      <c r="S13" s="3">
        <v>45016</v>
      </c>
      <c r="T13" s="3">
        <v>45016</v>
      </c>
      <c r="U13" s="16" t="s">
        <v>213</v>
      </c>
    </row>
    <row r="14" spans="1:21" ht="240" x14ac:dyDescent="0.25">
      <c r="A14" s="4">
        <v>2023</v>
      </c>
      <c r="B14" s="3">
        <v>44927</v>
      </c>
      <c r="C14" s="3">
        <v>45016</v>
      </c>
      <c r="D14" s="2" t="s">
        <v>56</v>
      </c>
      <c r="E14" s="2" t="s">
        <v>106</v>
      </c>
      <c r="F14" s="2" t="s">
        <v>107</v>
      </c>
      <c r="G14" s="4" t="s">
        <v>59</v>
      </c>
      <c r="H14" s="5" t="s">
        <v>108</v>
      </c>
      <c r="I14" s="14"/>
      <c r="J14" s="4" t="s">
        <v>94</v>
      </c>
      <c r="K14" s="4" t="s">
        <v>73</v>
      </c>
      <c r="L14" s="6" t="s">
        <v>109</v>
      </c>
      <c r="M14" s="2" t="s">
        <v>110</v>
      </c>
      <c r="O14" s="10">
        <v>0.15140000000000001</v>
      </c>
      <c r="P14" s="4" t="s">
        <v>66</v>
      </c>
      <c r="Q14" s="7" t="s">
        <v>111</v>
      </c>
      <c r="R14" s="2" t="s">
        <v>112</v>
      </c>
      <c r="S14" s="3">
        <v>45016</v>
      </c>
      <c r="T14" s="3">
        <v>45016</v>
      </c>
      <c r="U14" s="16" t="s">
        <v>221</v>
      </c>
    </row>
    <row r="15" spans="1:21" ht="135" x14ac:dyDescent="0.25">
      <c r="A15" s="4">
        <v>2023</v>
      </c>
      <c r="B15" s="3">
        <v>44927</v>
      </c>
      <c r="C15" s="3">
        <v>45016</v>
      </c>
      <c r="D15" s="2" t="s">
        <v>56</v>
      </c>
      <c r="E15" s="2" t="s">
        <v>113</v>
      </c>
      <c r="F15" s="2" t="s">
        <v>114</v>
      </c>
      <c r="G15" s="4" t="s">
        <v>59</v>
      </c>
      <c r="H15" s="2" t="s">
        <v>115</v>
      </c>
      <c r="I15" s="17" t="s">
        <v>116</v>
      </c>
      <c r="J15" s="4" t="s">
        <v>94</v>
      </c>
      <c r="K15" s="4" t="s">
        <v>73</v>
      </c>
      <c r="L15" s="6" t="s">
        <v>117</v>
      </c>
      <c r="M15" s="2" t="s">
        <v>118</v>
      </c>
      <c r="O15" s="13">
        <v>1</v>
      </c>
      <c r="P15" s="4" t="s">
        <v>66</v>
      </c>
      <c r="Q15" s="2" t="s">
        <v>119</v>
      </c>
      <c r="R15" s="2" t="s">
        <v>120</v>
      </c>
      <c r="S15" s="3">
        <v>45016</v>
      </c>
      <c r="T15" s="3">
        <v>45016</v>
      </c>
      <c r="U15" s="16" t="s">
        <v>214</v>
      </c>
    </row>
    <row r="16" spans="1:21" ht="165" x14ac:dyDescent="0.25">
      <c r="A16" s="4">
        <v>2023</v>
      </c>
      <c r="B16" s="3">
        <v>44927</v>
      </c>
      <c r="C16" s="3">
        <v>45016</v>
      </c>
      <c r="D16" s="2" t="s">
        <v>56</v>
      </c>
      <c r="E16" s="2" t="s">
        <v>82</v>
      </c>
      <c r="F16" s="2" t="s">
        <v>121</v>
      </c>
      <c r="G16" s="4" t="s">
        <v>59</v>
      </c>
      <c r="H16" s="2" t="s">
        <v>122</v>
      </c>
      <c r="I16" s="17"/>
      <c r="J16" s="4" t="s">
        <v>94</v>
      </c>
      <c r="K16" s="4" t="s">
        <v>73</v>
      </c>
      <c r="L16" s="11"/>
      <c r="M16" s="2" t="s">
        <v>123</v>
      </c>
      <c r="O16" s="13">
        <v>1</v>
      </c>
      <c r="P16" s="4" t="s">
        <v>66</v>
      </c>
      <c r="Q16" s="7" t="s">
        <v>124</v>
      </c>
      <c r="R16" s="2" t="s">
        <v>125</v>
      </c>
      <c r="S16" s="3">
        <v>45016</v>
      </c>
      <c r="T16" s="3">
        <v>45016</v>
      </c>
      <c r="U16" s="16" t="s">
        <v>222</v>
      </c>
    </row>
    <row r="17" spans="1:21" ht="300" x14ac:dyDescent="0.25">
      <c r="A17" s="4">
        <v>2023</v>
      </c>
      <c r="B17" s="3">
        <v>44927</v>
      </c>
      <c r="C17" s="3">
        <v>45016</v>
      </c>
      <c r="D17" s="2" t="s">
        <v>56</v>
      </c>
      <c r="E17" s="2" t="s">
        <v>82</v>
      </c>
      <c r="F17" s="2" t="s">
        <v>126</v>
      </c>
      <c r="G17" s="4" t="s">
        <v>59</v>
      </c>
      <c r="H17" s="2" t="s">
        <v>127</v>
      </c>
      <c r="I17" s="14"/>
      <c r="J17" s="4" t="s">
        <v>72</v>
      </c>
      <c r="K17" s="4" t="s">
        <v>73</v>
      </c>
      <c r="L17" s="6" t="s">
        <v>128</v>
      </c>
      <c r="M17" s="2" t="s">
        <v>129</v>
      </c>
      <c r="O17" s="10">
        <v>3.1943999999999999</v>
      </c>
      <c r="P17" s="4" t="s">
        <v>66</v>
      </c>
      <c r="Q17" s="7" t="s">
        <v>130</v>
      </c>
      <c r="R17" s="2" t="s">
        <v>131</v>
      </c>
      <c r="S17" s="3">
        <v>45016</v>
      </c>
      <c r="T17" s="3">
        <v>45016</v>
      </c>
      <c r="U17" s="16" t="s">
        <v>223</v>
      </c>
    </row>
    <row r="18" spans="1:21" ht="195" x14ac:dyDescent="0.25">
      <c r="A18" s="4">
        <v>2023</v>
      </c>
      <c r="B18" s="3">
        <v>44927</v>
      </c>
      <c r="C18" s="3">
        <v>45016</v>
      </c>
      <c r="D18" s="2" t="s">
        <v>56</v>
      </c>
      <c r="E18" s="2" t="s">
        <v>132</v>
      </c>
      <c r="F18" s="2" t="s">
        <v>133</v>
      </c>
      <c r="G18" s="4" t="s">
        <v>100</v>
      </c>
      <c r="H18" s="2" t="s">
        <v>134</v>
      </c>
      <c r="I18" s="14" t="s">
        <v>135</v>
      </c>
      <c r="J18" s="4" t="s">
        <v>136</v>
      </c>
      <c r="K18" s="4" t="s">
        <v>137</v>
      </c>
      <c r="L18" s="6" t="s">
        <v>138</v>
      </c>
      <c r="M18" s="2" t="s">
        <v>139</v>
      </c>
      <c r="O18" s="11">
        <v>9.77</v>
      </c>
      <c r="P18" s="4" t="s">
        <v>75</v>
      </c>
      <c r="Q18" s="7" t="s">
        <v>140</v>
      </c>
      <c r="R18" s="2" t="s">
        <v>141</v>
      </c>
      <c r="S18" s="3">
        <v>45016</v>
      </c>
      <c r="T18" s="3">
        <v>45016</v>
      </c>
      <c r="U18" s="16" t="s">
        <v>214</v>
      </c>
    </row>
    <row r="19" spans="1:21" ht="240" x14ac:dyDescent="0.25">
      <c r="A19" s="4">
        <v>2023</v>
      </c>
      <c r="B19" s="3">
        <v>44927</v>
      </c>
      <c r="C19" s="3">
        <v>45016</v>
      </c>
      <c r="D19" s="2" t="s">
        <v>56</v>
      </c>
      <c r="E19" s="2" t="s">
        <v>90</v>
      </c>
      <c r="F19" s="2" t="s">
        <v>142</v>
      </c>
      <c r="G19" s="4" t="s">
        <v>59</v>
      </c>
      <c r="H19" s="5" t="s">
        <v>143</v>
      </c>
      <c r="I19" s="17" t="s">
        <v>144</v>
      </c>
      <c r="J19" s="4" t="s">
        <v>94</v>
      </c>
      <c r="K19" s="4" t="s">
        <v>73</v>
      </c>
      <c r="L19" s="6" t="s">
        <v>145</v>
      </c>
      <c r="M19" s="2" t="s">
        <v>146</v>
      </c>
      <c r="O19" s="10">
        <v>0.8679</v>
      </c>
      <c r="P19" s="4" t="s">
        <v>66</v>
      </c>
      <c r="Q19" s="7" t="s">
        <v>147</v>
      </c>
      <c r="R19" s="2" t="s">
        <v>148</v>
      </c>
      <c r="S19" s="3">
        <v>45016</v>
      </c>
      <c r="T19" s="3">
        <v>45016</v>
      </c>
      <c r="U19" s="16" t="s">
        <v>215</v>
      </c>
    </row>
    <row r="20" spans="1:21" ht="150" x14ac:dyDescent="0.25">
      <c r="A20" s="4">
        <v>2023</v>
      </c>
      <c r="B20" s="3">
        <v>44927</v>
      </c>
      <c r="C20" s="3">
        <v>45016</v>
      </c>
      <c r="D20" s="2" t="s">
        <v>56</v>
      </c>
      <c r="E20" s="2" t="s">
        <v>90</v>
      </c>
      <c r="F20" s="2" t="s">
        <v>149</v>
      </c>
      <c r="G20" s="4" t="s">
        <v>84</v>
      </c>
      <c r="H20" s="5" t="s">
        <v>150</v>
      </c>
      <c r="I20" s="17" t="s">
        <v>151</v>
      </c>
      <c r="J20" s="4" t="s">
        <v>94</v>
      </c>
      <c r="K20" s="4" t="s">
        <v>73</v>
      </c>
      <c r="L20" s="6" t="s">
        <v>117</v>
      </c>
      <c r="M20" s="2" t="s">
        <v>152</v>
      </c>
      <c r="O20" s="10">
        <v>0.88280000000000003</v>
      </c>
      <c r="P20" s="4" t="s">
        <v>66</v>
      </c>
      <c r="Q20" s="7" t="s">
        <v>153</v>
      </c>
      <c r="R20" s="2" t="s">
        <v>154</v>
      </c>
      <c r="S20" s="3">
        <v>45016</v>
      </c>
      <c r="T20" s="3">
        <v>45016</v>
      </c>
      <c r="U20" s="16" t="s">
        <v>214</v>
      </c>
    </row>
    <row r="21" spans="1:21" ht="409.5" x14ac:dyDescent="0.25">
      <c r="A21" s="4">
        <v>2023</v>
      </c>
      <c r="B21" s="3">
        <v>44927</v>
      </c>
      <c r="C21" s="3">
        <v>45016</v>
      </c>
      <c r="D21" s="2" t="s">
        <v>56</v>
      </c>
      <c r="E21" s="2" t="s">
        <v>90</v>
      </c>
      <c r="F21" s="2" t="s">
        <v>155</v>
      </c>
      <c r="G21" s="4" t="s">
        <v>156</v>
      </c>
      <c r="H21" s="5" t="s">
        <v>157</v>
      </c>
      <c r="I21" s="17" t="s">
        <v>158</v>
      </c>
      <c r="J21" s="4" t="s">
        <v>94</v>
      </c>
      <c r="K21" s="4" t="s">
        <v>73</v>
      </c>
      <c r="L21" s="11"/>
      <c r="M21" s="2" t="s">
        <v>159</v>
      </c>
      <c r="O21" s="10">
        <v>0.99350000000000005</v>
      </c>
      <c r="P21" s="4" t="s">
        <v>66</v>
      </c>
      <c r="Q21" s="7" t="s">
        <v>160</v>
      </c>
      <c r="R21" s="2" t="s">
        <v>161</v>
      </c>
      <c r="S21" s="3">
        <v>45016</v>
      </c>
      <c r="T21" s="3">
        <v>45016</v>
      </c>
      <c r="U21" s="16" t="s">
        <v>228</v>
      </c>
    </row>
    <row r="22" spans="1:21" ht="195" x14ac:dyDescent="0.25">
      <c r="A22" s="4">
        <v>2023</v>
      </c>
      <c r="B22" s="3">
        <v>44927</v>
      </c>
      <c r="C22" s="3">
        <v>45016</v>
      </c>
      <c r="D22" s="2" t="s">
        <v>56</v>
      </c>
      <c r="E22" s="2" t="s">
        <v>98</v>
      </c>
      <c r="F22" s="2" t="s">
        <v>162</v>
      </c>
      <c r="G22" s="4" t="s">
        <v>59</v>
      </c>
      <c r="H22" s="5" t="s">
        <v>163</v>
      </c>
      <c r="I22" s="14"/>
      <c r="J22" s="4" t="s">
        <v>164</v>
      </c>
      <c r="K22" s="4" t="s">
        <v>137</v>
      </c>
      <c r="L22" s="6" t="s">
        <v>165</v>
      </c>
      <c r="M22" s="2" t="s">
        <v>166</v>
      </c>
      <c r="O22" s="11">
        <v>7.39</v>
      </c>
      <c r="P22" s="4" t="s">
        <v>66</v>
      </c>
      <c r="Q22" s="7" t="s">
        <v>167</v>
      </c>
      <c r="R22" s="2" t="s">
        <v>168</v>
      </c>
      <c r="S22" s="3">
        <v>45016</v>
      </c>
      <c r="T22" s="3">
        <v>45016</v>
      </c>
      <c r="U22" s="16" t="s">
        <v>224</v>
      </c>
    </row>
    <row r="23" spans="1:21" ht="195" x14ac:dyDescent="0.25">
      <c r="A23" s="4">
        <v>2023</v>
      </c>
      <c r="B23" s="3">
        <v>44927</v>
      </c>
      <c r="C23" s="3">
        <v>45016</v>
      </c>
      <c r="D23" s="2" t="s">
        <v>56</v>
      </c>
      <c r="E23" s="2" t="s">
        <v>98</v>
      </c>
      <c r="F23" s="2" t="s">
        <v>169</v>
      </c>
      <c r="G23" s="4" t="s">
        <v>100</v>
      </c>
      <c r="H23" s="5" t="s">
        <v>170</v>
      </c>
      <c r="I23" s="14"/>
      <c r="J23" s="4" t="s">
        <v>164</v>
      </c>
      <c r="K23" s="4" t="s">
        <v>137</v>
      </c>
      <c r="L23" s="11"/>
      <c r="M23" s="2" t="s">
        <v>166</v>
      </c>
      <c r="O23" s="11">
        <v>3.38</v>
      </c>
      <c r="P23" s="4" t="s">
        <v>75</v>
      </c>
      <c r="Q23" s="7" t="s">
        <v>171</v>
      </c>
      <c r="R23" s="15" t="s">
        <v>172</v>
      </c>
      <c r="S23" s="3">
        <v>45016</v>
      </c>
      <c r="T23" s="3">
        <v>45016</v>
      </c>
      <c r="U23" s="16" t="s">
        <v>225</v>
      </c>
    </row>
    <row r="24" spans="1:21" ht="150" x14ac:dyDescent="0.25">
      <c r="A24" s="4">
        <v>2023</v>
      </c>
      <c r="B24" s="3">
        <v>44927</v>
      </c>
      <c r="C24" s="3">
        <v>45016</v>
      </c>
      <c r="D24" s="2" t="s">
        <v>56</v>
      </c>
      <c r="E24" s="2" t="s">
        <v>98</v>
      </c>
      <c r="F24" s="7" t="s">
        <v>208</v>
      </c>
      <c r="G24" s="4" t="s">
        <v>59</v>
      </c>
      <c r="H24" s="2" t="s">
        <v>173</v>
      </c>
      <c r="I24" s="17" t="s">
        <v>174</v>
      </c>
      <c r="J24" s="4" t="s">
        <v>94</v>
      </c>
      <c r="K24" s="4" t="s">
        <v>73</v>
      </c>
      <c r="L24" s="11"/>
      <c r="M24" s="2" t="s">
        <v>175</v>
      </c>
      <c r="O24" s="9"/>
      <c r="P24" s="4" t="s">
        <v>66</v>
      </c>
      <c r="Q24" s="7" t="s">
        <v>176</v>
      </c>
      <c r="R24" s="18" t="s">
        <v>209</v>
      </c>
      <c r="S24" s="3">
        <v>45016</v>
      </c>
      <c r="T24" s="3">
        <v>45016</v>
      </c>
      <c r="U24" s="16" t="s">
        <v>218</v>
      </c>
    </row>
    <row r="25" spans="1:21" ht="180" x14ac:dyDescent="0.25">
      <c r="A25" s="4">
        <v>2023</v>
      </c>
      <c r="B25" s="3">
        <v>44927</v>
      </c>
      <c r="C25" s="3">
        <v>45016</v>
      </c>
      <c r="D25" s="2" t="s">
        <v>56</v>
      </c>
      <c r="E25" s="2" t="s">
        <v>177</v>
      </c>
      <c r="F25" s="2" t="s">
        <v>178</v>
      </c>
      <c r="G25" s="4" t="s">
        <v>59</v>
      </c>
      <c r="H25" s="2" t="s">
        <v>179</v>
      </c>
      <c r="I25" s="17" t="s">
        <v>180</v>
      </c>
      <c r="J25" s="4" t="s">
        <v>94</v>
      </c>
      <c r="K25" s="4" t="s">
        <v>73</v>
      </c>
      <c r="L25" s="6" t="s">
        <v>117</v>
      </c>
      <c r="M25" s="2" t="s">
        <v>181</v>
      </c>
      <c r="O25" s="10">
        <v>1.0196000000000001</v>
      </c>
      <c r="P25" s="4" t="s">
        <v>66</v>
      </c>
      <c r="Q25" s="2" t="s">
        <v>182</v>
      </c>
      <c r="R25" s="2" t="s">
        <v>112</v>
      </c>
      <c r="S25" s="3">
        <v>45016</v>
      </c>
      <c r="T25" s="3">
        <v>45016</v>
      </c>
      <c r="U25" s="16" t="s">
        <v>216</v>
      </c>
    </row>
    <row r="26" spans="1:21" ht="240" x14ac:dyDescent="0.25">
      <c r="A26" s="4">
        <v>2023</v>
      </c>
      <c r="B26" s="3">
        <v>44927</v>
      </c>
      <c r="C26" s="3">
        <v>45016</v>
      </c>
      <c r="D26" s="2" t="s">
        <v>56</v>
      </c>
      <c r="E26" s="2" t="s">
        <v>183</v>
      </c>
      <c r="F26" s="2" t="s">
        <v>184</v>
      </c>
      <c r="G26" s="4" t="s">
        <v>59</v>
      </c>
      <c r="H26" s="2" t="s">
        <v>185</v>
      </c>
      <c r="I26" s="17" t="s">
        <v>186</v>
      </c>
      <c r="J26" s="4" t="s">
        <v>94</v>
      </c>
      <c r="K26" s="14" t="s">
        <v>187</v>
      </c>
      <c r="L26" s="11"/>
      <c r="M26" s="2" t="s">
        <v>188</v>
      </c>
      <c r="O26" s="9"/>
      <c r="P26" s="4" t="s">
        <v>66</v>
      </c>
      <c r="Q26" s="7" t="s">
        <v>189</v>
      </c>
      <c r="R26" s="2" t="s">
        <v>190</v>
      </c>
      <c r="S26" s="3">
        <v>45016</v>
      </c>
      <c r="T26" s="3">
        <v>45016</v>
      </c>
      <c r="U26" s="16" t="s">
        <v>210</v>
      </c>
    </row>
    <row r="27" spans="1:21" ht="120" x14ac:dyDescent="0.25">
      <c r="A27" s="4">
        <v>2023</v>
      </c>
      <c r="B27" s="3">
        <v>44927</v>
      </c>
      <c r="C27" s="3">
        <v>45016</v>
      </c>
      <c r="D27" s="2" t="s">
        <v>56</v>
      </c>
      <c r="E27" s="2" t="s">
        <v>183</v>
      </c>
      <c r="F27" s="2" t="s">
        <v>191</v>
      </c>
      <c r="G27" s="4" t="s">
        <v>59</v>
      </c>
      <c r="H27" s="2" t="s">
        <v>192</v>
      </c>
      <c r="I27" s="14"/>
      <c r="J27" s="4" t="s">
        <v>94</v>
      </c>
      <c r="K27" s="4" t="s">
        <v>73</v>
      </c>
      <c r="L27" s="8" t="s">
        <v>193</v>
      </c>
      <c r="M27" s="2" t="s">
        <v>194</v>
      </c>
      <c r="O27" s="10">
        <v>0.42859999999999998</v>
      </c>
      <c r="P27" s="4" t="s">
        <v>66</v>
      </c>
      <c r="Q27" s="7" t="s">
        <v>195</v>
      </c>
      <c r="R27" s="2" t="s">
        <v>196</v>
      </c>
      <c r="S27" s="3">
        <v>45016</v>
      </c>
      <c r="T27" s="3">
        <v>45016</v>
      </c>
      <c r="U27" s="16" t="s">
        <v>226</v>
      </c>
    </row>
    <row r="28" spans="1:21" ht="165" x14ac:dyDescent="0.25">
      <c r="A28" s="4">
        <v>2023</v>
      </c>
      <c r="B28" s="3">
        <v>44927</v>
      </c>
      <c r="C28" s="3">
        <v>45016</v>
      </c>
      <c r="D28" s="2" t="s">
        <v>56</v>
      </c>
      <c r="E28" s="2" t="s">
        <v>197</v>
      </c>
      <c r="F28" s="2" t="s">
        <v>198</v>
      </c>
      <c r="G28" s="4" t="s">
        <v>156</v>
      </c>
      <c r="H28" s="2" t="s">
        <v>199</v>
      </c>
      <c r="I28" s="17" t="s">
        <v>200</v>
      </c>
      <c r="J28" s="4" t="s">
        <v>201</v>
      </c>
      <c r="K28" s="4" t="s">
        <v>73</v>
      </c>
      <c r="L28" s="11"/>
      <c r="M28" s="2" t="s">
        <v>202</v>
      </c>
      <c r="O28" s="11">
        <v>5.86</v>
      </c>
      <c r="P28" s="4" t="s">
        <v>66</v>
      </c>
      <c r="Q28" s="7" t="s">
        <v>203</v>
      </c>
      <c r="R28" s="2" t="s">
        <v>120</v>
      </c>
      <c r="S28" s="3">
        <v>45016</v>
      </c>
      <c r="T28" s="3">
        <v>45016</v>
      </c>
      <c r="U28" s="16" t="s">
        <v>229</v>
      </c>
    </row>
    <row r="29" spans="1:21" ht="165" x14ac:dyDescent="0.25">
      <c r="A29" s="4">
        <v>2023</v>
      </c>
      <c r="B29" s="3">
        <v>44927</v>
      </c>
      <c r="C29" s="3">
        <v>45016</v>
      </c>
      <c r="D29" s="2" t="s">
        <v>56</v>
      </c>
      <c r="E29" s="2" t="s">
        <v>197</v>
      </c>
      <c r="F29" s="2" t="s">
        <v>204</v>
      </c>
      <c r="G29" s="4" t="s">
        <v>156</v>
      </c>
      <c r="H29" s="2" t="s">
        <v>205</v>
      </c>
      <c r="I29" s="17" t="s">
        <v>200</v>
      </c>
      <c r="J29" s="4" t="s">
        <v>201</v>
      </c>
      <c r="K29" s="4" t="s">
        <v>73</v>
      </c>
      <c r="L29" s="11"/>
      <c r="M29" s="2" t="s">
        <v>206</v>
      </c>
      <c r="O29" s="9"/>
      <c r="P29" s="4" t="s">
        <v>66</v>
      </c>
      <c r="Q29" s="7" t="s">
        <v>207</v>
      </c>
      <c r="R29" s="2" t="s">
        <v>120</v>
      </c>
      <c r="S29" s="3">
        <v>45016</v>
      </c>
      <c r="T29" s="3">
        <v>45016</v>
      </c>
      <c r="U29" s="16" t="s">
        <v>211</v>
      </c>
    </row>
  </sheetData>
  <mergeCells count="7">
    <mergeCell ref="A6:U6"/>
    <mergeCell ref="A2:C2"/>
    <mergeCell ref="D2:F2"/>
    <mergeCell ref="G2:I2"/>
    <mergeCell ref="A3:C3"/>
    <mergeCell ref="D3:F3"/>
    <mergeCell ref="G3:I3"/>
  </mergeCells>
  <dataValidations count="1">
    <dataValidation type="list" allowBlank="1" showErrorMessage="1" sqref="P8:P29" xr:uid="{00000000-0002-0000-0000-000000000000}">
      <formula1>Hidden_115</formula1>
    </dataValidation>
  </dataValidations>
  <pageMargins left="0.7" right="0.7" top="0.75" bottom="0.75" header="0.3" footer="0.3"/>
  <pageSetup paperSize="119" scale="2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Cecilia Di Costanzo Armenta</cp:lastModifiedBy>
  <cp:revision/>
  <dcterms:created xsi:type="dcterms:W3CDTF">2023-04-21T00:02:24Z</dcterms:created>
  <dcterms:modified xsi:type="dcterms:W3CDTF">2023-04-26T17:45:17Z</dcterms:modified>
  <cp:category/>
  <cp:contentStatus/>
</cp:coreProperties>
</file>