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raul.dominguez\Desktop\Sipot 1er Tri 2022\"/>
    </mc:Choice>
  </mc:AlternateContent>
  <xr:revisionPtr revIDLastSave="0" documentId="13_ncr:1_{76E9BEA7-E2B5-4D23-8FBE-25FE3E92DC3C}" xr6:coauthVersionLast="47" xr6:coauthVersionMax="47" xr10:uidLastSave="{00000000-0000-0000-0000-000000000000}"/>
  <bookViews>
    <workbookView xWindow="-120" yWindow="-120" windowWidth="25440" windowHeight="15270" tabRatio="781"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34271" sheetId="9" r:id="rId9"/>
    <sheet name="Tabla_334255" sheetId="10" r:id="rId10"/>
    <sheet name="Hidden_1_Tabla_334255" sheetId="11" r:id="rId11"/>
    <sheet name="Tabla_334268" sheetId="12" r:id="rId12"/>
  </sheets>
  <definedNames>
    <definedName name="_xlnm._FilterDatabase" localSheetId="0" hidden="1">'Reporte de Formatos'!$A$1:$BN$24</definedName>
    <definedName name="Hidden_1_Tabla_3342554">Hidden_1_Tabla_334255!$A$1:$A$3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<sst xmlns="http://schemas.openxmlformats.org/spreadsheetml/2006/main" count="964" uniqueCount="464">
  <si>
    <t>43335</t>
  </si>
  <si>
    <t>TÍTULO</t>
  </si>
  <si>
    <t>NOMBRE CORTO</t>
  </si>
  <si>
    <t>DESCRIPCIÓN</t>
  </si>
  <si>
    <t>Procedimientos de adjudicación directa</t>
  </si>
  <si>
    <t>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</si>
  <si>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</si>
  <si>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</si>
  <si>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</si>
  <si>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</si>
  <si>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</si>
  <si>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</si>
  <si>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</si>
  <si>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</si>
  <si>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</si>
  <si>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</si>
  <si>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334233</t>
  </si>
  <si>
    <t>334258</t>
  </si>
  <si>
    <t>334259</t>
  </si>
  <si>
    <t>334270</t>
  </si>
  <si>
    <t>334269</t>
  </si>
  <si>
    <t>563617</t>
  </si>
  <si>
    <t>334230</t>
  </si>
  <si>
    <t>334238</t>
  </si>
  <si>
    <t>334250</t>
  </si>
  <si>
    <t>334239</t>
  </si>
  <si>
    <t>334271</t>
  </si>
  <si>
    <t>334264</t>
  </si>
  <si>
    <t>334260</t>
  </si>
  <si>
    <t>334265</t>
  </si>
  <si>
    <t>334266</t>
  </si>
  <si>
    <t>334267</t>
  </si>
  <si>
    <t>563618</t>
  </si>
  <si>
    <t>563619</t>
  </si>
  <si>
    <t>563620</t>
  </si>
  <si>
    <t>563621</t>
  </si>
  <si>
    <t>563622</t>
  </si>
  <si>
    <t>563623</t>
  </si>
  <si>
    <t>563624</t>
  </si>
  <si>
    <t>563625</t>
  </si>
  <si>
    <t>563626</t>
  </si>
  <si>
    <t>563627</t>
  </si>
  <si>
    <t>563628</t>
  </si>
  <si>
    <t>563629</t>
  </si>
  <si>
    <t>563630</t>
  </si>
  <si>
    <t>563631</t>
  </si>
  <si>
    <t>563632</t>
  </si>
  <si>
    <t>563633</t>
  </si>
  <si>
    <t>563634</t>
  </si>
  <si>
    <t>334235</t>
  </si>
  <si>
    <t>334236</t>
  </si>
  <si>
    <t>334231</t>
  </si>
  <si>
    <t>334243</t>
  </si>
  <si>
    <t>563635</t>
  </si>
  <si>
    <t>563636</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</si>
  <si>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</si>
  <si>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</si>
  <si>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</si>
  <si>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</si>
  <si>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</si>
  <si>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</si>
  <si>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</si>
  <si>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</si>
  <si>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</si>
  <si>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</si>
  <si>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</si>
  <si>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</si>
  <si>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</si>
  <si>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</si>
  <si>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</si>
  <si>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</si>
  <si>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</si>
  <si>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</si>
  <si>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</si>
  <si>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</si>
  <si>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</si>
  <si>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</si>
  <si>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</si>
  <si>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</si>
  <si>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</si>
  <si>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</si>
  <si>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</si>
  <si>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</si>
  <si>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</si>
  <si>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</si>
  <si>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</si>
  <si>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</si>
  <si>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</si>
  <si>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</si>
  <si>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</si>
  <si>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</si>
  <si>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</si>
  <si>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</si>
  <si>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Tabla_334271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</si>
  <si>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</si>
  <si>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</si>
  <si>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</si>
  <si>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</si>
  <si>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</si>
  <si>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</si>
  <si>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</si>
  <si>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</si>
  <si>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</si>
  <si>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</si>
  <si>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</si>
  <si>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</si>
  <si>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</si>
  <si>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</si>
  <si>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</si>
  <si>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</si>
  <si>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</si>
  <si>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</si>
  <si>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</si>
  <si>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</si>
  <si>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</si>
  <si>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</si>
  <si>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</si>
  <si>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</si>
  <si>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</si>
  <si>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</si>
  <si>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</si>
  <si>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</si>
  <si>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</si>
  <si>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</si>
  <si>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</si>
  <si>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</si>
  <si>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</si>
  <si>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</si>
  <si>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</si>
  <si>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</si>
  <si>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</si>
  <si>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</si>
  <si>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</si>
  <si>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</si>
  <si>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</si>
  <si>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</si>
  <si>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</si>
  <si>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Tabla_334255</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</si>
  <si>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</si>
  <si>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</si>
  <si>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</si>
  <si>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</si>
  <si>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</si>
  <si>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</si>
  <si>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</si>
  <si>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</si>
  <si>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</si>
  <si>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</si>
  <si>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</si>
  <si>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</si>
  <si>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</si>
  <si>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</si>
  <si>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</si>
  <si>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</si>
  <si>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</si>
  <si>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</si>
  <si>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</si>
  <si>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</si>
  <si>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</si>
  <si>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</si>
  <si>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</si>
  <si>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</si>
  <si>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</si>
  <si>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</si>
  <si>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</si>
  <si>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</si>
  <si>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</si>
  <si>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</si>
  <si>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</si>
  <si>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</si>
  <si>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</si>
  <si>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</si>
  <si>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</si>
  <si>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</si>
  <si>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</si>
  <si>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</si>
  <si>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</si>
  <si>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</si>
  <si>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</si>
  <si>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</si>
  <si>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</si>
  <si>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</si>
  <si>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</si>
  <si>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</si>
  <si>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</si>
  <si>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</si>
  <si>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</si>
  <si>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</si>
  <si>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</si>
  <si>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</si>
  <si>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</si>
  <si>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</si>
  <si>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</si>
  <si>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</si>
  <si>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</si>
  <si>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</si>
  <si>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</si>
  <si>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</si>
  <si>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</si>
  <si>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</si>
  <si>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</si>
  <si>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</si>
  <si>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</si>
  <si>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</si>
  <si>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</si>
  <si>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</si>
  <si>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</si>
  <si>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</si>
  <si>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</si>
  <si>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</si>
  <si>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</si>
  <si>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</si>
  <si>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</si>
  <si>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</si>
  <si>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</si>
  <si>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</si>
  <si>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</si>
  <si>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</si>
  <si>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</si>
  <si>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</si>
  <si>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</si>
  <si>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</si>
  <si>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</si>
  <si>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</si>
  <si>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</si>
  <si>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</si>
  <si>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</si>
  <si>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</si>
  <si>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</si>
  <si>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</si>
  <si>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</si>
  <si>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</si>
  <si>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</si>
  <si>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</si>
  <si>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</si>
  <si>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</si>
  <si>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</si>
  <si>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</si>
  <si>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</si>
  <si>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</si>
  <si>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</si>
  <si>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</si>
  <si>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</si>
  <si>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</si>
  <si>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</si>
  <si>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</si>
  <si>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</si>
  <si>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</si>
  <si>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</si>
  <si>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</si>
  <si>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</si>
  <si>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</si>
  <si>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</si>
  <si>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</si>
  <si>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</si>
  <si>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</si>
  <si>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43311</t>
  </si>
  <si>
    <t>43312</t>
  </si>
  <si>
    <t>43313</t>
  </si>
  <si>
    <t>43314</t>
  </si>
  <si>
    <t>43315</t>
  </si>
  <si>
    <t>43316</t>
  </si>
  <si>
    <t>ID</t>
  </si>
  <si>
    <t>Nombre(s)</t>
  </si>
  <si>
    <t>Primer apellido</t>
  </si>
  <si>
    <t>Segundo apellido</t>
  </si>
  <si>
    <t>Razón social</t>
  </si>
  <si>
    <t xml:space="preserve">RFC de los posibles contratantes </t>
  </si>
  <si>
    <t>Monto total de la cotización con impuestos incluidos</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</si>
  <si>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</si>
  <si>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</si>
  <si>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</si>
  <si>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</si>
  <si>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</si>
  <si>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</si>
  <si>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</si>
  <si>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</si>
  <si>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</si>
  <si>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</si>
  <si>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</si>
  <si>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</si>
  <si>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</si>
  <si>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</si>
  <si>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</si>
  <si>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</si>
  <si>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</si>
  <si>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</si>
  <si>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</si>
  <si>
    <t>Artículos 24, fracción I, 75 y 88 Fr. I del Acuerdo General que regula los procedimientos de adquisición, arrendamiento de bienes muebles, prestación de servicios, obra pública y los servicios relacionados con la misma, del Tribunal Electoral del Poder Ju</t>
  </si>
  <si>
    <t>Delegación Administrativa de la Sala Regional Monterrey</t>
  </si>
  <si>
    <t xml:space="preserve">Transferencia Electrónica </t>
  </si>
  <si>
    <t>FEDERALES</t>
  </si>
  <si>
    <t>RECURSOS FEDERALES</t>
  </si>
  <si>
    <t xml:space="preserve">"Los siguientes campos no contienen información:
El campo Domicilio Fiscal de la empresa, personas candidatas registradas, numero interior en su caso, ya que no existe un número interior.
El campo Domicilio en el extranjero de la empresa, personas candidatas registradas, País, ya que es un proveedor nacional 
El campo Domicilio en el extranjero de la empresa, personas candidatas registradasr, Ciudad, ya que es un proveedor nacional 
El campo Domicilio en el extranjero de la empresa, personas candidatas registradasr, Calle, ya que es un proveedor nacional 
El campo Domicilio en el extranjero de la empresa, personas candidatas registradas, Número, ya que es un proveedor nacional 
Los campos Monto mínimo, en su caso y Monto máximo, en su caso no incluyen información debido a que las ordenes de servicio y ordenes de pedido son con precio fijo
El campo Tipo de cambio de referencia, en su caso, no incluye información debido a que las adquisiciones se realizan en moneda nacional
El campo Monto total de garantías y/o contragarantías, en caso de que se otorgan durante el procedimiento no incluye información debido a que las ordenes de servicio y ordenes de pedido no requieren garantías y/o contra-garantias 
El campo Hipervínculo al comunicado de suspensión, no contiene información debido a que no fue suspensión el contrato
El campo Datos de la Obra pública y/o servicios, no incluye información debido a que no es obra pública
El campo Hipervínculo, en su caso a los informes de avance físico en versión publica, no incluye información debido a que los bienes adquiridos no lo requieren 
El campo Hipervínculo a los informes de avance financiero, no se requisita debido a que la normativa interna del Tribunal Electoral no contempla la realización de ese informe y por ende no se realiza. 
El campo Hipervínculo al finiquito, contrato sin efectos concluido con anticipación o informe de resultados, no incluye información debido a que en la orden de servicio o pedido, no se considera un documento como finiquito más allá del acta de entrega recepción. </t>
  </si>
  <si>
    <t>Cesar Adrián</t>
  </si>
  <si>
    <t>Cruz</t>
  </si>
  <si>
    <t>López</t>
  </si>
  <si>
    <t>CULC7812055A9</t>
  </si>
  <si>
    <t>Girasol</t>
  </si>
  <si>
    <t>Santa Maria</t>
  </si>
  <si>
    <t>Guadalupe</t>
  </si>
  <si>
    <t>Esmeralda</t>
  </si>
  <si>
    <t>longoria</t>
  </si>
  <si>
    <t>vazquez</t>
  </si>
  <si>
    <t>LOVE770928333</t>
  </si>
  <si>
    <t>Moneda Nacional</t>
  </si>
  <si>
    <t>La Sala Regional Monterrey del Tribunal Electoral del Poder Judicial de la Federación,  a través del área requiriente y administradora de la orden de servicio o pedido tendra todo el tiempo el derecho de supervisar el cumplimiento de las características y servcios contratados.</t>
  </si>
  <si>
    <t>Delegación Administrativa Sala Regional Monterrey</t>
  </si>
  <si>
    <t>Red Gerencial de Servicios, S.A. de C.V.</t>
  </si>
  <si>
    <t>Adquisición de 150 metros de cable de uso rudo; cable de uso rudo 3x12, 30piezas de contacto doble polarizado, 30 piezas de apagador sencillo, 40 piezas de cinta de aislar 3m, 50 piezas de caja plástica de sobreponer para contacto, 5 piezas de lampara; barra tipo led, 30 piezas de foco tipo led de 35 watts, 10 piezas de lampara 60 x 60 cms. tipo led, 10 piezas de lampara tipo plafón de 8 pulgadas, 20 piezas de portalámpara de cerámica, 10 piezas balastra electrónica de 35 watts.</t>
  </si>
  <si>
    <t>SRM/P/20220001</t>
  </si>
  <si>
    <t>https://www.te.gob.mx/Repositorio/A70F28-B/SRM/2022/PEDIDOS/Pedido 20220001.pdf</t>
  </si>
  <si>
    <t>SRM/P/20220003</t>
  </si>
  <si>
    <t>https://www.te.gob.mx/Repositorio/A70F28-B/SRM/2022/PEDIDOS/Pedido 20220003.pdf</t>
  </si>
  <si>
    <t>Adquisición de 12 piezas de cinta antiderrapante  de 2" de ancho por 18 metros con adhesivo.</t>
  </si>
  <si>
    <t>Ferreteria Chipinque, S.A. de C.V.</t>
  </si>
  <si>
    <t>Tlapaleria y Ferretería 20 de noviembre, S.A. de C.V.</t>
  </si>
  <si>
    <t>FCI151202GDA</t>
  </si>
  <si>
    <t>TFV071210665</t>
  </si>
  <si>
    <t>Padre Mier</t>
  </si>
  <si>
    <t>Obispado</t>
  </si>
  <si>
    <t>Monterrey</t>
  </si>
  <si>
    <t>SRM/P/20220004</t>
  </si>
  <si>
    <t>https://www.te.gob.mx/Repositorio/A70F28-B/SRM/2022/PEDIDOS/Pedido 20220004.pdf</t>
  </si>
  <si>
    <t>adquisición de 4 sartenes de uso pesado de 36 cm, 3 volteador ranurado de nylon, 3 cuchara de metal de 11"</t>
  </si>
  <si>
    <t>Todo para Restaurantes, S.A. de C.V.</t>
  </si>
  <si>
    <t>TRE090226HR4</t>
  </si>
  <si>
    <t>Alimentos Nutrifacil, S.A. de C.V.</t>
  </si>
  <si>
    <t>ANF840314VA2</t>
  </si>
  <si>
    <t>Cristobal Colón</t>
  </si>
  <si>
    <t>Monterrey Centro</t>
  </si>
  <si>
    <t>SRM/P/20220005</t>
  </si>
  <si>
    <t>https://www.te.gob.mx/Repositorio/A70F28-B/SRM/2022/PEDIDOS/Pedido 20220005.pdf</t>
  </si>
  <si>
    <t>Adquisición de 6 porta extintor de acero inoxidable</t>
  </si>
  <si>
    <t>Sistemas y Soluciones Contra Incendio Rhino, S.A. de C.V.</t>
  </si>
  <si>
    <t>RGS130523BK0</t>
  </si>
  <si>
    <t>SSC080818H81</t>
  </si>
  <si>
    <t>José Eleuterio González</t>
  </si>
  <si>
    <t>Leones</t>
  </si>
  <si>
    <t>SRM/OS/2022001</t>
  </si>
  <si>
    <t>SRM/OS/2022002</t>
  </si>
  <si>
    <t>SRM/OS/2022003</t>
  </si>
  <si>
    <t>SRM/OS/2022004</t>
  </si>
  <si>
    <t>SRM/OS/2022005</t>
  </si>
  <si>
    <t>SRM/OS/2022006</t>
  </si>
  <si>
    <t>https://www.te.gob.mx/Repositorio/A70F28-B/SRM/2022/ORDENES/Orden de Servicio 20220001.pdf</t>
  </si>
  <si>
    <t>Contratación del servicio de limpieza en el mobiliario interior y exterior del inmueble de la sala regional monterrey para el mes de enero del ejercicio fiscal 2022. servicio de 200 turnos.</t>
  </si>
  <si>
    <t>UG Servicios Empresariales. S.A. de C.V.</t>
  </si>
  <si>
    <t>Vision Conservación y Mantenimiento, S. de R.L. de C.V.</t>
  </si>
  <si>
    <t>USE130614S31</t>
  </si>
  <si>
    <t>VCM020807PQ5</t>
  </si>
  <si>
    <t>Cacahuatales</t>
  </si>
  <si>
    <t>A001</t>
  </si>
  <si>
    <t>Ex Hacienda Coapa</t>
  </si>
  <si>
    <t>CDMX</t>
  </si>
  <si>
    <t>Tlalpaln</t>
  </si>
  <si>
    <t>https://www.te.gob.mx/Repositorio/A70F28-B/SRM/2022/ORDENES/Orden de Servicio 20220002.pdf</t>
  </si>
  <si>
    <t>Contratación del servicio de limpieza en el mobiliario interior y exterior del inmueble de la sala regional monterrey para el mes de febrero del ejercicio fiscal 2022.</t>
  </si>
  <si>
    <t>https://www.te.gob.mx/Repositorio/A70F28-B/SRM/2022/ORDENES/Orden de Servicio 20220003.pdf</t>
  </si>
  <si>
    <t>Catering para el informe anual de actividades de la Sala Regional Monterrey</t>
  </si>
  <si>
    <t>Biba Naciones, S.A. de C.V.</t>
  </si>
  <si>
    <t>BNA130704MX8</t>
  </si>
  <si>
    <t>DOSD910226K0</t>
  </si>
  <si>
    <t>Treviño</t>
  </si>
  <si>
    <t>Centro</t>
  </si>
  <si>
    <t xml:space="preserve">San Pedro </t>
  </si>
  <si>
    <t>Garza Gracía</t>
  </si>
  <si>
    <t>https://www.te.gob.mx/Repositorio/A70F28-B/SRM/2022/ORDENES/Orden de Servicio 20220004.pdf</t>
  </si>
  <si>
    <t>Informe anual de actividades de la sala regional Monterrey (reunión de trabajo) servicio de alimentos</t>
  </si>
  <si>
    <t>Gam del Pacifico, S.A.de C.V.</t>
  </si>
  <si>
    <t>GPA170608UD9</t>
  </si>
  <si>
    <t>San Dionisio</t>
  </si>
  <si>
    <t>Jardines de San Ignacio</t>
  </si>
  <si>
    <t>Zapopan</t>
  </si>
  <si>
    <t>SRM/OS/2022007</t>
  </si>
  <si>
    <t>SRM/OS/2022008</t>
  </si>
  <si>
    <t>SRM/OS/2022009</t>
  </si>
  <si>
    <t>SRM/OS/2022010</t>
  </si>
  <si>
    <t>https://www.te.gob.mx/Repositorio/A70F28-B/SRM/2022/ORDENES/Orden de Servicio 20220005.pdf</t>
  </si>
  <si>
    <t>https://www.te.gob.mx/Repositorio/A70F28-B/SRM/2022/ORDENES/Orden de Servicio 20220006.pdf</t>
  </si>
  <si>
    <t>https://www.te.gob.mx/Repositorio/A70F28-B/SRM/2022/ORDENES/Orden de Servicio 20220007.pdf</t>
  </si>
  <si>
    <t>https://www.te.gob.mx/Repositorio/A70F28-B/SRM/2022/ORDENES/Orden de Servicio 20220008.pdf</t>
  </si>
  <si>
    <t>https://www.te.gob.mx/Repositorio/A70F28-B/SRM/2022/ORDENES/Orden de Servicio 20220009.pdf</t>
  </si>
  <si>
    <t>https://www.te.gob.mx/Repositorio/A70F28-B/SRM/2022/ORDENES/Orden de Servicio 20220010.pdf</t>
  </si>
  <si>
    <t>Mantenimiento preventivo para el equipo de rayos X marca Smiths Detection Modelo Hi-Scan 6040i, no. De serie 80384 y Arco detector de metales modelo pd6500i No. De serie 38118502.</t>
  </si>
  <si>
    <t>Servicio de mantenimiento correctivo al sistema de riego actual de la Sala Regional Monterrey incluye todo lo necesario para su adecuado funcionamiento.</t>
  </si>
  <si>
    <t>Dennis Alejandro</t>
  </si>
  <si>
    <t>Domínguez</t>
  </si>
  <si>
    <t xml:space="preserve">Sánchez </t>
  </si>
  <si>
    <t>Mantenimiento preventivo a vehículo Toyota Sienna con placas SNU6992 referente a los 210 mil kms. por tiempo</t>
  </si>
  <si>
    <t>Mantenimiento preventivo a vehículo Toyota Prius con placas SDX337A referente a los 50 mil kms (por tiempo).</t>
  </si>
  <si>
    <t>Mantenimiento preventivo a vehículo Toyota Prius con placas SDX338A referente a los 50 mil kms (por tiempo)</t>
  </si>
  <si>
    <t>Mantenimiento preventivo a vehículo Toyota Prius con placas SDX339A referente a los 50 mil kms (por tiempo)</t>
  </si>
  <si>
    <t>SEGMAN, S.A. DE C.V.</t>
  </si>
  <si>
    <t>SGB61020BY3</t>
  </si>
  <si>
    <t>Rancho de la cruz</t>
  </si>
  <si>
    <t>Venustiano Carranza</t>
  </si>
  <si>
    <t>Jamaica</t>
  </si>
  <si>
    <t>SECURITY INSTRUMENTS, S.A. DE C.V.</t>
  </si>
  <si>
    <t>SIN0205221Y3</t>
  </si>
  <si>
    <t>Guadiana</t>
  </si>
  <si>
    <t>Breceda</t>
  </si>
  <si>
    <t>GUBJ860611S60</t>
  </si>
  <si>
    <t>Viana</t>
  </si>
  <si>
    <t>Cumbres la rioja</t>
  </si>
  <si>
    <t>García</t>
  </si>
  <si>
    <t>JAVIER DE JESUS</t>
  </si>
  <si>
    <t>GUADIANA</t>
  </si>
  <si>
    <t>BRECEDA</t>
  </si>
  <si>
    <t>SIBARITAS PROFESIONALES, S.A. DE C.V.</t>
  </si>
  <si>
    <t>SPR1112156X9</t>
  </si>
  <si>
    <t>SMF190711140</t>
  </si>
  <si>
    <t>UAM011124U83</t>
  </si>
  <si>
    <t>Lazaro Cardenas</t>
  </si>
  <si>
    <t>Valle Alto</t>
  </si>
  <si>
    <t xml:space="preserve">Transferencia Bancaria o cheque </t>
  </si>
  <si>
    <t>United Auto de Monterrey, S. de R.L. de C.V.</t>
  </si>
  <si>
    <t>Valor Motriz, S. de R.L. de C.V.</t>
  </si>
  <si>
    <t>VTM060106C7</t>
  </si>
  <si>
    <t>SRM/P/20220002</t>
  </si>
  <si>
    <t>SRM/P/20220006</t>
  </si>
  <si>
    <t>SRM/P/20220007</t>
  </si>
  <si>
    <t>https://www.te.gob.mx/Repositorio/A70F28-B/SRM/2022/PEDIDOS/Pedido 20220002.pdf</t>
  </si>
  <si>
    <t>https://www.te.gob.mx/Repositorio/A70F28-B/SRM/2022/PEDIDOS/Pedido 20220006.pdf</t>
  </si>
  <si>
    <t>https://www.te.gob.mx/Repositorio/A70F28-B/SRM/2022/PEDIDOS/Pedido 20220007.pdf</t>
  </si>
  <si>
    <t>Longoria</t>
  </si>
  <si>
    <t>Vazquéz</t>
  </si>
  <si>
    <t>San Pedro</t>
  </si>
  <si>
    <t>Valle de San Roque</t>
  </si>
  <si>
    <t>Transferencia Bancaria</t>
  </si>
  <si>
    <t>Adquisición de seis paquetes con seis rollos de papel térmico 80x80 mts.</t>
  </si>
  <si>
    <t>Office Depot México, S.A de C.V.</t>
  </si>
  <si>
    <t>ODM950324V2A</t>
  </si>
  <si>
    <t>Medicamentos diversos, ver pedido.</t>
  </si>
  <si>
    <t>Nacional de Insumos Médicos y Quirurgicos, S.A. de C.V.</t>
  </si>
  <si>
    <t>NIM140820f36</t>
  </si>
  <si>
    <t>Hacienda San Andrés</t>
  </si>
  <si>
    <t>Hacienda Mitras</t>
  </si>
  <si>
    <t>Servicios de mantenimiento FAJ, S.A. DE C.V.</t>
  </si>
  <si>
    <t>KEMEST Farmacia, S.A. DE C.V.</t>
  </si>
  <si>
    <t>KFA060313I69</t>
  </si>
  <si>
    <t>NIM140820F36</t>
  </si>
  <si>
    <t>Adquisición de 100 cubo post it, 100 hojas carta de papel seguridad oak verde, 16 cinta para rotulador, hilo para cocer cañamo trenzado #6 bobina de 450 gramos y un rotulador</t>
  </si>
  <si>
    <t>Javier de Jesus</t>
  </si>
  <si>
    <t>https://www.te.gob.mx/Repositorio/A70F28-B/SRM/2022/PEDIDOS/Pedido 20220001 acta.pdf</t>
  </si>
  <si>
    <t>https://www.te.gob.mx/Repositorio/A70F28-B/SRM/2022/PEDIDOS/Pedido 20220003 acta.pdf</t>
  </si>
  <si>
    <t>https://www.te.gob.mx/Repositorio/A70F28-B/SRM/2022/PEDIDOS/Pedido 20220004 acta.pdf</t>
  </si>
  <si>
    <t>https://www.te.gob.mx/Repositorio/A70F28-B/SRM/2022/PEDIDOS/Pedido 20220005 acta.pdf</t>
  </si>
  <si>
    <t>https://www.te.gob.mx/Repositorio/A70F28-B/SRM/2022/ORDENES/Orden de Servicio 20220002 acta.pdf</t>
  </si>
  <si>
    <t>https://www.te.gob.mx/Repositorio/A70F28-B/SRM/2022/ORDENES/Orden de Servicio 20220005 acta.pdf</t>
  </si>
  <si>
    <t>https://www.te.gob.mx/Repositorio/A70F28-B/SRM/2022/ORDENES/Orden de Servicio 20220006 acta.pdf</t>
  </si>
  <si>
    <t>https://www.te.gob.mx/Repositorio/A70F28-B/SRM/2022/ORDENES/Orden de Servicio 20220007 acta.pdf</t>
  </si>
  <si>
    <t>https://www.te.gob.mx/Repositorio/A70F28-B/SRM/2022/ORDENES/Orden de Servicio 20220008 acta.pdf</t>
  </si>
  <si>
    <t>https://www.te.gob.mx/Repositorio/A70F28-B/SRM/2022/ORDENES/Orden de Servicio 20220009 acta.pdf</t>
  </si>
  <si>
    <t>https://www.te.gob.mx/Repositorio/A70F28-B/SRM/2022/ORDENES/Orden de Servicio 20220010 acta.pdf</t>
  </si>
  <si>
    <t>https://www.te.gob.mx/Repositorio/A70F28-B/SRM/2022/PEDIDOS/Pedido 20220002 acta.pdf</t>
  </si>
  <si>
    <t>https://www.te.gob.mx/Repositorio/A70F28-B/SRM/2022/ORDENES/Orden de servicio 20220001 acta.pdf</t>
  </si>
  <si>
    <t>https://www.te.gob.mx/Repositorio/A70F28-B/SRM/2022/ORDENES/Orden de servicio 20220003 acta.pdf</t>
  </si>
  <si>
    <t>https://www.te.gob.mx/Repositorio/A70F28-B/SRM/2022/ORDENES/Orden de servicio 20220004 acta.pdf</t>
  </si>
  <si>
    <t>United Auto de Monterrey, S de R.L. de C.V.</t>
  </si>
  <si>
    <t>Vaázquez</t>
  </si>
  <si>
    <t>Vázquez</t>
  </si>
  <si>
    <t>https://www.te.gob.mx/Repositorio/A70F28-B/SRM/2022/PEDIDOS/Pedido 20220006 acta.pdf</t>
  </si>
  <si>
    <t>https://www.te.gob.mx/Repositorio/A70F28-B/SRM/2022/PEDIDOS/Pedido 20220007 acta.pdf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</si>
</sst>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xf>
    <xf numFmtId="0" fontId="0" fillId="0" borderId="0" xfId="0" applyNumberFormat="1"/>
    <xf numFmtId="14" fontId="0" fillId="0" borderId="0" xfId="0" applyNumberFormat="1" applyAlignment="1">
      <alignment horizontal="center"/>
    </xf>
    <xf numFmtId="0" fontId="3" fillId="0" borderId="0" xfId="1" applyAlignment="1">
      <alignment horizontal="center"/>
    </xf>
    <xf numFmtId="0" fontId="0" fillId="0" borderId="0" xfId="0" applyNumberFormat="1" applyAlignment="1">
      <alignment horizontal="center"/>
    </xf>
    <xf numFmtId="0" fontId="0" fillId="0" borderId="0" xfId="0" applyAlignment="1">
      <alignment horizontal="center" wrapText="1"/>
    </xf>
    <xf numFmtId="0" fontId="0" fillId="0" borderId="0" xfId="0"/>
    <xf numFmtId="0" fontId="0" fillId="0" borderId="0" xfId="0"/>
    <xf numFmtId="0" fontId="0" fillId="0" borderId="0" xfId="0" applyAlignment="1">
      <alignment wrapText="1"/>
    </xf>
    <xf numFmtId="0" fontId="0" fillId="0" borderId="0" xfId="0" applyAlignment="1">
      <alignment horizontal="left"/>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te.gob.mx/Repositorio/A70F28-B/SRM/2022/ORDENES/Orden%20de%20Servicio%2020220010.pdf" TargetMode="External"/><Relationship Id="rId18" Type="http://schemas.openxmlformats.org/officeDocument/2006/relationships/hyperlink" Target="https://www.te.gob.mx/Repositorio/A70F28-B/SRM/2022/PEDIDOS/Pedido%2020220003%20acta.pdf" TargetMode="External"/><Relationship Id="rId26" Type="http://schemas.openxmlformats.org/officeDocument/2006/relationships/hyperlink" Target="https://www.te.gob.mx/Repositorio/A70F28-B/SRM/2022/ORDENES/Orden%20de%20Servicio%2020220006%20acta.pdf" TargetMode="External"/><Relationship Id="rId39" Type="http://schemas.openxmlformats.org/officeDocument/2006/relationships/hyperlink" Target="https://www.te.gob.mx/Repositorio/A70F28-B/SRM/2022/ORDENES/Orden%20de%20Servicio%2020220003.pdf" TargetMode="External"/><Relationship Id="rId21" Type="http://schemas.openxmlformats.org/officeDocument/2006/relationships/hyperlink" Target="https://www.te.gob.mx/Repositorio/A70F28-B/SRM/2022/ORDENES/Orden%20de%20servicio%2020220001%20acta.pdf" TargetMode="External"/><Relationship Id="rId34" Type="http://schemas.openxmlformats.org/officeDocument/2006/relationships/hyperlink" Target="https://www.te.gob.mx/Repositorio/A70F28-B/SRM/2022/PEDIDOS/Pedido%2020220003.pdf" TargetMode="External"/><Relationship Id="rId42" Type="http://schemas.openxmlformats.org/officeDocument/2006/relationships/hyperlink" Target="https://www.te.gob.mx/Repositorio/A70F28-B/SRM/2022/ORDENES/Orden%20de%20Servicio%2020220006.pdf" TargetMode="External"/><Relationship Id="rId47" Type="http://schemas.openxmlformats.org/officeDocument/2006/relationships/hyperlink" Target="https://www.te.gob.mx/Repositorio/A70F28-B/SRM/2022/PEDIDOS/Pedido%2020220002.pdf" TargetMode="External"/><Relationship Id="rId50" Type="http://schemas.openxmlformats.org/officeDocument/2006/relationships/printerSettings" Target="../printerSettings/printerSettings1.bin"/><Relationship Id="rId7" Type="http://schemas.openxmlformats.org/officeDocument/2006/relationships/hyperlink" Target="https://www.te.gob.mx/Repositorio/A70F28-B/SRM/2022/ORDENES/Orden%20de%20Servicio%2020220004.pdf" TargetMode="External"/><Relationship Id="rId2" Type="http://schemas.openxmlformats.org/officeDocument/2006/relationships/hyperlink" Target="https://www.te.gob.mx/Repositorio/A70F28-B/SRM/2022/PEDIDOS/Pedido%2020220004.pdf" TargetMode="External"/><Relationship Id="rId16" Type="http://schemas.openxmlformats.org/officeDocument/2006/relationships/hyperlink" Target="https://www.te.gob.mx/Repositorio/A70F28-B/SRM/2022/PEDIDOS/Pedido%2020220007.pdf" TargetMode="External"/><Relationship Id="rId29" Type="http://schemas.openxmlformats.org/officeDocument/2006/relationships/hyperlink" Target="https://www.te.gob.mx/Repositorio/A70F28-B/SRM/2022/ORDENES/Orden%20de%20Servicio%2020220009%20acta.pdf" TargetMode="External"/><Relationship Id="rId11" Type="http://schemas.openxmlformats.org/officeDocument/2006/relationships/hyperlink" Target="https://www.te.gob.mx/Repositorio/A70F28-B/SRM/2022/ORDENES/Orden%20de%20Servicio%2020220008.pdf" TargetMode="External"/><Relationship Id="rId24" Type="http://schemas.openxmlformats.org/officeDocument/2006/relationships/hyperlink" Target="https://www.te.gob.mx/Repositorio/A70F28-B/SRM/2022/ORDENES/Orden%20de%20servicio%2020220004%20acta.pdf" TargetMode="External"/><Relationship Id="rId32" Type="http://schemas.openxmlformats.org/officeDocument/2006/relationships/hyperlink" Target="https://www.te.gob.mx/Repositorio/A70F28-B/SRM/2022/PEDIDOS/Pedido%2020220006%20acta.pdf" TargetMode="External"/><Relationship Id="rId37" Type="http://schemas.openxmlformats.org/officeDocument/2006/relationships/hyperlink" Target="https://www.te.gob.mx/Repositorio/A70F28-B/SRM/2022/ORDENES/Orden%20de%20Servicio%2020220001.pdf" TargetMode="External"/><Relationship Id="rId40" Type="http://schemas.openxmlformats.org/officeDocument/2006/relationships/hyperlink" Target="https://www.te.gob.mx/Repositorio/A70F28-B/SRM/2022/ORDENES/Orden%20de%20Servicio%2020220004.pdf" TargetMode="External"/><Relationship Id="rId45" Type="http://schemas.openxmlformats.org/officeDocument/2006/relationships/hyperlink" Target="https://www.te.gob.mx/Repositorio/A70F28-B/SRM/2022/ORDENES/Orden%20de%20Servicio%2020220009.pdf" TargetMode="External"/><Relationship Id="rId5" Type="http://schemas.openxmlformats.org/officeDocument/2006/relationships/hyperlink" Target="https://www.te.gob.mx/Repositorio/A70F28-B/SRM/2022/ORDENES/Orden%20de%20Servicio%2020220002.pdf" TargetMode="External"/><Relationship Id="rId15" Type="http://schemas.openxmlformats.org/officeDocument/2006/relationships/hyperlink" Target="https://www.te.gob.mx/Repositorio/A70F28-B/SRM/2022/PEDIDOS/Pedido%2020220006.pdf" TargetMode="External"/><Relationship Id="rId23" Type="http://schemas.openxmlformats.org/officeDocument/2006/relationships/hyperlink" Target="https://www.te.gob.mx/Repositorio/A70F28-B/SRM/2022/ORDENES/Orden%20de%20servicio%2020220003%20acta.pdf" TargetMode="External"/><Relationship Id="rId28" Type="http://schemas.openxmlformats.org/officeDocument/2006/relationships/hyperlink" Target="https://www.te.gob.mx/Repositorio/A70F28-B/SRM/2022/ORDENES/Orden%20de%20Servicio%2020220008%20acta.pdf" TargetMode="External"/><Relationship Id="rId36" Type="http://schemas.openxmlformats.org/officeDocument/2006/relationships/hyperlink" Target="https://www.te.gob.mx/Repositorio/A70F28-B/SRM/2022/PEDIDOS/Pedido%2020220005.pdf" TargetMode="External"/><Relationship Id="rId49" Type="http://schemas.openxmlformats.org/officeDocument/2006/relationships/hyperlink" Target="https://www.te.gob.mx/Repositorio/A70F28-B/SRM/2022/PEDIDOS/Pedido%2020220007.pdf" TargetMode="External"/><Relationship Id="rId10" Type="http://schemas.openxmlformats.org/officeDocument/2006/relationships/hyperlink" Target="https://www.te.gob.mx/Repositorio/A70F28-B/SRM/2022/ORDENES/Orden%20de%20Servicio%2020220007.pdf" TargetMode="External"/><Relationship Id="rId19" Type="http://schemas.openxmlformats.org/officeDocument/2006/relationships/hyperlink" Target="https://www.te.gob.mx/Repositorio/A70F28-B/SRM/2022/PEDIDOS/Pedido%2020220004%20acta.pdf" TargetMode="External"/><Relationship Id="rId31" Type="http://schemas.openxmlformats.org/officeDocument/2006/relationships/hyperlink" Target="https://www.te.gob.mx/Repositorio/A70F28-B/SRM/2022/PEDIDOS/Pedido%2020220002%20acta.pdf" TargetMode="External"/><Relationship Id="rId44" Type="http://schemas.openxmlformats.org/officeDocument/2006/relationships/hyperlink" Target="https://www.te.gob.mx/Repositorio/A70F28-B/SRM/2022/ORDENES/Orden%20de%20Servicio%2020220008.pdf" TargetMode="External"/><Relationship Id="rId4" Type="http://schemas.openxmlformats.org/officeDocument/2006/relationships/hyperlink" Target="https://www.te.gob.mx/Repositorio/A70F28-B/SRM/2022/ORDENES/Orden%20de%20Servicio%2020220001.pdf" TargetMode="External"/><Relationship Id="rId9" Type="http://schemas.openxmlformats.org/officeDocument/2006/relationships/hyperlink" Target="https://www.te.gob.mx/Repositorio/A70F28-B/SRM/2022/ORDENES/Orden%20de%20Servicio%2020220006.pdf" TargetMode="External"/><Relationship Id="rId14" Type="http://schemas.openxmlformats.org/officeDocument/2006/relationships/hyperlink" Target="https://www.te.gob.mx/Repositorio/A70F28-B/SRM/2022/PEDIDOS/Pedido%2020220002.pdf" TargetMode="External"/><Relationship Id="rId22" Type="http://schemas.openxmlformats.org/officeDocument/2006/relationships/hyperlink" Target="https://www.te.gob.mx/Repositorio/A70F28-B/SRM/2022/ORDENES/Orden%20de%20Servicio%2020220002%20acta.pdf" TargetMode="External"/><Relationship Id="rId27" Type="http://schemas.openxmlformats.org/officeDocument/2006/relationships/hyperlink" Target="https://www.te.gob.mx/Repositorio/A70F28-B/SRM/2022/ORDENES/Orden%20de%20Servicio%2020220007%20acta.pdf" TargetMode="External"/><Relationship Id="rId30" Type="http://schemas.openxmlformats.org/officeDocument/2006/relationships/hyperlink" Target="https://www.te.gob.mx/Repositorio/A70F28-B/SRM/2022/ORDENES/Orden%20de%20Servicio%2020220010%20acta.pdf" TargetMode="External"/><Relationship Id="rId35" Type="http://schemas.openxmlformats.org/officeDocument/2006/relationships/hyperlink" Target="https://www.te.gob.mx/Repositorio/A70F28-B/SRM/2022/PEDIDOS/Pedido%2020220004.pdf" TargetMode="External"/><Relationship Id="rId43" Type="http://schemas.openxmlformats.org/officeDocument/2006/relationships/hyperlink" Target="https://www.te.gob.mx/Repositorio/A70F28-B/SRM/2022/ORDENES/Orden%20de%20Servicio%2020220007.pdf" TargetMode="External"/><Relationship Id="rId48" Type="http://schemas.openxmlformats.org/officeDocument/2006/relationships/hyperlink" Target="https://www.te.gob.mx/Repositorio/A70F28-B/SRM/2022/PEDIDOS/Pedido%2020220006.pdf" TargetMode="External"/><Relationship Id="rId8" Type="http://schemas.openxmlformats.org/officeDocument/2006/relationships/hyperlink" Target="https://www.te.gob.mx/Repositorio/A70F28-B/SRM/2022/ORDENES/Orden%20de%20Servicio%2020220005.pdf" TargetMode="External"/><Relationship Id="rId3" Type="http://schemas.openxmlformats.org/officeDocument/2006/relationships/hyperlink" Target="https://www.te.gob.mx/Repositorio/A70F28-B/SRM/2022/PEDIDOS/Pedido%2020220005.pdf" TargetMode="External"/><Relationship Id="rId12" Type="http://schemas.openxmlformats.org/officeDocument/2006/relationships/hyperlink" Target="https://www.te.gob.mx/Repositorio/A70F28-B/SRM/2022/ORDENES/Orden%20de%20Servicio%2020220009.pdf" TargetMode="External"/><Relationship Id="rId17" Type="http://schemas.openxmlformats.org/officeDocument/2006/relationships/hyperlink" Target="https://www.te.gob.mx/Repositorio/A70F28-B/SRM/2022/PEDIDOS/Pedido%2020220001%20acta.pdf" TargetMode="External"/><Relationship Id="rId25" Type="http://schemas.openxmlformats.org/officeDocument/2006/relationships/hyperlink" Target="https://www.te.gob.mx/Repositorio/A70F28-B/SRM/2022/ORDENES/Orden%20de%20Servicio%2020220005%20acta.pdf" TargetMode="External"/><Relationship Id="rId33" Type="http://schemas.openxmlformats.org/officeDocument/2006/relationships/hyperlink" Target="https://www.te.gob.mx/Repositorio/A70F28-B/SRM/2022/PEDIDOS/Pedido%2020220007%20acta.pdf" TargetMode="External"/><Relationship Id="rId38" Type="http://schemas.openxmlformats.org/officeDocument/2006/relationships/hyperlink" Target="https://www.te.gob.mx/Repositorio/A70F28-B/SRM/2022/ORDENES/Orden%20de%20Servicio%2020220002.pdf" TargetMode="External"/><Relationship Id="rId46" Type="http://schemas.openxmlformats.org/officeDocument/2006/relationships/hyperlink" Target="https://www.te.gob.mx/Repositorio/A70F28-B/SRM/2022/ORDENES/Orden%20de%20Servicio%2020220010.pdf" TargetMode="External"/><Relationship Id="rId20" Type="http://schemas.openxmlformats.org/officeDocument/2006/relationships/hyperlink" Target="https://www.te.gob.mx/Repositorio/A70F28-B/SRM/2022/PEDIDOS/Pedido%2020220005%20acta.pdf" TargetMode="External"/><Relationship Id="rId41" Type="http://schemas.openxmlformats.org/officeDocument/2006/relationships/hyperlink" Target="https://www.te.gob.mx/Repositorio/A70F28-B/SRM/2022/ORDENES/Orden%20de%20Servicio%2020220005.pdf" TargetMode="External"/><Relationship Id="rId1" Type="http://schemas.openxmlformats.org/officeDocument/2006/relationships/hyperlink" Target="https://www.te.gob.mx/Repositorio/A70F28-B/SRM/2022/PEDIDOS/Pedido%2020220003.pdf" TargetMode="External"/><Relationship Id="rId6" Type="http://schemas.openxmlformats.org/officeDocument/2006/relationships/hyperlink" Target="https://www.te.gob.mx/Repositorio/A70F28-B/SRM/2022/ORDENES/Orden%20de%20Servicio%202022000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4"/>
  <sheetViews>
    <sheetView tabSelected="1" topLeftCell="BB7" zoomScale="55" zoomScaleNormal="55" workbookViewId="0">
      <selection activeCell="BQ7" sqref="BQ7"/>
    </sheetView>
  </sheetViews>
  <sheetFormatPr baseColWidth="10" defaultColWidth="9.140625" defaultRowHeight="15" x14ac:dyDescent="0.25"/>
  <cols>
    <col min="1" max="1" width="8" bestFit="1" customWidth="1"/>
    <col min="2" max="3" width="17.140625" customWidth="1"/>
    <col min="4" max="4" width="17.85546875" customWidth="1"/>
    <col min="5" max="5" width="16.28515625" bestFit="1" customWidth="1"/>
    <col min="6" max="6" width="17.42578125" customWidth="1"/>
    <col min="7" max="7" width="21.5703125" customWidth="1"/>
    <col min="8" max="8" width="36" customWidth="1"/>
    <col min="9" max="9" width="35" customWidth="1"/>
    <col min="10" max="10" width="24.85546875" customWidth="1"/>
    <col min="11" max="11" width="20.5703125" style="3" customWidth="1"/>
    <col min="12" max="12" width="15.42578125" customWidth="1"/>
    <col min="13" max="13" width="18.28515625" customWidth="1"/>
    <col min="14" max="14" width="17.42578125" customWidth="1"/>
    <col min="15" max="15" width="19.85546875" customWidth="1"/>
    <col min="16" max="16" width="24.5703125" customWidth="1"/>
    <col min="17" max="17" width="29.5703125" customWidth="1"/>
    <col min="18" max="18" width="21.85546875" customWidth="1"/>
    <col min="19" max="19" width="18" customWidth="1"/>
    <col min="20" max="20" width="22.140625" customWidth="1"/>
    <col min="21" max="21" width="18.7109375" customWidth="1"/>
    <col min="22" max="22" width="17" customWidth="1"/>
    <col min="23" max="23" width="23.7109375" customWidth="1"/>
    <col min="24" max="24" width="22.140625" customWidth="1"/>
    <col min="25" max="25" width="26.140625" customWidth="1"/>
    <col min="26" max="26" width="23.42578125" customWidth="1"/>
    <col min="27" max="27" width="25.28515625" customWidth="1"/>
    <col min="28" max="28" width="21.85546875" customWidth="1"/>
    <col min="29" max="29" width="22" customWidth="1"/>
    <col min="30" max="30" width="24.42578125" customWidth="1"/>
    <col min="31" max="31" width="24.5703125" customWidth="1"/>
    <col min="32" max="33" width="19.140625" customWidth="1"/>
    <col min="34" max="34" width="18.85546875" bestFit="1" customWidth="1"/>
    <col min="35" max="35" width="20.42578125" customWidth="1"/>
    <col min="36" max="36" width="17.85546875" customWidth="1"/>
    <col min="37" max="37" width="13.42578125" customWidth="1"/>
    <col min="38" max="38" width="18" customWidth="1"/>
    <col min="39" max="39" width="21.85546875" customWidth="1"/>
    <col min="40" max="40" width="19.42578125" style="4" customWidth="1"/>
    <col min="41" max="41" width="20.7109375" style="4" customWidth="1"/>
    <col min="42" max="42" width="15.42578125" customWidth="1"/>
    <col min="43" max="43" width="15.7109375" customWidth="1"/>
    <col min="44" max="44" width="14.42578125" bestFit="1" customWidth="1"/>
    <col min="45" max="45" width="17.28515625" customWidth="1"/>
    <col min="46" max="46" width="13.5703125" bestFit="1" customWidth="1"/>
    <col min="47" max="47" width="17.140625" bestFit="1" customWidth="1"/>
    <col min="48" max="48" width="20.7109375" customWidth="1"/>
    <col min="49" max="49" width="27.140625" customWidth="1"/>
    <col min="50" max="50" width="27" customWidth="1"/>
    <col min="51" max="51" width="26.42578125" customWidth="1"/>
    <col min="52" max="52" width="32.7109375" customWidth="1"/>
    <col min="53" max="53" width="15" customWidth="1"/>
    <col min="54" max="54" width="14.140625" customWidth="1"/>
    <col min="55" max="56" width="20.140625" customWidth="1"/>
    <col min="57" max="57" width="28.28515625" customWidth="1"/>
    <col min="58" max="58" width="74.7109375" customWidth="1"/>
    <col min="59" max="59" width="24.5703125" customWidth="1"/>
    <col min="60" max="60" width="23" customWidth="1"/>
    <col min="61" max="61" width="31.140625" customWidth="1"/>
    <col min="62" max="62" width="34.7109375" customWidth="1"/>
    <col min="63" max="63" width="35.5703125" customWidth="1"/>
    <col min="64" max="64" width="17.5703125" bestFit="1" customWidth="1"/>
    <col min="65" max="65" width="20" bestFit="1" customWidth="1"/>
    <col min="66" max="66" width="49" customWidth="1"/>
  </cols>
  <sheetData>
    <row r="1" spans="1:66" hidden="1" x14ac:dyDescent="0.25">
      <c r="A1" t="s">
        <v>0</v>
      </c>
      <c r="AN1"/>
      <c r="AO1"/>
    </row>
    <row r="2" spans="1:66" x14ac:dyDescent="0.25">
      <c r="A2" s="15" t="s">
        <v>1</v>
      </c>
      <c r="B2" s="16"/>
      <c r="C2" s="16"/>
      <c r="D2" s="15" t="s">
        <v>2</v>
      </c>
      <c r="E2" s="16"/>
      <c r="F2" s="16"/>
      <c r="G2" s="15" t="s">
        <v>3</v>
      </c>
      <c r="H2" s="16"/>
      <c r="I2" s="16"/>
      <c r="AN2"/>
      <c r="AO2"/>
    </row>
    <row r="3" spans="1:66" x14ac:dyDescent="0.25">
      <c r="A3" s="17" t="s">
        <v>4</v>
      </c>
      <c r="B3" s="16"/>
      <c r="C3" s="16"/>
      <c r="D3" s="17" t="s">
        <v>5</v>
      </c>
      <c r="E3" s="16"/>
      <c r="F3" s="16"/>
      <c r="G3" s="17" t="s">
        <v>6</v>
      </c>
      <c r="H3" s="16"/>
      <c r="I3" s="16"/>
      <c r="AN3"/>
      <c r="AO3"/>
    </row>
    <row r="4" spans="1:66" hidden="1" x14ac:dyDescent="0.25">
      <c r="A4" t="s">
        <v>7</v>
      </c>
      <c r="B4" t="s">
        <v>8</v>
      </c>
      <c r="C4" t="s">
        <v>8</v>
      </c>
      <c r="D4" t="s">
        <v>9</v>
      </c>
      <c r="E4" t="s">
        <v>9</v>
      </c>
      <c r="F4" t="s">
        <v>9</v>
      </c>
      <c r="G4" t="s">
        <v>7</v>
      </c>
      <c r="H4" t="s">
        <v>10</v>
      </c>
      <c r="I4" t="s">
        <v>11</v>
      </c>
      <c r="J4" t="s">
        <v>10</v>
      </c>
      <c r="K4" s="3"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s="3"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15" t="s">
        <v>82</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row>
    <row r="7" spans="1:66" s="11" customFormat="1" ht="73.5" customHeight="1"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s="3" customFormat="1" ht="34.5" customHeight="1" x14ac:dyDescent="0.25">
      <c r="A8" s="3">
        <v>2022</v>
      </c>
      <c r="B8" s="5">
        <v>44562</v>
      </c>
      <c r="C8" s="5">
        <v>44651</v>
      </c>
      <c r="D8" s="3" t="s">
        <v>149</v>
      </c>
      <c r="E8" s="3" t="s">
        <v>153</v>
      </c>
      <c r="F8" s="3" t="s">
        <v>156</v>
      </c>
      <c r="G8" s="3" t="s">
        <v>310</v>
      </c>
      <c r="H8" s="3" t="s">
        <v>288</v>
      </c>
      <c r="I8" s="6" t="s">
        <v>311</v>
      </c>
      <c r="J8" s="3" t="s">
        <v>309</v>
      </c>
      <c r="K8" s="3">
        <v>1</v>
      </c>
      <c r="L8" s="3" t="s">
        <v>294</v>
      </c>
      <c r="M8" s="3" t="s">
        <v>295</v>
      </c>
      <c r="N8" s="3" t="s">
        <v>296</v>
      </c>
      <c r="P8" s="3" t="s">
        <v>297</v>
      </c>
      <c r="Q8" s="3" t="s">
        <v>164</v>
      </c>
      <c r="R8" s="3" t="s">
        <v>298</v>
      </c>
      <c r="S8" s="3">
        <v>7031</v>
      </c>
      <c r="U8" s="3" t="s">
        <v>189</v>
      </c>
      <c r="V8" s="3" t="s">
        <v>299</v>
      </c>
      <c r="W8" s="3">
        <v>26</v>
      </c>
      <c r="X8" s="3" t="s">
        <v>300</v>
      </c>
      <c r="Y8" s="3">
        <v>26</v>
      </c>
      <c r="Z8" s="3" t="s">
        <v>300</v>
      </c>
      <c r="AA8" s="3">
        <v>19</v>
      </c>
      <c r="AB8" s="3" t="s">
        <v>250</v>
      </c>
      <c r="AC8" s="3">
        <v>67190</v>
      </c>
      <c r="AH8" s="3" t="s">
        <v>289</v>
      </c>
      <c r="AI8" s="3" t="s">
        <v>289</v>
      </c>
      <c r="AJ8" s="3" t="s">
        <v>310</v>
      </c>
      <c r="AK8" s="5">
        <v>44616</v>
      </c>
      <c r="AL8" s="5">
        <v>44616</v>
      </c>
      <c r="AM8" s="5">
        <v>44622</v>
      </c>
      <c r="AN8" s="7">
        <v>51650</v>
      </c>
      <c r="AO8" s="7">
        <v>59914</v>
      </c>
      <c r="AR8" s="3" t="s">
        <v>305</v>
      </c>
      <c r="AT8" s="3" t="s">
        <v>290</v>
      </c>
      <c r="AU8" s="3" t="s">
        <v>309</v>
      </c>
      <c r="AY8" s="6" t="s">
        <v>311</v>
      </c>
      <c r="BA8" s="3" t="s">
        <v>291</v>
      </c>
      <c r="BB8" s="3" t="s">
        <v>292</v>
      </c>
      <c r="BD8" s="3" t="s">
        <v>255</v>
      </c>
      <c r="BF8" s="8" t="s">
        <v>306</v>
      </c>
      <c r="BI8" s="6" t="s">
        <v>444</v>
      </c>
      <c r="BK8" s="3" t="s">
        <v>307</v>
      </c>
      <c r="BL8" s="5">
        <v>44651</v>
      </c>
      <c r="BM8" s="5">
        <v>44651</v>
      </c>
      <c r="BN8" s="12" t="s">
        <v>293</v>
      </c>
    </row>
    <row r="9" spans="1:66" s="3" customFormat="1" ht="46.5" customHeight="1" x14ac:dyDescent="0.25">
      <c r="A9" s="3">
        <v>2022</v>
      </c>
      <c r="B9" s="5">
        <v>44562</v>
      </c>
      <c r="C9" s="5">
        <v>44651</v>
      </c>
      <c r="D9" s="3" t="s">
        <v>149</v>
      </c>
      <c r="E9" s="3" t="s">
        <v>153</v>
      </c>
      <c r="F9" s="3" t="s">
        <v>156</v>
      </c>
      <c r="G9" s="3" t="s">
        <v>312</v>
      </c>
      <c r="H9" s="3" t="s">
        <v>288</v>
      </c>
      <c r="I9" s="6" t="s">
        <v>313</v>
      </c>
      <c r="J9" s="3" t="s">
        <v>314</v>
      </c>
      <c r="K9" s="3">
        <v>2</v>
      </c>
      <c r="O9" s="3" t="s">
        <v>316</v>
      </c>
      <c r="P9" s="3" t="s">
        <v>318</v>
      </c>
      <c r="Q9" s="3" t="s">
        <v>164</v>
      </c>
      <c r="R9" s="3" t="s">
        <v>319</v>
      </c>
      <c r="S9" s="3">
        <v>1417</v>
      </c>
      <c r="U9" s="3" t="s">
        <v>189</v>
      </c>
      <c r="V9" s="3" t="s">
        <v>320</v>
      </c>
      <c r="W9" s="3">
        <v>39</v>
      </c>
      <c r="X9" s="3" t="s">
        <v>321</v>
      </c>
      <c r="Y9" s="3">
        <v>39</v>
      </c>
      <c r="Z9" s="3" t="s">
        <v>321</v>
      </c>
      <c r="AA9" s="3">
        <v>19</v>
      </c>
      <c r="AB9" s="3" t="s">
        <v>250</v>
      </c>
      <c r="AC9" s="3">
        <v>64060</v>
      </c>
      <c r="AH9" s="3" t="s">
        <v>289</v>
      </c>
      <c r="AI9" s="3" t="s">
        <v>289</v>
      </c>
      <c r="AJ9" s="3" t="s">
        <v>312</v>
      </c>
      <c r="AK9" s="5">
        <v>44624</v>
      </c>
      <c r="AL9" s="5">
        <v>44624</v>
      </c>
      <c r="AM9" s="5">
        <v>44627</v>
      </c>
      <c r="AN9" s="7">
        <v>3638.28</v>
      </c>
      <c r="AO9" s="7">
        <v>4220.3999999999996</v>
      </c>
      <c r="AR9" s="3" t="s">
        <v>305</v>
      </c>
      <c r="AT9" s="3" t="s">
        <v>290</v>
      </c>
      <c r="AU9" s="3" t="s">
        <v>314</v>
      </c>
      <c r="AY9" s="6" t="s">
        <v>313</v>
      </c>
      <c r="BA9" s="3" t="s">
        <v>291</v>
      </c>
      <c r="BB9" s="3" t="s">
        <v>292</v>
      </c>
      <c r="BD9" s="3" t="s">
        <v>255</v>
      </c>
      <c r="BF9" s="8" t="s">
        <v>306</v>
      </c>
      <c r="BI9" s="6" t="s">
        <v>445</v>
      </c>
      <c r="BK9" s="3" t="s">
        <v>307</v>
      </c>
      <c r="BL9" s="5">
        <v>44651</v>
      </c>
      <c r="BM9" s="5">
        <v>44651</v>
      </c>
      <c r="BN9" s="12" t="s">
        <v>293</v>
      </c>
    </row>
    <row r="10" spans="1:66" s="3" customFormat="1" ht="27.75" customHeight="1" x14ac:dyDescent="0.25">
      <c r="A10" s="3">
        <v>2022</v>
      </c>
      <c r="B10" s="5">
        <v>44562</v>
      </c>
      <c r="C10" s="5">
        <v>44651</v>
      </c>
      <c r="D10" s="3" t="s">
        <v>149</v>
      </c>
      <c r="E10" s="3" t="s">
        <v>153</v>
      </c>
      <c r="F10" s="3" t="s">
        <v>156</v>
      </c>
      <c r="G10" s="3" t="s">
        <v>322</v>
      </c>
      <c r="H10" s="3" t="s">
        <v>288</v>
      </c>
      <c r="I10" s="6" t="s">
        <v>323</v>
      </c>
      <c r="J10" s="3" t="s">
        <v>324</v>
      </c>
      <c r="K10" s="3">
        <v>3</v>
      </c>
      <c r="O10" t="s">
        <v>325</v>
      </c>
      <c r="P10" s="3" t="s">
        <v>326</v>
      </c>
      <c r="Q10" s="3" t="s">
        <v>164</v>
      </c>
      <c r="R10" s="3" t="s">
        <v>329</v>
      </c>
      <c r="S10" s="3">
        <v>1330</v>
      </c>
      <c r="U10" s="3" t="s">
        <v>189</v>
      </c>
      <c r="V10" s="3" t="s">
        <v>330</v>
      </c>
      <c r="W10" s="3">
        <v>39</v>
      </c>
      <c r="X10" s="3" t="s">
        <v>321</v>
      </c>
      <c r="Y10" s="3">
        <v>39</v>
      </c>
      <c r="Z10" s="3" t="s">
        <v>321</v>
      </c>
      <c r="AA10" s="3">
        <v>19</v>
      </c>
      <c r="AB10" s="3" t="s">
        <v>250</v>
      </c>
      <c r="AC10" s="3">
        <v>64000</v>
      </c>
      <c r="AH10" s="3" t="s">
        <v>289</v>
      </c>
      <c r="AI10" s="3" t="s">
        <v>289</v>
      </c>
      <c r="AJ10" s="3" t="s">
        <v>322</v>
      </c>
      <c r="AK10" s="5">
        <v>44627</v>
      </c>
      <c r="AL10" s="5">
        <v>44627</v>
      </c>
      <c r="AM10" s="5">
        <v>44628</v>
      </c>
      <c r="AN10" s="7">
        <v>2408.6999999999998</v>
      </c>
      <c r="AO10" s="7">
        <v>2794.09</v>
      </c>
      <c r="AR10" s="3" t="s">
        <v>305</v>
      </c>
      <c r="AT10" s="3" t="s">
        <v>290</v>
      </c>
      <c r="AU10" s="3" t="s">
        <v>324</v>
      </c>
      <c r="AY10" s="6" t="s">
        <v>323</v>
      </c>
      <c r="BA10" s="3" t="s">
        <v>291</v>
      </c>
      <c r="BB10" s="3" t="s">
        <v>292</v>
      </c>
      <c r="BD10" s="3" t="s">
        <v>255</v>
      </c>
      <c r="BF10" s="8" t="s">
        <v>306</v>
      </c>
      <c r="BI10" s="6" t="s">
        <v>446</v>
      </c>
      <c r="BK10" s="3" t="s">
        <v>307</v>
      </c>
      <c r="BL10" s="5">
        <v>44651</v>
      </c>
      <c r="BM10" s="5">
        <v>44651</v>
      </c>
      <c r="BN10" s="12" t="s">
        <v>293</v>
      </c>
    </row>
    <row r="11" spans="1:66" s="3" customFormat="1" ht="32.25" customHeight="1" x14ac:dyDescent="0.25">
      <c r="A11" s="3">
        <v>2022</v>
      </c>
      <c r="B11" s="5">
        <v>44562</v>
      </c>
      <c r="C11" s="5">
        <v>44651</v>
      </c>
      <c r="D11" s="3" t="s">
        <v>149</v>
      </c>
      <c r="E11" s="3" t="s">
        <v>153</v>
      </c>
      <c r="F11" s="3" t="s">
        <v>156</v>
      </c>
      <c r="G11" s="3" t="s">
        <v>331</v>
      </c>
      <c r="H11" s="3" t="s">
        <v>288</v>
      </c>
      <c r="I11" s="6" t="s">
        <v>332</v>
      </c>
      <c r="J11" s="3" t="s">
        <v>333</v>
      </c>
      <c r="K11" s="3">
        <v>4</v>
      </c>
      <c r="O11" s="3" t="s">
        <v>308</v>
      </c>
      <c r="P11" s="3" t="s">
        <v>335</v>
      </c>
      <c r="Q11" s="3" t="s">
        <v>164</v>
      </c>
      <c r="R11" s="3" t="s">
        <v>337</v>
      </c>
      <c r="S11" s="3">
        <v>183</v>
      </c>
      <c r="U11" s="3" t="s">
        <v>189</v>
      </c>
      <c r="V11" s="3" t="s">
        <v>338</v>
      </c>
      <c r="W11" s="3">
        <v>39</v>
      </c>
      <c r="X11" s="3" t="s">
        <v>321</v>
      </c>
      <c r="Y11" s="3">
        <v>39</v>
      </c>
      <c r="Z11" s="3" t="s">
        <v>321</v>
      </c>
      <c r="AA11" s="3">
        <v>19</v>
      </c>
      <c r="AB11" s="3" t="s">
        <v>250</v>
      </c>
      <c r="AC11" s="3">
        <v>64600</v>
      </c>
      <c r="AH11" s="3" t="s">
        <v>289</v>
      </c>
      <c r="AI11" s="3" t="s">
        <v>289</v>
      </c>
      <c r="AJ11" s="3" t="s">
        <v>331</v>
      </c>
      <c r="AK11" s="5">
        <v>44628</v>
      </c>
      <c r="AL11" s="5">
        <v>44628</v>
      </c>
      <c r="AM11" s="5">
        <v>44629</v>
      </c>
      <c r="AN11" s="7">
        <v>4170</v>
      </c>
      <c r="AO11" s="7">
        <v>4837.2</v>
      </c>
      <c r="AR11" s="3" t="s">
        <v>305</v>
      </c>
      <c r="AT11" s="3" t="s">
        <v>290</v>
      </c>
      <c r="AU11" s="3" t="s">
        <v>333</v>
      </c>
      <c r="AY11" s="6" t="s">
        <v>332</v>
      </c>
      <c r="BA11" s="3" t="s">
        <v>291</v>
      </c>
      <c r="BB11" s="3" t="s">
        <v>292</v>
      </c>
      <c r="BD11" s="3" t="s">
        <v>255</v>
      </c>
      <c r="BF11" s="8" t="s">
        <v>306</v>
      </c>
      <c r="BI11" s="6" t="s">
        <v>447</v>
      </c>
      <c r="BK11" s="3" t="s">
        <v>307</v>
      </c>
      <c r="BL11" s="5">
        <v>44651</v>
      </c>
      <c r="BM11" s="5">
        <v>44651</v>
      </c>
      <c r="BN11" s="12" t="s">
        <v>293</v>
      </c>
    </row>
    <row r="12" spans="1:66" s="3" customFormat="1" ht="29.25" customHeight="1" x14ac:dyDescent="0.25">
      <c r="A12" s="3">
        <v>2022</v>
      </c>
      <c r="B12" s="5">
        <v>44562</v>
      </c>
      <c r="C12" s="5">
        <v>44651</v>
      </c>
      <c r="D12" s="3" t="s">
        <v>149</v>
      </c>
      <c r="E12" s="3" t="s">
        <v>153</v>
      </c>
      <c r="F12" s="3" t="s">
        <v>156</v>
      </c>
      <c r="G12" s="3" t="s">
        <v>339</v>
      </c>
      <c r="H12" s="3" t="s">
        <v>288</v>
      </c>
      <c r="I12" s="6" t="s">
        <v>345</v>
      </c>
      <c r="J12" s="3" t="s">
        <v>346</v>
      </c>
      <c r="K12" s="3">
        <v>5</v>
      </c>
      <c r="O12" t="s">
        <v>347</v>
      </c>
      <c r="P12" s="3" t="s">
        <v>349</v>
      </c>
      <c r="Q12" s="3" t="s">
        <v>164</v>
      </c>
      <c r="R12" s="3" t="s">
        <v>351</v>
      </c>
      <c r="S12" s="3">
        <v>54</v>
      </c>
      <c r="T12" s="3" t="s">
        <v>352</v>
      </c>
      <c r="U12" s="3" t="s">
        <v>189</v>
      </c>
      <c r="V12" s="3" t="s">
        <v>353</v>
      </c>
      <c r="W12" s="3">
        <v>12</v>
      </c>
      <c r="X12" s="3" t="s">
        <v>355</v>
      </c>
      <c r="Y12" s="3">
        <v>9</v>
      </c>
      <c r="Z12" s="3" t="s">
        <v>354</v>
      </c>
      <c r="AA12" s="3">
        <v>9</v>
      </c>
      <c r="AB12" s="3" t="s">
        <v>222</v>
      </c>
      <c r="AC12" s="3">
        <v>14330</v>
      </c>
      <c r="AH12" s="3" t="s">
        <v>289</v>
      </c>
      <c r="AI12" s="3" t="s">
        <v>289</v>
      </c>
      <c r="AJ12" s="3" t="s">
        <v>339</v>
      </c>
      <c r="AK12" s="5">
        <v>44562</v>
      </c>
      <c r="AL12" s="5">
        <v>44562</v>
      </c>
      <c r="AM12" s="5">
        <v>44592</v>
      </c>
      <c r="AN12" s="7">
        <v>88764</v>
      </c>
      <c r="AO12" s="7">
        <v>102966.24</v>
      </c>
      <c r="AR12" s="3" t="s">
        <v>305</v>
      </c>
      <c r="AT12" s="3" t="s">
        <v>290</v>
      </c>
      <c r="AU12" s="3" t="s">
        <v>346</v>
      </c>
      <c r="AY12" s="6" t="s">
        <v>345</v>
      </c>
      <c r="BA12" s="3" t="s">
        <v>291</v>
      </c>
      <c r="BB12" s="3" t="s">
        <v>292</v>
      </c>
      <c r="BD12" s="3" t="s">
        <v>255</v>
      </c>
      <c r="BF12" s="8" t="s">
        <v>306</v>
      </c>
      <c r="BI12" s="6" t="s">
        <v>456</v>
      </c>
      <c r="BK12" s="3" t="s">
        <v>307</v>
      </c>
      <c r="BL12" s="5">
        <v>44651</v>
      </c>
      <c r="BM12" s="5">
        <v>44651</v>
      </c>
      <c r="BN12" s="12" t="s">
        <v>293</v>
      </c>
    </row>
    <row r="13" spans="1:66" s="3" customFormat="1" ht="60" x14ac:dyDescent="0.25">
      <c r="A13" s="3">
        <v>2022</v>
      </c>
      <c r="B13" s="5">
        <v>44562</v>
      </c>
      <c r="C13" s="5">
        <v>44651</v>
      </c>
      <c r="D13" s="3" t="s">
        <v>149</v>
      </c>
      <c r="E13" s="3" t="s">
        <v>153</v>
      </c>
      <c r="F13" s="3" t="s">
        <v>156</v>
      </c>
      <c r="G13" s="3" t="s">
        <v>340</v>
      </c>
      <c r="H13" s="3" t="s">
        <v>288</v>
      </c>
      <c r="I13" s="6" t="s">
        <v>356</v>
      </c>
      <c r="J13" s="3" t="s">
        <v>357</v>
      </c>
      <c r="K13" s="3">
        <v>6</v>
      </c>
      <c r="O13" t="s">
        <v>347</v>
      </c>
      <c r="P13" s="3" t="s">
        <v>349</v>
      </c>
      <c r="Q13" s="3" t="s">
        <v>164</v>
      </c>
      <c r="R13" s="3" t="s">
        <v>351</v>
      </c>
      <c r="S13" s="3">
        <v>54</v>
      </c>
      <c r="T13" s="3" t="s">
        <v>352</v>
      </c>
      <c r="U13" s="3" t="s">
        <v>189</v>
      </c>
      <c r="V13" s="3" t="s">
        <v>353</v>
      </c>
      <c r="W13" s="3">
        <v>12</v>
      </c>
      <c r="X13" s="3" t="s">
        <v>355</v>
      </c>
      <c r="Y13" s="3">
        <v>9</v>
      </c>
      <c r="Z13" s="3" t="s">
        <v>354</v>
      </c>
      <c r="AA13" s="3">
        <v>9</v>
      </c>
      <c r="AB13" s="3" t="s">
        <v>222</v>
      </c>
      <c r="AC13" s="3">
        <v>14330</v>
      </c>
      <c r="AH13" s="3" t="s">
        <v>289</v>
      </c>
      <c r="AI13" s="3" t="s">
        <v>289</v>
      </c>
      <c r="AJ13" s="3" t="s">
        <v>340</v>
      </c>
      <c r="AK13" s="5">
        <v>44579</v>
      </c>
      <c r="AL13" s="5">
        <v>44593</v>
      </c>
      <c r="AM13" s="5">
        <v>44620</v>
      </c>
      <c r="AN13" s="7">
        <v>85213.440000000002</v>
      </c>
      <c r="AO13" s="7">
        <v>98847.59</v>
      </c>
      <c r="AR13" s="3" t="s">
        <v>305</v>
      </c>
      <c r="AT13" s="3" t="s">
        <v>290</v>
      </c>
      <c r="AU13" s="3" t="s">
        <v>357</v>
      </c>
      <c r="AY13" s="6" t="s">
        <v>356</v>
      </c>
      <c r="BA13" s="3" t="s">
        <v>291</v>
      </c>
      <c r="BB13" s="3" t="s">
        <v>292</v>
      </c>
      <c r="BD13" s="3" t="s">
        <v>255</v>
      </c>
      <c r="BF13" s="8" t="s">
        <v>306</v>
      </c>
      <c r="BI13" s="6" t="s">
        <v>448</v>
      </c>
      <c r="BK13" s="3" t="s">
        <v>307</v>
      </c>
      <c r="BL13" s="5">
        <v>44651</v>
      </c>
      <c r="BM13" s="5">
        <v>44651</v>
      </c>
      <c r="BN13" s="12" t="s">
        <v>293</v>
      </c>
    </row>
    <row r="14" spans="1:66" s="3" customFormat="1" ht="60" x14ac:dyDescent="0.25">
      <c r="A14" s="3">
        <v>2022</v>
      </c>
      <c r="B14" s="5">
        <v>44562</v>
      </c>
      <c r="C14" s="5">
        <v>44651</v>
      </c>
      <c r="D14" s="3" t="s">
        <v>149</v>
      </c>
      <c r="E14" s="3" t="s">
        <v>153</v>
      </c>
      <c r="F14" s="3" t="s">
        <v>156</v>
      </c>
      <c r="G14" s="3" t="s">
        <v>341</v>
      </c>
      <c r="H14" s="3" t="s">
        <v>288</v>
      </c>
      <c r="I14" s="6" t="s">
        <v>358</v>
      </c>
      <c r="J14" s="3" t="s">
        <v>359</v>
      </c>
      <c r="K14" s="3">
        <v>7</v>
      </c>
      <c r="O14" s="3" t="s">
        <v>360</v>
      </c>
      <c r="P14" s="3" t="s">
        <v>361</v>
      </c>
      <c r="Q14" s="3" t="s">
        <v>164</v>
      </c>
      <c r="R14" s="3" t="s">
        <v>363</v>
      </c>
      <c r="S14" s="3">
        <v>321</v>
      </c>
      <c r="U14" s="3" t="s">
        <v>189</v>
      </c>
      <c r="V14" s="3" t="s">
        <v>364</v>
      </c>
      <c r="W14" s="3">
        <v>19</v>
      </c>
      <c r="X14" s="3" t="s">
        <v>365</v>
      </c>
      <c r="Y14" s="3">
        <v>19</v>
      </c>
      <c r="Z14" s="3" t="s">
        <v>366</v>
      </c>
      <c r="AA14" s="3">
        <v>19</v>
      </c>
      <c r="AB14" s="3" t="s">
        <v>250</v>
      </c>
      <c r="AC14" s="3">
        <v>66230</v>
      </c>
      <c r="AH14" s="3" t="s">
        <v>289</v>
      </c>
      <c r="AI14" s="3" t="s">
        <v>289</v>
      </c>
      <c r="AJ14" s="3" t="s">
        <v>341</v>
      </c>
      <c r="AK14" s="5">
        <v>44603</v>
      </c>
      <c r="AL14" s="5">
        <v>44603</v>
      </c>
      <c r="AM14" s="5">
        <v>44606</v>
      </c>
      <c r="AN14" s="7">
        <v>17241.38</v>
      </c>
      <c r="AO14" s="7">
        <v>20000</v>
      </c>
      <c r="AR14" s="3" t="s">
        <v>305</v>
      </c>
      <c r="AT14" s="3" t="s">
        <v>290</v>
      </c>
      <c r="AU14" s="3" t="s">
        <v>359</v>
      </c>
      <c r="AY14" s="6" t="s">
        <v>358</v>
      </c>
      <c r="BA14" s="3" t="s">
        <v>291</v>
      </c>
      <c r="BB14" s="3" t="s">
        <v>292</v>
      </c>
      <c r="BD14" s="3" t="s">
        <v>255</v>
      </c>
      <c r="BF14" s="8" t="s">
        <v>306</v>
      </c>
      <c r="BI14" s="6" t="s">
        <v>457</v>
      </c>
      <c r="BK14" s="3" t="s">
        <v>307</v>
      </c>
      <c r="BL14" s="5">
        <v>44651</v>
      </c>
      <c r="BM14" s="5">
        <v>44651</v>
      </c>
      <c r="BN14" s="12" t="s">
        <v>293</v>
      </c>
    </row>
    <row r="15" spans="1:66" s="3" customFormat="1" ht="60" x14ac:dyDescent="0.25">
      <c r="A15" s="3">
        <v>2022</v>
      </c>
      <c r="B15" s="5">
        <v>44562</v>
      </c>
      <c r="C15" s="5">
        <v>44651</v>
      </c>
      <c r="D15" s="3" t="s">
        <v>149</v>
      </c>
      <c r="E15" s="3" t="s">
        <v>153</v>
      </c>
      <c r="F15" s="3" t="s">
        <v>156</v>
      </c>
      <c r="G15" s="3" t="s">
        <v>342</v>
      </c>
      <c r="H15" s="3" t="s">
        <v>288</v>
      </c>
      <c r="I15" s="6" t="s">
        <v>367</v>
      </c>
      <c r="J15" s="3" t="s">
        <v>368</v>
      </c>
      <c r="K15" s="3">
        <v>8</v>
      </c>
      <c r="O15" t="s">
        <v>369</v>
      </c>
      <c r="P15" s="3" t="s">
        <v>370</v>
      </c>
      <c r="Q15" s="3" t="s">
        <v>164</v>
      </c>
      <c r="R15" s="3" t="s">
        <v>371</v>
      </c>
      <c r="S15" s="3">
        <v>50</v>
      </c>
      <c r="U15" s="3" t="s">
        <v>189</v>
      </c>
      <c r="V15" s="3" t="s">
        <v>372</v>
      </c>
      <c r="W15" s="3">
        <v>120</v>
      </c>
      <c r="X15" s="3" t="s">
        <v>373</v>
      </c>
      <c r="Y15" s="3">
        <v>14</v>
      </c>
      <c r="Z15" s="3" t="s">
        <v>354</v>
      </c>
      <c r="AA15" s="3">
        <v>14</v>
      </c>
      <c r="AB15" s="3" t="s">
        <v>241</v>
      </c>
      <c r="AC15" s="3">
        <v>45040</v>
      </c>
      <c r="AH15" s="3" t="s">
        <v>289</v>
      </c>
      <c r="AI15" s="3" t="s">
        <v>289</v>
      </c>
      <c r="AJ15" s="3" t="s">
        <v>342</v>
      </c>
      <c r="AK15" s="5">
        <v>44603</v>
      </c>
      <c r="AL15" s="5">
        <v>44603</v>
      </c>
      <c r="AM15" s="5">
        <v>44606</v>
      </c>
      <c r="AN15" s="7">
        <v>8620.69</v>
      </c>
      <c r="AO15" s="7">
        <v>10000</v>
      </c>
      <c r="AR15" s="3" t="s">
        <v>305</v>
      </c>
      <c r="AT15" s="3" t="s">
        <v>415</v>
      </c>
      <c r="AU15" s="3" t="s">
        <v>368</v>
      </c>
      <c r="AY15" s="6" t="s">
        <v>367</v>
      </c>
      <c r="BA15" s="3" t="s">
        <v>291</v>
      </c>
      <c r="BB15" s="3" t="s">
        <v>292</v>
      </c>
      <c r="BD15" s="3" t="s">
        <v>255</v>
      </c>
      <c r="BF15" s="8" t="s">
        <v>306</v>
      </c>
      <c r="BI15" s="6" t="s">
        <v>458</v>
      </c>
      <c r="BK15" s="3" t="s">
        <v>307</v>
      </c>
      <c r="BL15" s="5">
        <v>44651</v>
      </c>
      <c r="BM15" s="5">
        <v>44651</v>
      </c>
      <c r="BN15" s="12" t="s">
        <v>293</v>
      </c>
    </row>
    <row r="16" spans="1:66" s="3" customFormat="1" ht="60" x14ac:dyDescent="0.25">
      <c r="A16" s="3">
        <v>2022</v>
      </c>
      <c r="B16" s="5">
        <v>44562</v>
      </c>
      <c r="C16" s="5">
        <v>44651</v>
      </c>
      <c r="D16" s="3" t="s">
        <v>149</v>
      </c>
      <c r="E16" s="3" t="s">
        <v>153</v>
      </c>
      <c r="F16" s="3" t="s">
        <v>156</v>
      </c>
      <c r="G16" s="3" t="s">
        <v>343</v>
      </c>
      <c r="H16" s="3" t="s">
        <v>288</v>
      </c>
      <c r="I16" s="6" t="s">
        <v>378</v>
      </c>
      <c r="J16" s="3" t="s">
        <v>384</v>
      </c>
      <c r="K16" s="3">
        <v>9</v>
      </c>
      <c r="O16" s="3" t="s">
        <v>393</v>
      </c>
      <c r="P16" s="3" t="s">
        <v>394</v>
      </c>
      <c r="Q16" s="3" t="s">
        <v>176</v>
      </c>
      <c r="R16" s="3" t="s">
        <v>395</v>
      </c>
      <c r="S16" s="3">
        <v>53</v>
      </c>
      <c r="U16" s="3" t="s">
        <v>189</v>
      </c>
      <c r="V16" s="3" t="s">
        <v>397</v>
      </c>
      <c r="W16" s="3">
        <v>1</v>
      </c>
      <c r="X16" s="3" t="s">
        <v>396</v>
      </c>
      <c r="Y16" s="3">
        <v>9</v>
      </c>
      <c r="Z16" s="3" t="s">
        <v>354</v>
      </c>
      <c r="AA16" s="3">
        <v>9</v>
      </c>
      <c r="AB16" s="3" t="s">
        <v>222</v>
      </c>
      <c r="AC16" s="3">
        <v>15800</v>
      </c>
      <c r="AH16" s="3" t="s">
        <v>289</v>
      </c>
      <c r="AI16" s="3" t="s">
        <v>289</v>
      </c>
      <c r="AJ16" s="3" t="s">
        <v>343</v>
      </c>
      <c r="AK16" s="5">
        <v>44617</v>
      </c>
      <c r="AL16" s="5">
        <v>44617</v>
      </c>
      <c r="AM16" s="5">
        <v>44620</v>
      </c>
      <c r="AN16" s="7">
        <v>31845</v>
      </c>
      <c r="AO16" s="7">
        <v>36940.199999999997</v>
      </c>
      <c r="AR16" s="3" t="s">
        <v>305</v>
      </c>
      <c r="AT16" s="3" t="s">
        <v>415</v>
      </c>
      <c r="AU16" s="3" t="s">
        <v>384</v>
      </c>
      <c r="AY16" s="6" t="s">
        <v>378</v>
      </c>
      <c r="BA16" s="3" t="s">
        <v>291</v>
      </c>
      <c r="BB16" s="3" t="s">
        <v>292</v>
      </c>
      <c r="BD16" s="3" t="s">
        <v>255</v>
      </c>
      <c r="BF16" s="8" t="s">
        <v>306</v>
      </c>
      <c r="BI16" s="6" t="s">
        <v>449</v>
      </c>
      <c r="BK16" s="3" t="s">
        <v>307</v>
      </c>
      <c r="BL16" s="5">
        <v>44651</v>
      </c>
      <c r="BM16" s="5">
        <v>44651</v>
      </c>
      <c r="BN16" s="12" t="s">
        <v>293</v>
      </c>
    </row>
    <row r="17" spans="1:66" s="3" customFormat="1" ht="60" x14ac:dyDescent="0.25">
      <c r="A17" s="3">
        <v>2022</v>
      </c>
      <c r="B17" s="5">
        <v>44562</v>
      </c>
      <c r="C17" s="5">
        <v>44651</v>
      </c>
      <c r="D17" s="3" t="s">
        <v>149</v>
      </c>
      <c r="E17" s="3" t="s">
        <v>153</v>
      </c>
      <c r="F17" s="3" t="s">
        <v>156</v>
      </c>
      <c r="G17" s="3" t="s">
        <v>344</v>
      </c>
      <c r="H17" s="3" t="s">
        <v>288</v>
      </c>
      <c r="I17" s="6" t="s">
        <v>379</v>
      </c>
      <c r="J17" s="3" t="s">
        <v>385</v>
      </c>
      <c r="K17" s="3">
        <v>10</v>
      </c>
      <c r="L17" s="12" t="s">
        <v>443</v>
      </c>
      <c r="M17" s="12" t="s">
        <v>400</v>
      </c>
      <c r="N17" s="12" t="s">
        <v>401</v>
      </c>
      <c r="P17" s="3" t="s">
        <v>402</v>
      </c>
      <c r="Q17" s="3" t="s">
        <v>164</v>
      </c>
      <c r="R17" s="3" t="s">
        <v>403</v>
      </c>
      <c r="S17" s="3">
        <v>129</v>
      </c>
      <c r="U17" s="3" t="s">
        <v>189</v>
      </c>
      <c r="V17" s="3" t="s">
        <v>404</v>
      </c>
      <c r="W17" s="3">
        <v>18</v>
      </c>
      <c r="X17" s="3" t="s">
        <v>405</v>
      </c>
      <c r="Y17" s="3">
        <v>18</v>
      </c>
      <c r="Z17" s="3" t="s">
        <v>405</v>
      </c>
      <c r="AA17" s="3">
        <v>19</v>
      </c>
      <c r="AB17" s="3" t="s">
        <v>250</v>
      </c>
      <c r="AC17" s="3">
        <v>66036</v>
      </c>
      <c r="AH17" s="3" t="s">
        <v>289</v>
      </c>
      <c r="AI17" s="3" t="s">
        <v>289</v>
      </c>
      <c r="AJ17" s="3" t="s">
        <v>344</v>
      </c>
      <c r="AK17" s="5">
        <v>44620</v>
      </c>
      <c r="AL17" s="5">
        <v>44623</v>
      </c>
      <c r="AM17" s="5">
        <v>44623</v>
      </c>
      <c r="AN17" s="7">
        <v>8620</v>
      </c>
      <c r="AO17" s="7">
        <v>9999.2000000000007</v>
      </c>
      <c r="AR17" s="3" t="s">
        <v>305</v>
      </c>
      <c r="AT17" s="3" t="s">
        <v>415</v>
      </c>
      <c r="AU17" s="3" t="s">
        <v>385</v>
      </c>
      <c r="AY17" s="6" t="s">
        <v>379</v>
      </c>
      <c r="BA17" s="3" t="s">
        <v>291</v>
      </c>
      <c r="BB17" s="3" t="s">
        <v>292</v>
      </c>
      <c r="BD17" s="3" t="s">
        <v>255</v>
      </c>
      <c r="BF17" s="8" t="s">
        <v>306</v>
      </c>
      <c r="BI17" s="6" t="s">
        <v>450</v>
      </c>
      <c r="BK17" s="3" t="s">
        <v>307</v>
      </c>
      <c r="BL17" s="5">
        <v>44651</v>
      </c>
      <c r="BM17" s="5">
        <v>44651</v>
      </c>
      <c r="BN17" s="12" t="s">
        <v>293</v>
      </c>
    </row>
    <row r="18" spans="1:66" s="3" customFormat="1" ht="60" x14ac:dyDescent="0.25">
      <c r="A18" s="3">
        <v>2022</v>
      </c>
      <c r="B18" s="5">
        <v>44562</v>
      </c>
      <c r="C18" s="5">
        <v>44651</v>
      </c>
      <c r="D18" s="3" t="s">
        <v>149</v>
      </c>
      <c r="E18" s="3" t="s">
        <v>153</v>
      </c>
      <c r="F18" s="3" t="s">
        <v>156</v>
      </c>
      <c r="G18" s="3" t="s">
        <v>374</v>
      </c>
      <c r="H18" s="3" t="s">
        <v>288</v>
      </c>
      <c r="I18" s="6" t="s">
        <v>380</v>
      </c>
      <c r="J18" s="3" t="s">
        <v>389</v>
      </c>
      <c r="K18" s="3">
        <v>11</v>
      </c>
      <c r="O18" s="3" t="s">
        <v>459</v>
      </c>
      <c r="P18" s="3" t="s">
        <v>412</v>
      </c>
      <c r="Q18" s="3" t="s">
        <v>183</v>
      </c>
      <c r="R18" s="3" t="s">
        <v>413</v>
      </c>
      <c r="S18" s="3">
        <v>2272</v>
      </c>
      <c r="U18" s="3" t="s">
        <v>189</v>
      </c>
      <c r="V18" s="3" t="s">
        <v>414</v>
      </c>
      <c r="W18" s="3">
        <v>19</v>
      </c>
      <c r="X18" s="3" t="s">
        <v>365</v>
      </c>
      <c r="Y18" s="3">
        <v>19</v>
      </c>
      <c r="Z18" s="3" t="s">
        <v>366</v>
      </c>
      <c r="AA18" s="3">
        <v>19</v>
      </c>
      <c r="AB18" s="3" t="s">
        <v>250</v>
      </c>
      <c r="AC18" s="3">
        <v>66269</v>
      </c>
      <c r="AH18" s="3" t="s">
        <v>289</v>
      </c>
      <c r="AI18" s="3" t="s">
        <v>289</v>
      </c>
      <c r="AJ18" s="3" t="s">
        <v>374</v>
      </c>
      <c r="AK18" s="5">
        <v>44628</v>
      </c>
      <c r="AL18" s="5">
        <v>44628</v>
      </c>
      <c r="AM18" s="5">
        <v>44629</v>
      </c>
      <c r="AN18" s="7">
        <v>3150</v>
      </c>
      <c r="AO18" s="7">
        <v>3654</v>
      </c>
      <c r="AR18" s="3" t="s">
        <v>305</v>
      </c>
      <c r="AT18" s="3" t="s">
        <v>415</v>
      </c>
      <c r="AU18" s="3" t="s">
        <v>389</v>
      </c>
      <c r="AY18" s="6" t="s">
        <v>380</v>
      </c>
      <c r="BA18" s="3" t="s">
        <v>291</v>
      </c>
      <c r="BB18" s="3" t="s">
        <v>292</v>
      </c>
      <c r="BD18" s="3" t="s">
        <v>255</v>
      </c>
      <c r="BF18" s="8" t="s">
        <v>306</v>
      </c>
      <c r="BI18" s="6" t="s">
        <v>451</v>
      </c>
      <c r="BK18" s="3" t="s">
        <v>307</v>
      </c>
      <c r="BL18" s="5">
        <v>44651</v>
      </c>
      <c r="BM18" s="5">
        <v>44651</v>
      </c>
      <c r="BN18" s="12" t="s">
        <v>293</v>
      </c>
    </row>
    <row r="19" spans="1:66" s="3" customFormat="1" ht="60" x14ac:dyDescent="0.25">
      <c r="A19" s="3">
        <v>2022</v>
      </c>
      <c r="B19" s="5">
        <v>44562</v>
      </c>
      <c r="C19" s="5">
        <v>44651</v>
      </c>
      <c r="D19" s="3" t="s">
        <v>149</v>
      </c>
      <c r="E19" s="3" t="s">
        <v>153</v>
      </c>
      <c r="F19" s="3" t="s">
        <v>156</v>
      </c>
      <c r="G19" s="3" t="s">
        <v>375</v>
      </c>
      <c r="H19" s="3" t="s">
        <v>288</v>
      </c>
      <c r="I19" s="6" t="s">
        <v>381</v>
      </c>
      <c r="J19" s="3" t="s">
        <v>390</v>
      </c>
      <c r="K19" s="3">
        <v>12</v>
      </c>
      <c r="O19" s="3" t="s">
        <v>459</v>
      </c>
      <c r="P19" s="3" t="s">
        <v>412</v>
      </c>
      <c r="Q19" s="3" t="s">
        <v>183</v>
      </c>
      <c r="R19" s="3" t="s">
        <v>413</v>
      </c>
      <c r="S19" s="3">
        <v>2272</v>
      </c>
      <c r="U19" s="3" t="s">
        <v>189</v>
      </c>
      <c r="V19" s="3" t="s">
        <v>414</v>
      </c>
      <c r="W19" s="3">
        <v>19</v>
      </c>
      <c r="X19" s="3" t="s">
        <v>365</v>
      </c>
      <c r="Y19" s="3">
        <v>19</v>
      </c>
      <c r="Z19" s="3" t="s">
        <v>366</v>
      </c>
      <c r="AA19" s="3">
        <v>19</v>
      </c>
      <c r="AB19" s="3" t="s">
        <v>250</v>
      </c>
      <c r="AC19" s="3">
        <v>66269</v>
      </c>
      <c r="AH19" s="3" t="s">
        <v>289</v>
      </c>
      <c r="AI19" s="3" t="s">
        <v>289</v>
      </c>
      <c r="AJ19" s="3" t="s">
        <v>375</v>
      </c>
      <c r="AK19" s="5">
        <v>44628</v>
      </c>
      <c r="AL19" s="5">
        <v>44628</v>
      </c>
      <c r="AM19" s="5">
        <v>44629</v>
      </c>
      <c r="AN19" s="7">
        <v>3150</v>
      </c>
      <c r="AO19" s="7">
        <v>3654</v>
      </c>
      <c r="AR19" s="3" t="s">
        <v>305</v>
      </c>
      <c r="AT19" s="3" t="s">
        <v>415</v>
      </c>
      <c r="AU19" s="3" t="s">
        <v>390</v>
      </c>
      <c r="AY19" s="6" t="s">
        <v>381</v>
      </c>
      <c r="BA19" s="3" t="s">
        <v>291</v>
      </c>
      <c r="BB19" s="3" t="s">
        <v>292</v>
      </c>
      <c r="BD19" s="3" t="s">
        <v>255</v>
      </c>
      <c r="BF19" s="8" t="s">
        <v>306</v>
      </c>
      <c r="BI19" s="6" t="s">
        <v>452</v>
      </c>
      <c r="BK19" s="3" t="s">
        <v>307</v>
      </c>
      <c r="BL19" s="5">
        <v>44651</v>
      </c>
      <c r="BM19" s="5">
        <v>44651</v>
      </c>
      <c r="BN19" s="12" t="s">
        <v>293</v>
      </c>
    </row>
    <row r="20" spans="1:66" ht="60" x14ac:dyDescent="0.25">
      <c r="A20" s="3">
        <v>2022</v>
      </c>
      <c r="B20" s="5">
        <v>44562</v>
      </c>
      <c r="C20" s="5">
        <v>44651</v>
      </c>
      <c r="D20" s="3" t="s">
        <v>149</v>
      </c>
      <c r="E20" s="3" t="s">
        <v>153</v>
      </c>
      <c r="F20" s="3" t="s">
        <v>156</v>
      </c>
      <c r="G20" s="3" t="s">
        <v>376</v>
      </c>
      <c r="H20" s="3" t="s">
        <v>288</v>
      </c>
      <c r="I20" s="6" t="s">
        <v>382</v>
      </c>
      <c r="J20" s="3" t="s">
        <v>391</v>
      </c>
      <c r="K20" s="3">
        <v>13</v>
      </c>
      <c r="O20" s="3" t="s">
        <v>459</v>
      </c>
      <c r="P20" s="3" t="s">
        <v>412</v>
      </c>
      <c r="Q20" s="3" t="s">
        <v>183</v>
      </c>
      <c r="R20" s="3" t="s">
        <v>413</v>
      </c>
      <c r="S20" s="3">
        <v>2272</v>
      </c>
      <c r="U20" s="3" t="s">
        <v>189</v>
      </c>
      <c r="V20" s="3" t="s">
        <v>414</v>
      </c>
      <c r="W20" s="3">
        <v>19</v>
      </c>
      <c r="X20" s="3" t="s">
        <v>365</v>
      </c>
      <c r="Y20" s="3">
        <v>19</v>
      </c>
      <c r="Z20" s="3" t="s">
        <v>366</v>
      </c>
      <c r="AA20" s="3">
        <v>19</v>
      </c>
      <c r="AB20" s="3" t="s">
        <v>250</v>
      </c>
      <c r="AC20" s="3">
        <v>66269</v>
      </c>
      <c r="AH20" s="3" t="s">
        <v>289</v>
      </c>
      <c r="AI20" s="3" t="s">
        <v>289</v>
      </c>
      <c r="AJ20" s="3" t="s">
        <v>376</v>
      </c>
      <c r="AK20" s="13">
        <v>44629</v>
      </c>
      <c r="AL20" s="5">
        <v>44629</v>
      </c>
      <c r="AM20" s="5">
        <v>44630</v>
      </c>
      <c r="AN20" s="7">
        <v>3150</v>
      </c>
      <c r="AO20" s="7">
        <v>3654</v>
      </c>
      <c r="AP20" s="3"/>
      <c r="AR20" s="3" t="s">
        <v>305</v>
      </c>
      <c r="AT20" s="3" t="s">
        <v>415</v>
      </c>
      <c r="AU20" s="3" t="s">
        <v>391</v>
      </c>
      <c r="AY20" s="6" t="s">
        <v>382</v>
      </c>
      <c r="BA20" s="3" t="s">
        <v>291</v>
      </c>
      <c r="BB20" s="3" t="s">
        <v>292</v>
      </c>
      <c r="BD20" s="3" t="s">
        <v>255</v>
      </c>
      <c r="BF20" s="8" t="s">
        <v>306</v>
      </c>
      <c r="BI20" s="6" t="s">
        <v>453</v>
      </c>
      <c r="BK20" s="3" t="s">
        <v>307</v>
      </c>
      <c r="BL20" s="5">
        <v>44651</v>
      </c>
      <c r="BM20" s="5">
        <v>44651</v>
      </c>
      <c r="BN20" s="12" t="s">
        <v>293</v>
      </c>
    </row>
    <row r="21" spans="1:66" ht="60" x14ac:dyDescent="0.25">
      <c r="A21" s="3">
        <v>2022</v>
      </c>
      <c r="B21" s="5">
        <v>44562</v>
      </c>
      <c r="C21" s="5">
        <v>44651</v>
      </c>
      <c r="D21" s="3" t="s">
        <v>149</v>
      </c>
      <c r="E21" s="3" t="s">
        <v>153</v>
      </c>
      <c r="F21" s="3" t="s">
        <v>156</v>
      </c>
      <c r="G21" s="3" t="s">
        <v>377</v>
      </c>
      <c r="H21" s="3" t="s">
        <v>288</v>
      </c>
      <c r="I21" s="6" t="s">
        <v>383</v>
      </c>
      <c r="J21" s="3" t="s">
        <v>392</v>
      </c>
      <c r="K21" s="3">
        <v>14</v>
      </c>
      <c r="O21" s="3" t="s">
        <v>459</v>
      </c>
      <c r="P21" s="3" t="s">
        <v>412</v>
      </c>
      <c r="Q21" s="3" t="s">
        <v>183</v>
      </c>
      <c r="R21" s="3" t="s">
        <v>413</v>
      </c>
      <c r="S21" s="3">
        <v>2272</v>
      </c>
      <c r="U21" s="3" t="s">
        <v>189</v>
      </c>
      <c r="V21" s="3" t="s">
        <v>414</v>
      </c>
      <c r="W21" s="3">
        <v>19</v>
      </c>
      <c r="X21" s="3" t="s">
        <v>365</v>
      </c>
      <c r="Y21" s="3">
        <v>19</v>
      </c>
      <c r="Z21" s="3" t="s">
        <v>366</v>
      </c>
      <c r="AA21" s="3">
        <v>19</v>
      </c>
      <c r="AB21" s="3" t="s">
        <v>250</v>
      </c>
      <c r="AC21" s="3">
        <v>66269</v>
      </c>
      <c r="AH21" s="3" t="s">
        <v>289</v>
      </c>
      <c r="AI21" s="3" t="s">
        <v>289</v>
      </c>
      <c r="AJ21" s="3" t="s">
        <v>377</v>
      </c>
      <c r="AK21" s="13">
        <v>44629</v>
      </c>
      <c r="AL21" s="5">
        <v>44629</v>
      </c>
      <c r="AM21" s="5">
        <v>44630</v>
      </c>
      <c r="AN21" s="7">
        <v>3150</v>
      </c>
      <c r="AO21" s="7">
        <v>3654</v>
      </c>
      <c r="AP21" s="3"/>
      <c r="AR21" s="3" t="s">
        <v>305</v>
      </c>
      <c r="AT21" s="3" t="s">
        <v>415</v>
      </c>
      <c r="AU21" s="3" t="s">
        <v>392</v>
      </c>
      <c r="AY21" s="6" t="s">
        <v>383</v>
      </c>
      <c r="BA21" s="3" t="s">
        <v>291</v>
      </c>
      <c r="BB21" s="3" t="s">
        <v>292</v>
      </c>
      <c r="BD21" s="3" t="s">
        <v>255</v>
      </c>
      <c r="BF21" s="8" t="s">
        <v>306</v>
      </c>
      <c r="BI21" s="6" t="s">
        <v>454</v>
      </c>
      <c r="BK21" s="3" t="s">
        <v>307</v>
      </c>
      <c r="BL21" s="5">
        <v>44651</v>
      </c>
      <c r="BM21" s="5">
        <v>44651</v>
      </c>
      <c r="BN21" s="12" t="s">
        <v>293</v>
      </c>
    </row>
    <row r="22" spans="1:66" ht="60" x14ac:dyDescent="0.25">
      <c r="A22" s="3">
        <v>2022</v>
      </c>
      <c r="B22" s="5">
        <v>44562</v>
      </c>
      <c r="C22" s="5">
        <v>44651</v>
      </c>
      <c r="D22" s="3" t="s">
        <v>149</v>
      </c>
      <c r="E22" s="3" t="s">
        <v>153</v>
      </c>
      <c r="F22" s="3" t="s">
        <v>156</v>
      </c>
      <c r="G22" s="3" t="s">
        <v>419</v>
      </c>
      <c r="H22" s="3" t="s">
        <v>288</v>
      </c>
      <c r="I22" s="14" t="s">
        <v>422</v>
      </c>
      <c r="J22" s="3" t="s">
        <v>430</v>
      </c>
      <c r="K22" s="3">
        <v>15</v>
      </c>
      <c r="L22" t="s">
        <v>301</v>
      </c>
      <c r="M22" t="s">
        <v>425</v>
      </c>
      <c r="N22" t="s">
        <v>460</v>
      </c>
      <c r="P22" s="3" t="s">
        <v>304</v>
      </c>
      <c r="Q22" s="3" t="s">
        <v>164</v>
      </c>
      <c r="R22" s="3" t="s">
        <v>427</v>
      </c>
      <c r="S22" s="3">
        <v>228</v>
      </c>
      <c r="U22" s="3" t="s">
        <v>189</v>
      </c>
      <c r="V22" s="3" t="s">
        <v>428</v>
      </c>
      <c r="W22" s="3">
        <v>26</v>
      </c>
      <c r="X22" s="3" t="s">
        <v>300</v>
      </c>
      <c r="Y22" s="3">
        <v>26</v>
      </c>
      <c r="Z22" s="3" t="s">
        <v>300</v>
      </c>
      <c r="AA22" s="3">
        <v>19</v>
      </c>
      <c r="AB22" s="3" t="s">
        <v>250</v>
      </c>
      <c r="AC22" s="3">
        <v>67192</v>
      </c>
      <c r="AH22" s="3" t="s">
        <v>289</v>
      </c>
      <c r="AI22" s="3" t="s">
        <v>289</v>
      </c>
      <c r="AJ22" s="3" t="s">
        <v>419</v>
      </c>
      <c r="AK22" s="13">
        <v>44623</v>
      </c>
      <c r="AL22" s="5">
        <v>44623</v>
      </c>
      <c r="AM22" s="5">
        <v>44624</v>
      </c>
      <c r="AN22" s="7">
        <v>2034</v>
      </c>
      <c r="AO22" s="7">
        <v>2359.44</v>
      </c>
      <c r="AR22" s="3" t="s">
        <v>305</v>
      </c>
      <c r="AT22" s="3" t="s">
        <v>429</v>
      </c>
      <c r="AU22" s="3" t="s">
        <v>430</v>
      </c>
      <c r="AY22" s="14" t="s">
        <v>422</v>
      </c>
      <c r="BA22" s="3" t="s">
        <v>291</v>
      </c>
      <c r="BB22" s="3" t="s">
        <v>292</v>
      </c>
      <c r="BD22" s="3" t="s">
        <v>255</v>
      </c>
      <c r="BF22" s="8" t="s">
        <v>306</v>
      </c>
      <c r="BI22" s="6" t="s">
        <v>455</v>
      </c>
      <c r="BK22" s="3" t="s">
        <v>307</v>
      </c>
      <c r="BL22" s="5">
        <v>44651</v>
      </c>
      <c r="BM22" s="5">
        <v>44651</v>
      </c>
      <c r="BN22" s="12" t="s">
        <v>293</v>
      </c>
    </row>
    <row r="23" spans="1:66" ht="60" x14ac:dyDescent="0.25">
      <c r="A23" s="3">
        <v>2022</v>
      </c>
      <c r="B23" s="5">
        <v>44562</v>
      </c>
      <c r="C23" s="5">
        <v>44651</v>
      </c>
      <c r="D23" s="3" t="s">
        <v>149</v>
      </c>
      <c r="E23" s="3" t="s">
        <v>153</v>
      </c>
      <c r="F23" s="3" t="s">
        <v>156</v>
      </c>
      <c r="G23" s="3" t="s">
        <v>420</v>
      </c>
      <c r="H23" s="3" t="s">
        <v>288</v>
      </c>
      <c r="I23" s="14" t="s">
        <v>423</v>
      </c>
      <c r="J23" s="3" t="s">
        <v>433</v>
      </c>
      <c r="K23" s="3">
        <v>16</v>
      </c>
      <c r="O23" s="3" t="s">
        <v>434</v>
      </c>
      <c r="P23" s="3" t="s">
        <v>441</v>
      </c>
      <c r="Q23" s="3" t="s">
        <v>164</v>
      </c>
      <c r="R23" s="3" t="s">
        <v>436</v>
      </c>
      <c r="S23" s="3">
        <v>4512</v>
      </c>
      <c r="U23" s="3" t="s">
        <v>189</v>
      </c>
      <c r="V23" s="3" t="s">
        <v>437</v>
      </c>
      <c r="W23" s="3">
        <v>39</v>
      </c>
      <c r="X23" s="3" t="s">
        <v>321</v>
      </c>
      <c r="Y23" s="3">
        <v>39</v>
      </c>
      <c r="Z23" s="3" t="s">
        <v>321</v>
      </c>
      <c r="AA23" s="3">
        <v>19</v>
      </c>
      <c r="AB23" s="3" t="s">
        <v>250</v>
      </c>
      <c r="AC23" s="3">
        <v>64340</v>
      </c>
      <c r="AH23" s="3" t="s">
        <v>289</v>
      </c>
      <c r="AI23" s="3" t="s">
        <v>289</v>
      </c>
      <c r="AJ23" s="3" t="s">
        <v>420</v>
      </c>
      <c r="AK23" s="13">
        <v>44648</v>
      </c>
      <c r="AL23" s="5">
        <v>44648</v>
      </c>
      <c r="AM23" s="5">
        <v>44650</v>
      </c>
      <c r="AN23" s="7">
        <v>29996.6</v>
      </c>
      <c r="AO23" s="7">
        <v>29996.6</v>
      </c>
      <c r="AR23" s="3" t="s">
        <v>305</v>
      </c>
      <c r="AT23" s="3" t="s">
        <v>429</v>
      </c>
      <c r="AU23" s="3" t="s">
        <v>433</v>
      </c>
      <c r="AY23" s="14" t="s">
        <v>423</v>
      </c>
      <c r="BA23" s="3" t="s">
        <v>291</v>
      </c>
      <c r="BB23" s="3" t="s">
        <v>292</v>
      </c>
      <c r="BD23" s="3" t="s">
        <v>255</v>
      </c>
      <c r="BF23" s="8" t="s">
        <v>306</v>
      </c>
      <c r="BI23" s="6" t="s">
        <v>462</v>
      </c>
      <c r="BK23" s="3" t="s">
        <v>307</v>
      </c>
      <c r="BL23" s="5">
        <v>44651</v>
      </c>
      <c r="BM23" s="5">
        <v>44651</v>
      </c>
      <c r="BN23" s="12" t="s">
        <v>293</v>
      </c>
    </row>
    <row r="24" spans="1:66" ht="60" x14ac:dyDescent="0.25">
      <c r="A24" s="3">
        <v>2022</v>
      </c>
      <c r="B24" s="5">
        <v>44562</v>
      </c>
      <c r="C24" s="5">
        <v>44651</v>
      </c>
      <c r="D24" s="3" t="s">
        <v>149</v>
      </c>
      <c r="E24" s="3" t="s">
        <v>153</v>
      </c>
      <c r="F24" s="3" t="s">
        <v>156</v>
      </c>
      <c r="G24" s="3" t="s">
        <v>421</v>
      </c>
      <c r="H24" s="3" t="s">
        <v>288</v>
      </c>
      <c r="I24" s="14" t="s">
        <v>424</v>
      </c>
      <c r="J24" s="3" t="s">
        <v>442</v>
      </c>
      <c r="K24" s="3">
        <v>17</v>
      </c>
      <c r="L24" s="10" t="s">
        <v>301</v>
      </c>
      <c r="M24" s="10" t="s">
        <v>425</v>
      </c>
      <c r="N24" s="10" t="s">
        <v>461</v>
      </c>
      <c r="O24" s="10"/>
      <c r="P24" s="3" t="s">
        <v>304</v>
      </c>
      <c r="Q24" s="3" t="s">
        <v>164</v>
      </c>
      <c r="R24" s="3" t="s">
        <v>427</v>
      </c>
      <c r="S24" s="3">
        <v>228</v>
      </c>
      <c r="T24" s="10"/>
      <c r="U24" s="3" t="s">
        <v>189</v>
      </c>
      <c r="V24" s="3" t="s">
        <v>428</v>
      </c>
      <c r="W24" s="3">
        <v>26</v>
      </c>
      <c r="X24" s="3" t="s">
        <v>300</v>
      </c>
      <c r="Y24" s="3">
        <v>26</v>
      </c>
      <c r="Z24" s="3" t="s">
        <v>300</v>
      </c>
      <c r="AA24" s="3">
        <v>19</v>
      </c>
      <c r="AB24" s="3" t="s">
        <v>250</v>
      </c>
      <c r="AC24" s="3">
        <v>67192</v>
      </c>
      <c r="AH24" s="3" t="s">
        <v>289</v>
      </c>
      <c r="AI24" s="3" t="s">
        <v>289</v>
      </c>
      <c r="AJ24" s="3" t="s">
        <v>421</v>
      </c>
      <c r="AK24" s="13">
        <v>44651</v>
      </c>
      <c r="AL24" s="5">
        <v>44651</v>
      </c>
      <c r="AM24" s="5">
        <v>44655</v>
      </c>
      <c r="AN24" s="7">
        <v>11195</v>
      </c>
      <c r="AO24" s="7">
        <v>12986.2</v>
      </c>
      <c r="AR24" s="3" t="s">
        <v>305</v>
      </c>
      <c r="AT24" s="3" t="s">
        <v>429</v>
      </c>
      <c r="AU24" s="3" t="s">
        <v>442</v>
      </c>
      <c r="AY24" s="14" t="s">
        <v>424</v>
      </c>
      <c r="BA24" s="3" t="s">
        <v>291</v>
      </c>
      <c r="BB24" s="3" t="s">
        <v>292</v>
      </c>
      <c r="BD24" s="3" t="s">
        <v>255</v>
      </c>
      <c r="BF24" s="8" t="s">
        <v>306</v>
      </c>
      <c r="BI24" s="6" t="s">
        <v>463</v>
      </c>
      <c r="BK24" s="3" t="s">
        <v>307</v>
      </c>
      <c r="BL24" s="5">
        <v>44651</v>
      </c>
      <c r="BM24" s="5">
        <v>44651</v>
      </c>
      <c r="BN24" s="12" t="s">
        <v>293</v>
      </c>
    </row>
  </sheetData>
  <mergeCells count="7">
    <mergeCell ref="A6:BN6"/>
    <mergeCell ref="A2:C2"/>
    <mergeCell ref="D2:F2"/>
    <mergeCell ref="G2:I2"/>
    <mergeCell ref="A3:C3"/>
    <mergeCell ref="D3:F3"/>
    <mergeCell ref="G3:I3"/>
  </mergeCells>
  <phoneticPr fontId="4" type="noConversion"/>
  <dataValidations count="7">
    <dataValidation type="list" allowBlank="1" showErrorMessage="1" sqref="D8:D24" xr:uid="{00000000-0002-0000-0000-000000000000}">
      <formula1>Hidden_13</formula1>
    </dataValidation>
    <dataValidation type="list" allowBlank="1" showErrorMessage="1" sqref="E8:E24" xr:uid="{00000000-0002-0000-0000-000001000000}">
      <formula1>Hidden_24</formula1>
    </dataValidation>
    <dataValidation type="list" allowBlank="1" showErrorMessage="1" sqref="F8:F24" xr:uid="{00000000-0002-0000-0000-000002000000}">
      <formula1>Hidden_35</formula1>
    </dataValidation>
    <dataValidation type="list" allowBlank="1" showErrorMessage="1" sqref="Q8:Q24" xr:uid="{00000000-0002-0000-0000-000003000000}">
      <formula1>Hidden_416</formula1>
    </dataValidation>
    <dataValidation type="list" allowBlank="1" showErrorMessage="1" sqref="U8:U24" xr:uid="{00000000-0002-0000-0000-000004000000}">
      <formula1>Hidden_520</formula1>
    </dataValidation>
    <dataValidation type="list" allowBlank="1" showErrorMessage="1" sqref="AB8:AB24" xr:uid="{00000000-0002-0000-0000-000005000000}">
      <formula1>Hidden_627</formula1>
    </dataValidation>
    <dataValidation type="list" allowBlank="1" showErrorMessage="1" sqref="BD8:BD24" xr:uid="{00000000-0002-0000-0000-000006000000}">
      <formula1>Hidden_755</formula1>
    </dataValidation>
  </dataValidations>
  <hyperlinks>
    <hyperlink ref="I9" r:id="rId1" xr:uid="{FA3135E9-39E2-4823-83F1-5A03076E9061}"/>
    <hyperlink ref="I10" r:id="rId2" xr:uid="{9D6162DC-3947-40AB-9E36-673EBFF6862D}"/>
    <hyperlink ref="I11" r:id="rId3" xr:uid="{A683157D-1525-4FEE-9DCB-9F1053BDA7D9}"/>
    <hyperlink ref="I12" r:id="rId4" xr:uid="{7EAE358F-83DE-43D9-9E06-96C600495598}"/>
    <hyperlink ref="I13" r:id="rId5" xr:uid="{A8C4FF81-BA3D-4C02-9FB7-ED4DA155E076}"/>
    <hyperlink ref="I14" r:id="rId6" xr:uid="{92E5F83A-CC84-4B8D-859F-DE1FC47B2731}"/>
    <hyperlink ref="I15" r:id="rId7" xr:uid="{4AED1864-4CBE-4FAB-BE0A-8ED955D650B9}"/>
    <hyperlink ref="I16" r:id="rId8" xr:uid="{10241776-D841-43BF-9D16-99A218C7160F}"/>
    <hyperlink ref="I17" r:id="rId9" xr:uid="{3BF3EFFF-1F25-4BFD-9290-E2A9037D2869}"/>
    <hyperlink ref="I18" r:id="rId10" xr:uid="{F0306908-FD65-4F87-8023-33B79B2E30F9}"/>
    <hyperlink ref="I19" r:id="rId11" xr:uid="{EFE7C36D-AEBA-4854-80F9-9A012A4273F1}"/>
    <hyperlink ref="I20" r:id="rId12" xr:uid="{19E517AC-F39F-45B9-A8D7-5350090C7ED9}"/>
    <hyperlink ref="I21" r:id="rId13" xr:uid="{41B8947B-FDBB-4629-9961-7D59672A40A5}"/>
    <hyperlink ref="I22" r:id="rId14" xr:uid="{A1DFE7E2-1447-41A6-868F-5AB1981F5498}"/>
    <hyperlink ref="I23" r:id="rId15" xr:uid="{2AA779C5-1C24-45AC-AD9A-A6E5CF4C44E8}"/>
    <hyperlink ref="I24" r:id="rId16" xr:uid="{4E9F489A-B8DD-4E8F-ABEE-458A9A6840F8}"/>
    <hyperlink ref="BI8" r:id="rId17" xr:uid="{B9DF6E26-740C-422A-932A-94252FF67336}"/>
    <hyperlink ref="BI9" r:id="rId18" xr:uid="{9CCD3AEE-572C-4C84-966C-DCD28F8D89F9}"/>
    <hyperlink ref="BI10" r:id="rId19" xr:uid="{5B6E6371-F89C-4CD6-BE0F-082C109E3ED0}"/>
    <hyperlink ref="BI11" r:id="rId20" xr:uid="{C7CA6BAF-EE2A-43A3-9B2E-CDE8DFD85B36}"/>
    <hyperlink ref="BI12" r:id="rId21" xr:uid="{1740421C-92E7-4F3A-B368-EF55773BE304}"/>
    <hyperlink ref="BI13" r:id="rId22" xr:uid="{78150F8F-3104-43D4-AA87-BDDF31874F6D}"/>
    <hyperlink ref="BI14" r:id="rId23" xr:uid="{95A74C24-FF6C-4EA9-B5ED-1AB996FC5AD3}"/>
    <hyperlink ref="BI15" r:id="rId24" xr:uid="{D3C9CFD8-E1B3-4A13-B990-4DE4C612C6E6}"/>
    <hyperlink ref="BI16" r:id="rId25" xr:uid="{F9B3D45B-9C39-436C-B86A-3DDCE5644EAD}"/>
    <hyperlink ref="BI17" r:id="rId26" xr:uid="{1F85EB60-354C-471D-B012-3338A0465969}"/>
    <hyperlink ref="BI18" r:id="rId27" xr:uid="{3C1EB0B8-F5CB-4236-9718-1C7BBC00DD3D}"/>
    <hyperlink ref="BI19" r:id="rId28" xr:uid="{A3445349-1211-4D9D-B29C-709ECBFEFEDD}"/>
    <hyperlink ref="BI20" r:id="rId29" xr:uid="{458255FB-124B-4D9C-A281-A314F529A247}"/>
    <hyperlink ref="BI21" r:id="rId30" xr:uid="{430F76C6-D5CA-4672-B231-F4E23E0204C7}"/>
    <hyperlink ref="BI22" r:id="rId31" xr:uid="{95C4D6B6-9E40-4F8E-A5FE-05647680957C}"/>
    <hyperlink ref="BI23" r:id="rId32" xr:uid="{784188F9-2BCD-412C-AB9E-45644745866A}"/>
    <hyperlink ref="BI24" r:id="rId33" xr:uid="{5777C14F-DA4F-4026-B037-4E3217B74687}"/>
    <hyperlink ref="AY9" r:id="rId34" xr:uid="{9FD2096F-6F37-469C-BC06-A603AE565D79}"/>
    <hyperlink ref="AY10" r:id="rId35" xr:uid="{46539C77-112C-41DB-A149-3EDB83040EB2}"/>
    <hyperlink ref="AY11" r:id="rId36" xr:uid="{C1490150-7370-4B6E-804B-5812CA51C4C8}"/>
    <hyperlink ref="AY12" r:id="rId37" xr:uid="{E84ECEBB-C593-4B0F-9165-DF1E8C5356D6}"/>
    <hyperlink ref="AY13" r:id="rId38" xr:uid="{89987F9D-0EC4-4681-A974-AC03D2B18FD8}"/>
    <hyperlink ref="AY14" r:id="rId39" xr:uid="{180D5AD2-8616-420D-890A-B5A8FB1461CF}"/>
    <hyperlink ref="AY15" r:id="rId40" xr:uid="{4D98FEC9-39C8-47A2-A16D-C277C02E4945}"/>
    <hyperlink ref="AY16" r:id="rId41" xr:uid="{DFC4AF82-4382-41C0-9EDB-7E59BA964349}"/>
    <hyperlink ref="AY17" r:id="rId42" xr:uid="{EBBCA204-E384-4F8C-A6BD-45A9D308A8E9}"/>
    <hyperlink ref="AY18" r:id="rId43" xr:uid="{B3375940-5D1D-4571-8E0B-9EF361E0BB0C}"/>
    <hyperlink ref="AY19" r:id="rId44" xr:uid="{9CB5146B-8AC9-4302-A27C-1AFBCF0C5B73}"/>
    <hyperlink ref="AY20" r:id="rId45" xr:uid="{0D91D39B-08A2-4106-B15E-946DD545E295}"/>
    <hyperlink ref="AY21" r:id="rId46" xr:uid="{5A4CEFDA-7166-4D77-95CC-E734213698CE}"/>
    <hyperlink ref="AY22" r:id="rId47" xr:uid="{1C0580EA-71CF-4E2B-890C-05A22FA19B17}"/>
    <hyperlink ref="AY23" r:id="rId48" xr:uid="{5F9DA240-DD39-42F6-B553-FC0B72587955}"/>
    <hyperlink ref="AY24" r:id="rId49" xr:uid="{9B47E90F-E906-4E8F-BA0C-FED3CF7D482D}"/>
  </hyperlinks>
  <pageMargins left="0.7" right="0.7" top="0.75" bottom="0.75" header="0.3" footer="0.3"/>
  <pageSetup orientation="portrait" horizontalDpi="4294967294" verticalDpi="4294967294" r:id="rId5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sheetData>
  <dataValidations count="1">
    <dataValidation type="list" allowBlank="1" showErrorMessage="1" sqref="E4:E201" xr:uid="{00000000-0002-0000-0900-000000000000}">
      <formula1>Hidden_1_Tabla_3342554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7"/>
  <sheetViews>
    <sheetView topLeftCell="A24" zoomScale="115" zoomScaleNormal="115" workbookViewId="0">
      <selection activeCell="E45" sqref="E4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7109375"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v>1</v>
      </c>
      <c r="B4" t="s">
        <v>294</v>
      </c>
      <c r="C4" t="s">
        <v>295</v>
      </c>
      <c r="D4" t="s">
        <v>296</v>
      </c>
      <c r="F4" t="s">
        <v>297</v>
      </c>
      <c r="G4">
        <v>59914</v>
      </c>
    </row>
    <row r="5" spans="1:7" x14ac:dyDescent="0.25">
      <c r="A5">
        <v>1</v>
      </c>
      <c r="B5" t="s">
        <v>301</v>
      </c>
      <c r="C5" t="s">
        <v>302</v>
      </c>
      <c r="D5" t="s">
        <v>303</v>
      </c>
      <c r="F5" t="s">
        <v>304</v>
      </c>
      <c r="G5">
        <v>69495.600000000006</v>
      </c>
    </row>
    <row r="6" spans="1:7" x14ac:dyDescent="0.25">
      <c r="A6">
        <v>2</v>
      </c>
      <c r="E6" t="s">
        <v>315</v>
      </c>
      <c r="F6" t="s">
        <v>317</v>
      </c>
      <c r="G6">
        <v>4315.2</v>
      </c>
    </row>
    <row r="7" spans="1:7" x14ac:dyDescent="0.25">
      <c r="A7">
        <v>2</v>
      </c>
      <c r="E7" t="s">
        <v>316</v>
      </c>
      <c r="F7" t="s">
        <v>318</v>
      </c>
      <c r="G7">
        <v>4220.3999999999996</v>
      </c>
    </row>
    <row r="8" spans="1:7" x14ac:dyDescent="0.25">
      <c r="A8">
        <v>3</v>
      </c>
      <c r="E8" t="s">
        <v>325</v>
      </c>
      <c r="F8" t="s">
        <v>326</v>
      </c>
      <c r="G8">
        <v>2794.09</v>
      </c>
    </row>
    <row r="9" spans="1:7" x14ac:dyDescent="0.25">
      <c r="A9">
        <v>3</v>
      </c>
      <c r="E9" t="s">
        <v>327</v>
      </c>
      <c r="F9" t="s">
        <v>328</v>
      </c>
      <c r="G9">
        <v>2915.18</v>
      </c>
    </row>
    <row r="10" spans="1:7" x14ac:dyDescent="0.25">
      <c r="A10">
        <v>4</v>
      </c>
      <c r="E10" t="s">
        <v>334</v>
      </c>
      <c r="F10" t="s">
        <v>336</v>
      </c>
      <c r="G10">
        <v>5220</v>
      </c>
    </row>
    <row r="11" spans="1:7" x14ac:dyDescent="0.25">
      <c r="A11">
        <v>4</v>
      </c>
      <c r="E11" t="s">
        <v>308</v>
      </c>
      <c r="F11" t="s">
        <v>335</v>
      </c>
      <c r="G11">
        <v>4837.2</v>
      </c>
    </row>
    <row r="12" spans="1:7" x14ac:dyDescent="0.25">
      <c r="A12">
        <v>5</v>
      </c>
      <c r="E12" t="s">
        <v>347</v>
      </c>
      <c r="F12" t="s">
        <v>349</v>
      </c>
      <c r="G12">
        <v>102966.24</v>
      </c>
    </row>
    <row r="13" spans="1:7" x14ac:dyDescent="0.25">
      <c r="A13">
        <v>5</v>
      </c>
      <c r="E13" t="s">
        <v>348</v>
      </c>
      <c r="F13" t="s">
        <v>350</v>
      </c>
      <c r="G13">
        <v>103820</v>
      </c>
    </row>
    <row r="14" spans="1:7" x14ac:dyDescent="0.25">
      <c r="A14">
        <v>6</v>
      </c>
      <c r="E14" t="s">
        <v>347</v>
      </c>
      <c r="F14" t="s">
        <v>349</v>
      </c>
      <c r="G14">
        <v>98847.59</v>
      </c>
    </row>
    <row r="15" spans="1:7" x14ac:dyDescent="0.25">
      <c r="A15">
        <v>6</v>
      </c>
      <c r="E15" t="s">
        <v>348</v>
      </c>
      <c r="F15" t="s">
        <v>350</v>
      </c>
      <c r="G15">
        <v>115613.95</v>
      </c>
    </row>
    <row r="16" spans="1:7" x14ac:dyDescent="0.25">
      <c r="A16">
        <v>7</v>
      </c>
      <c r="B16" t="s">
        <v>386</v>
      </c>
      <c r="C16" t="s">
        <v>387</v>
      </c>
      <c r="D16" t="s">
        <v>388</v>
      </c>
      <c r="F16" t="s">
        <v>362</v>
      </c>
      <c r="G16">
        <v>20845.2</v>
      </c>
    </row>
    <row r="17" spans="1:7" x14ac:dyDescent="0.25">
      <c r="A17">
        <v>7</v>
      </c>
      <c r="E17" t="s">
        <v>360</v>
      </c>
      <c r="F17" t="s">
        <v>361</v>
      </c>
      <c r="G17">
        <v>20000</v>
      </c>
    </row>
    <row r="18" spans="1:7" x14ac:dyDescent="0.25">
      <c r="A18">
        <v>8</v>
      </c>
      <c r="E18" t="s">
        <v>369</v>
      </c>
      <c r="F18" t="s">
        <v>370</v>
      </c>
      <c r="G18">
        <v>10000</v>
      </c>
    </row>
    <row r="19" spans="1:7" x14ac:dyDescent="0.25">
      <c r="A19">
        <v>8</v>
      </c>
      <c r="E19" t="s">
        <v>409</v>
      </c>
      <c r="F19" t="s">
        <v>410</v>
      </c>
      <c r="G19">
        <v>10440</v>
      </c>
    </row>
    <row r="20" spans="1:7" x14ac:dyDescent="0.25">
      <c r="A20">
        <v>9</v>
      </c>
      <c r="E20" s="9" t="s">
        <v>398</v>
      </c>
      <c r="F20" s="9" t="s">
        <v>399</v>
      </c>
      <c r="G20" s="9">
        <v>37990</v>
      </c>
    </row>
    <row r="21" spans="1:7" x14ac:dyDescent="0.25">
      <c r="A21">
        <v>9</v>
      </c>
      <c r="E21" t="s">
        <v>393</v>
      </c>
      <c r="F21" s="12" t="s">
        <v>394</v>
      </c>
      <c r="G21">
        <v>36940.199999999997</v>
      </c>
    </row>
    <row r="22" spans="1:7" x14ac:dyDescent="0.25">
      <c r="A22">
        <v>10</v>
      </c>
      <c r="B22" t="s">
        <v>406</v>
      </c>
      <c r="C22" t="s">
        <v>407</v>
      </c>
      <c r="D22" t="s">
        <v>408</v>
      </c>
      <c r="F22" s="9" t="s">
        <v>402</v>
      </c>
      <c r="G22">
        <v>9999.2000000000007</v>
      </c>
    </row>
    <row r="23" spans="1:7" x14ac:dyDescent="0.25">
      <c r="A23">
        <v>10</v>
      </c>
      <c r="E23" t="s">
        <v>438</v>
      </c>
      <c r="F23" t="s">
        <v>411</v>
      </c>
      <c r="G23">
        <v>16274.8</v>
      </c>
    </row>
    <row r="24" spans="1:7" x14ac:dyDescent="0.25">
      <c r="A24">
        <v>11</v>
      </c>
      <c r="E24" t="s">
        <v>416</v>
      </c>
      <c r="F24" t="s">
        <v>412</v>
      </c>
      <c r="G24">
        <v>3654</v>
      </c>
    </row>
    <row r="25" spans="1:7" x14ac:dyDescent="0.25">
      <c r="A25">
        <v>11</v>
      </c>
      <c r="E25" t="s">
        <v>417</v>
      </c>
      <c r="F25" t="s">
        <v>418</v>
      </c>
      <c r="G25">
        <v>4367.3999999999996</v>
      </c>
    </row>
    <row r="26" spans="1:7" x14ac:dyDescent="0.25">
      <c r="A26">
        <v>12</v>
      </c>
      <c r="E26" s="10" t="s">
        <v>416</v>
      </c>
      <c r="F26" t="s">
        <v>412</v>
      </c>
      <c r="G26">
        <v>3654</v>
      </c>
    </row>
    <row r="27" spans="1:7" x14ac:dyDescent="0.25">
      <c r="A27">
        <v>12</v>
      </c>
      <c r="E27" s="10" t="s">
        <v>417</v>
      </c>
      <c r="F27" s="10" t="s">
        <v>418</v>
      </c>
      <c r="G27">
        <v>4367.3999999999996</v>
      </c>
    </row>
    <row r="28" spans="1:7" x14ac:dyDescent="0.25">
      <c r="A28">
        <v>13</v>
      </c>
      <c r="E28" s="10" t="s">
        <v>416</v>
      </c>
      <c r="F28" t="s">
        <v>412</v>
      </c>
      <c r="G28">
        <v>3654</v>
      </c>
    </row>
    <row r="29" spans="1:7" x14ac:dyDescent="0.25">
      <c r="A29">
        <v>13</v>
      </c>
      <c r="E29" s="10" t="s">
        <v>417</v>
      </c>
      <c r="F29" s="10" t="s">
        <v>418</v>
      </c>
      <c r="G29">
        <v>4367.3999999999996</v>
      </c>
    </row>
    <row r="30" spans="1:7" x14ac:dyDescent="0.25">
      <c r="A30">
        <v>14</v>
      </c>
      <c r="E30" s="10" t="s">
        <v>416</v>
      </c>
      <c r="F30" t="s">
        <v>412</v>
      </c>
      <c r="G30">
        <v>3654</v>
      </c>
    </row>
    <row r="31" spans="1:7" x14ac:dyDescent="0.25">
      <c r="A31">
        <v>14</v>
      </c>
      <c r="E31" s="10" t="s">
        <v>417</v>
      </c>
      <c r="F31" s="10" t="s">
        <v>418</v>
      </c>
      <c r="G31" s="10">
        <v>4367.3999999999996</v>
      </c>
    </row>
    <row r="32" spans="1:7" x14ac:dyDescent="0.25">
      <c r="A32">
        <v>15</v>
      </c>
      <c r="B32" t="s">
        <v>301</v>
      </c>
      <c r="C32" t="s">
        <v>425</v>
      </c>
      <c r="D32" t="s">
        <v>426</v>
      </c>
      <c r="F32" t="s">
        <v>304</v>
      </c>
      <c r="G32">
        <v>2359.44</v>
      </c>
    </row>
    <row r="33" spans="1:7" x14ac:dyDescent="0.25">
      <c r="A33">
        <v>15</v>
      </c>
      <c r="E33" t="s">
        <v>431</v>
      </c>
      <c r="F33" t="s">
        <v>432</v>
      </c>
      <c r="G33">
        <v>2363.96</v>
      </c>
    </row>
    <row r="34" spans="1:7" x14ac:dyDescent="0.25">
      <c r="A34">
        <v>16</v>
      </c>
      <c r="E34" t="s">
        <v>439</v>
      </c>
      <c r="F34" t="s">
        <v>440</v>
      </c>
      <c r="G34">
        <v>31051.48</v>
      </c>
    </row>
    <row r="35" spans="1:7" x14ac:dyDescent="0.25">
      <c r="A35">
        <v>16</v>
      </c>
      <c r="E35" t="s">
        <v>434</v>
      </c>
      <c r="F35" t="s">
        <v>435</v>
      </c>
      <c r="G35">
        <v>29996.6</v>
      </c>
    </row>
    <row r="36" spans="1:7" x14ac:dyDescent="0.25">
      <c r="A36">
        <v>17</v>
      </c>
      <c r="B36" s="10" t="s">
        <v>301</v>
      </c>
      <c r="C36" s="10" t="s">
        <v>425</v>
      </c>
      <c r="D36" s="10" t="s">
        <v>426</v>
      </c>
      <c r="E36" s="10"/>
      <c r="F36" s="10" t="s">
        <v>304</v>
      </c>
      <c r="G36">
        <v>12986.2</v>
      </c>
    </row>
    <row r="37" spans="1:7" x14ac:dyDescent="0.25">
      <c r="A37">
        <v>17</v>
      </c>
      <c r="B37" s="10"/>
      <c r="C37" s="10"/>
      <c r="D37" s="10"/>
      <c r="E37" s="10" t="s">
        <v>431</v>
      </c>
      <c r="F37" s="10" t="s">
        <v>432</v>
      </c>
      <c r="G37">
        <v>15372.32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Tabla_334271</vt:lpstr>
      <vt:lpstr>Tabla_334255</vt:lpstr>
      <vt:lpstr>Hidden_1_Tabla_334255</vt:lpstr>
      <vt:lpstr>Tabla_334268</vt:lpstr>
      <vt:lpstr>Hidden_1_Tabla_3342554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Raul Dominguez Pinales</cp:lastModifiedBy>
  <cp:lastPrinted>2022-04-06T22:27:24Z</cp:lastPrinted>
  <dcterms:created xsi:type="dcterms:W3CDTF">2022-03-09T01:00:25Z</dcterms:created>
  <dcterms:modified xsi:type="dcterms:W3CDTF">2022-04-19T17:38:45Z</dcterms:modified>
</cp:coreProperties>
</file>