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MIGUEL\Actividades\2023\TRANSPARENCIA\Obligaciones\1er. Trimestre\"/>
    </mc:Choice>
  </mc:AlternateContent>
  <xr:revisionPtr revIDLastSave="0" documentId="13_ncr:1_{034579DD-27E9-4663-8962-9C0461127EB9}" xr6:coauthVersionLast="47" xr6:coauthVersionMax="47" xr10:uidLastSave="{00000000-0000-0000-0000-000000000000}"/>
  <bookViews>
    <workbookView xWindow="-24120" yWindow="-213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_xlnm._FilterDatabase" localSheetId="0" hidden="1">'Reporte de Formatos'!$A$7:$BN$49</definedName>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<sst xmlns="http://schemas.openxmlformats.org/spreadsheetml/2006/main" count="1635" uniqueCount="645">
  <si>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</si>
  <si>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</si>
  <si>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</si>
  <si>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</si>
  <si>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</si>
  <si>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</si>
  <si>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</si>
  <si>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</si>
  <si>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</si>
  <si>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</si>
  <si>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</si>
  <si>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</si>
  <si>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</si>
  <si>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</si>
  <si>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</si>
  <si>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</si>
  <si>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</si>
  <si>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</si>
  <si>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</si>
  <si>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</si>
  <si>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</si>
  <si>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</si>
  <si>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</si>
  <si>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</si>
  <si>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</si>
  <si>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</si>
  <si>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</si>
  <si>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</si>
  <si>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</si>
  <si>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</si>
  <si>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</si>
  <si>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</si>
  <si>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</si>
  <si>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</si>
  <si>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</si>
  <si>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</si>
  <si>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</si>
  <si>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</si>
  <si>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</si>
  <si>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</si>
  <si>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</si>
  <si>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</si>
  <si>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</si>
  <si>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</si>
  <si>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</si>
  <si>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</si>
  <si>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</si>
  <si>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</si>
  <si>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</si>
  <si>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</si>
  <si>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</si>
  <si>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</si>
  <si>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</si>
  <si>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</si>
  <si>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</si>
  <si>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</si>
  <si>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</si>
  <si>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</si>
  <si>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</si>
  <si>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</si>
  <si>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</si>
  <si>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</si>
  <si>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</si>
  <si>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</si>
  <si>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</si>
  <si>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</si>
  <si>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</si>
  <si>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</si>
  <si>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</si>
  <si>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</si>
  <si>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</si>
  <si>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</si>
  <si>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</si>
  <si>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</si>
  <si>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</si>
  <si>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</si>
  <si>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</si>
  <si>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</si>
  <si>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</si>
  <si>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</si>
  <si>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</si>
  <si>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</si>
  <si>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</si>
  <si>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</si>
  <si>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</si>
  <si>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</si>
  <si>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</si>
  <si>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</si>
  <si>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</si>
  <si>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</si>
  <si>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</si>
  <si>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</si>
  <si>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</si>
  <si>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</si>
  <si>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</si>
  <si>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</si>
  <si>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</si>
  <si>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</si>
  <si>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</si>
  <si>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</si>
  <si>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</si>
  <si>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</si>
  <si>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</si>
  <si>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</si>
  <si>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</si>
  <si>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</si>
  <si>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</si>
  <si>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</si>
  <si>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</si>
  <si>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</si>
  <si>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</si>
  <si>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</si>
  <si>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</si>
  <si>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</si>
  <si>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</si>
  <si>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</si>
  <si>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</si>
  <si>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</si>
  <si>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</si>
  <si>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</si>
  <si>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</si>
  <si>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</si>
  <si>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</si>
  <si>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</si>
  <si>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</si>
  <si>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</si>
  <si>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</si>
  <si>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</si>
  <si>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</si>
  <si>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</si>
  <si>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</si>
  <si>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</si>
  <si>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</si>
  <si>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</si>
  <si>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</si>
  <si>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</si>
  <si>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</si>
  <si>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</si>
  <si>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</si>
  <si>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</si>
  <si>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</si>
  <si>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</si>
  <si>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</si>
  <si>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</si>
  <si>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</si>
  <si>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</si>
  <si>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</si>
  <si>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</si>
  <si>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</si>
  <si>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</si>
  <si>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</si>
  <si>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</si>
  <si>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</si>
  <si>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</si>
  <si>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</si>
  <si>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</si>
  <si>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</si>
  <si>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</si>
  <si>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</si>
  <si>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</si>
  <si>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</si>
  <si>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</si>
  <si>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</si>
  <si>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</si>
  <si>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</si>
  <si>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</si>
  <si>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</si>
  <si>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</si>
  <si>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</si>
  <si>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</si>
  <si>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</si>
  <si>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</si>
  <si>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</si>
  <si>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</si>
  <si>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</si>
  <si>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</si>
  <si>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</si>
  <si>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</si>
  <si>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</si>
  <si>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</si>
  <si>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</si>
  <si>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</si>
  <si>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</si>
  <si>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</si>
  <si>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</si>
  <si>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</si>
  <si>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</si>
  <si>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</si>
  <si>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</si>
  <si>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</si>
  <si>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</si>
  <si>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</si>
  <si>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</si>
  <si>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</si>
  <si>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</si>
  <si>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</si>
  <si>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</si>
  <si>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</si>
  <si>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</si>
  <si>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</si>
  <si>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</si>
  <si>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</si>
  <si>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</si>
  <si>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</si>
  <si>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</si>
  <si>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</si>
  <si>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</si>
  <si>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</si>
  <si>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</si>
  <si>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</si>
  <si>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</si>
  <si>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</si>
  <si>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</si>
  <si>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</si>
  <si>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</si>
  <si>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</si>
  <si>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</si>
  <si>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</si>
  <si>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</si>
  <si>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</si>
  <si>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</si>
  <si>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</si>
  <si>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</si>
  <si>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</si>
  <si>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</si>
  <si>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</si>
  <si>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</si>
  <si>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</si>
  <si>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</si>
  <si>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</si>
  <si>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</si>
  <si>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</si>
  <si>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</si>
  <si>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</si>
  <si>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</si>
  <si>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</si>
  <si>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</si>
  <si>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</si>
  <si>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</si>
  <si>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</si>
  <si>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</si>
  <si>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</si>
  <si>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</si>
  <si>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</si>
  <si>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</si>
  <si>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</si>
  <si>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</si>
  <si>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</si>
  <si>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</si>
  <si>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</si>
  <si>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</si>
  <si>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</si>
  <si>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</si>
  <si>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</si>
  <si>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</si>
  <si>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</si>
  <si>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</si>
  <si>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</si>
  <si>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</si>
  <si>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</si>
  <si>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</si>
  <si>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</si>
  <si>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</si>
  <si>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</si>
  <si>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</si>
  <si>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</si>
  <si>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</si>
  <si>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</si>
  <si>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</si>
  <si>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</si>
  <si>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</si>
  <si>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</si>
  <si>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</si>
  <si>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</si>
  <si>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</si>
  <si>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</si>
  <si>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</si>
  <si>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</si>
  <si>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</si>
  <si>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</si>
  <si>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</si>
  <si>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</si>
  <si>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</si>
  <si>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</si>
  <si>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</si>
  <si>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</si>
  <si>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</si>
  <si>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</si>
  <si>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CME061103A95</t>
  </si>
  <si>
    <t>Dirección General de Adquisiciones, Servicios y Obra Pública</t>
  </si>
  <si>
    <t>Dirección General de Comunicación Social</t>
  </si>
  <si>
    <t>Dirección General de Mantenimiento y Servicios Generales</t>
  </si>
  <si>
    <t>Peso mexicano</t>
  </si>
  <si>
    <t>Transferencia</t>
  </si>
  <si>
    <t>Recursos fiscales</t>
  </si>
  <si>
    <t>Federales</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</si>
  <si>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</si>
  <si>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</si>
  <si>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Insurgentes Sur</t>
  </si>
  <si>
    <t>Napoles</t>
  </si>
  <si>
    <t>Benito Juárez</t>
  </si>
  <si>
    <t>Del Valle</t>
  </si>
  <si>
    <t>Miguel Hidalgo</t>
  </si>
  <si>
    <t>Tlalpan</t>
  </si>
  <si>
    <t>Tlapan</t>
  </si>
  <si>
    <t>Diagonal de San Antonio</t>
  </si>
  <si>
    <t>Narvarte Poniente</t>
  </si>
  <si>
    <t>Centro de Instrumentación y Registro Sismico, A. C.</t>
  </si>
  <si>
    <t>Mdreieck, S. A. de C. V.</t>
  </si>
  <si>
    <t>Moro Electronic Systems, S. A. de C. V.</t>
  </si>
  <si>
    <t>Efinfo, S. A. P. I. de C. V.</t>
  </si>
  <si>
    <t>Dotlib Information LLC</t>
  </si>
  <si>
    <t>CIR860619EC9</t>
  </si>
  <si>
    <t>SEG861020BY3</t>
  </si>
  <si>
    <t>MDR0704049N5</t>
  </si>
  <si>
    <t>MES080514CSA</t>
  </si>
  <si>
    <t>BTM970630H57</t>
  </si>
  <si>
    <t>EFI030227P25</t>
  </si>
  <si>
    <t>CED070627464</t>
  </si>
  <si>
    <t>XME850617884</t>
  </si>
  <si>
    <t>Dirección General de Protección Institucional</t>
  </si>
  <si>
    <t>Dirección General de Documentación</t>
  </si>
  <si>
    <t>Dirección General de Recursos Humanos</t>
  </si>
  <si>
    <t>Dirección General de Sistemas</t>
  </si>
  <si>
    <t>Dirección General de Recursos Financieros</t>
  </si>
  <si>
    <t>Rancho de la Cruz</t>
  </si>
  <si>
    <t>Jamaica</t>
  </si>
  <si>
    <t>Venustiano Carranza</t>
  </si>
  <si>
    <t>Magdalena</t>
  </si>
  <si>
    <t>Iztapalapa</t>
  </si>
  <si>
    <t>Canal Nacional</t>
  </si>
  <si>
    <t>Constituyentes</t>
  </si>
  <si>
    <t>16 de septiembre</t>
  </si>
  <si>
    <t>Mariano Escobedo</t>
  </si>
  <si>
    <t>Anzures</t>
  </si>
  <si>
    <t>Estados Unidos de América</t>
  </si>
  <si>
    <t>Miami</t>
  </si>
  <si>
    <t>Brickell</t>
  </si>
  <si>
    <t>Ixtlahuaca</t>
  </si>
  <si>
    <t>El Conde</t>
  </si>
  <si>
    <t>Naucalpan de Juárez</t>
  </si>
  <si>
    <t>Antonio Dovali Jaime</t>
  </si>
  <si>
    <t>La Loma Zedec Santa Fe</t>
  </si>
  <si>
    <t>Álvaro Obregón</t>
  </si>
  <si>
    <t>Segman, S. A. de C. V.</t>
  </si>
  <si>
    <t>MG Equipos y Sistemas Contra Incendio, S. A. de C. V.</t>
  </si>
  <si>
    <t>Refrigerantes y Equipos México, S. A. de C. V.</t>
  </si>
  <si>
    <t>REM0706058D0</t>
  </si>
  <si>
    <t>Pre Medi Test, S. A. de C. V.</t>
  </si>
  <si>
    <t>Janium Technology, S. A. de C. V.</t>
  </si>
  <si>
    <t>Senas, Interpretación, Traducción y Consultoría, S. A. S. de C. V.</t>
  </si>
  <si>
    <t>Comercializadora de Medios Escritos, S A. de C. V.</t>
  </si>
  <si>
    <t>F. Ruíz e Hijos, S. A. de C. V.</t>
  </si>
  <si>
    <t>KONE México, S. A de C. V.</t>
  </si>
  <si>
    <t>Emite Facturación, S. A. de C. V.</t>
  </si>
  <si>
    <t>JTE010913N20</t>
  </si>
  <si>
    <t>SIT1902027YA</t>
  </si>
  <si>
    <t>FRH830930AH7</t>
  </si>
  <si>
    <t>KME880401DZ8</t>
  </si>
  <si>
    <t>EFA100217SU5</t>
  </si>
  <si>
    <t>PTM990112FL1</t>
  </si>
  <si>
    <t>Ma. Alfa</t>
  </si>
  <si>
    <t>Pineda</t>
  </si>
  <si>
    <t>Basabe</t>
  </si>
  <si>
    <t>Dirección General de Transparencia, Acceso a la Información y Protección de Datos Personales</t>
  </si>
  <si>
    <t>Mariano Matamoros</t>
  </si>
  <si>
    <t>Tlalpan centro</t>
  </si>
  <si>
    <t>Fresno</t>
  </si>
  <si>
    <t>Santa María la Ribera</t>
  </si>
  <si>
    <t xml:space="preserve">Cuauhtémoc </t>
  </si>
  <si>
    <t>Mayra Esther</t>
  </si>
  <si>
    <t>Antonio</t>
  </si>
  <si>
    <t>Santiago</t>
  </si>
  <si>
    <t>ORB930827SG9</t>
  </si>
  <si>
    <t>CON920722HN2</t>
  </si>
  <si>
    <t>Ixtle</t>
  </si>
  <si>
    <t>Barrio Plateros</t>
  </si>
  <si>
    <t>Chimalhuacan</t>
  </si>
  <si>
    <t xml:space="preserve">Calle </t>
  </si>
  <si>
    <t>San Benito</t>
  </si>
  <si>
    <t>mz 645</t>
  </si>
  <si>
    <t>Pedregal Santa Ursula</t>
  </si>
  <si>
    <t>Coyoacán</t>
  </si>
  <si>
    <t>Anaxagoras</t>
  </si>
  <si>
    <t>Norte 10</t>
  </si>
  <si>
    <t>mz 2 lt 17</t>
  </si>
  <si>
    <t>Adolfo Ruiz Cortinez</t>
  </si>
  <si>
    <t xml:space="preserve">Ecatepec de Morelos </t>
  </si>
  <si>
    <t>Paseo de la Reforma</t>
  </si>
  <si>
    <t>Juárez</t>
  </si>
  <si>
    <t xml:space="preserve">Avenida </t>
  </si>
  <si>
    <t>Azcapotzalco</t>
  </si>
  <si>
    <t>107-109</t>
  </si>
  <si>
    <t>Servicio de mantenimiento, actualización y soporte técnico para el sistema Enki del archivo histórico del Tribunal</t>
  </si>
  <si>
    <t>Servicio de mantenimiento preventivo, correctivo, soporte técnico vía remota y extendido del sistea de gestión bibliotecaria Janium, así como de las aplicaciones Janium BI y JaNews, con una vigencia del  del 01 de enero al 31 de diciembre de 2023</t>
  </si>
  <si>
    <t>Servicio de mantenimiento preventivo y correctivo para los equipos del área tiflológica, por el periodo comprendido del 01 de enero al 31 de diciembre de 2023</t>
  </si>
  <si>
    <t>Servicios de mantenimiento preventivo y correctivo para los equipos de impresión marca Konica Minolta, de conformidad con las caracteristicas señladas en el anexo técnico de la requisición.</t>
  </si>
  <si>
    <t>Servicio de traducción de lenguaje de señas mexicanas para las sesiones públicas y eventos en Sala Superior, con una vigencia del 01 de enero al 31 de diciembre de 2023</t>
  </si>
  <si>
    <t>Servicio de suministro de periódicos y revistas, por el periodo del 01 de enero al 31 de diciembre de 2023</t>
  </si>
  <si>
    <t>Contratación de los servicios de acceso a la base de datos JSTOR, por el periodo del 01 de enero al 31 de diciembre de 2023</t>
  </si>
  <si>
    <t>Servicios de mantenimiento preventivo y correctivo al equipo y componentes de los sistemas de detección  y supresión de incendios a base de gas limpio FM-200; servicio de mantenimiento preventivo y correctivo al equipo y componentes de los sistemas contra incendios a base de agua; servicio de mantenimiento preventivo y correctivo al equipo y componentes de los sistemas de detección de humo/temperatura y alarma contra incendios</t>
  </si>
  <si>
    <t>Servicio de mantenimiento preventivo y correctivo a los equipos de inspección de equipaje por rayos X, marca Smiths Detection, en los inmuebles instalados en Sala Superior, Edificio Administrativo Virginia y Sala Regional Toluca.</t>
  </si>
  <si>
    <t>Servicio de mantenimiento preventivo y correctivo a los arcos detectores de metales</t>
  </si>
  <si>
    <t>Servicio de mantenimiento preventivo y correctivo al equipo de inspección de equipaje por rayos “X” marca Nuctech, modelo CX6040BI</t>
  </si>
  <si>
    <t>Servicio de mantenimiento preventivo y correctivo al equipo de inspección de equipaje por rayos “x” marca Rapiscan, en la Sala Regional Especializada, con una vigencia del 01 de enero al 31 de diciembre del 2023</t>
  </si>
  <si>
    <t>Servicios de operación y mantenimiento preventivo y correctivo al equipo y componentes de los sistemas de alerta sísmica (SASPER) en los inmuebles ubicados en la Sala Superior, el edificio administrativo Virginia, Sala Regional Ciudad de México y la Sala Regional Especializada</t>
  </si>
  <si>
    <t>Servicio de mantenimiento preventivo y correctivo a los receptores del sistema de alerta sísmica (SARMEX)</t>
  </si>
  <si>
    <t>Servicio de mantenimiento preventivo y correctivo de los sistemas de refrigeración instalados en el quinto piso del edificio sede de la Sala Superior</t>
  </si>
  <si>
    <t>Servicio de mantenimiento preventivo y en su caso correctivo a elevadores de personas y un montacargas marca KONE, instalados en el edificio ejecutivo de la Sala Superior del Tribunal Electoral del Poder Judicial de la Federación</t>
  </si>
  <si>
    <t>Servicio de mantenimiento a elevadores de autos, montacargas y elevadores para personas con discapacidad, instalados en los inmuebles pertenecientes a la Sala Superior y Sala Regional Toluca</t>
  </si>
  <si>
    <t>Servicios de limpieza del inmueble que es ocupado por la Defensoría Pública Electoral para Pueblos y Comunidades Indígenas de la Sala Superior del Tribunal Electoral del Poder Judicial de la Federación, ubicado en la ciudad de Oaxaca</t>
  </si>
  <si>
    <t>Servicio de mantenimiento preventivo y correctivo a la máquina destructora de papel 5009-2cc, marca ideal instalada en la Sala Superior del TEPJF</t>
  </si>
  <si>
    <t>Servicio de suministro de agua purificada en garrafón de hasta 20 lts. para consumo del personal de la Sala Superior, Sala Regional Ciudad de México y Sala Regional Especializada con vigencia del 01 de enero al 31 de diciembre de 2023.</t>
  </si>
  <si>
    <t>Servicio de suministro oportuno de hidrocarburo diésel, puesto en las instalaciones de los inmuebles de la Sala Superior y Sala Regional Ciudad de México, del Tribunal Electoral del Poder Judicial de la Federación, con una vigencia del 01 de enero al 31 de diciembre de 2023.</t>
  </si>
  <si>
    <t>Servicio de fumigación, control de plagas y desinfección patógena en los inmuebles que conforman la Sala Superior del Tribunal Electoral y Sala Regional Ciudad de México, con una vigencia del 01 de enero al 31 de diciembre de 2023</t>
  </si>
  <si>
    <t>Servicio de mantenimiento preventivo y correctivo a los sistemas hidroneumáticos, bombas de cárcamos, sistemas de bombeo cisterna-tinaco y calentadores de agua instalados en los inmuebles que conforman la sala superior del TEPJF, con una vigencia del 01 de enero al 31 de diciembre de 2023</t>
  </si>
  <si>
    <t>Servicio de certificación de Comprobantes Fiscales Digitales (CFDI), para la emisión de recibos de nómina, servicio, mantenimiento y soporte para la solución ofrecida correspondiente al periodo del 01 de enero al 31 de diciembre de 2023.</t>
  </si>
  <si>
    <t>Servicio de estudios clínicos por paquete, Toxicológico - Prueba Quick Screen Timer para detectar 5 drogas a través de la orina: (Cocaína, Mariguana, Anfetaminas, Metanfetaminas Opiáceos u/o - Benzodiacepinas); y Exámenes Psicométrico, Médico y Físico, de 1  hasta máximo 220 paquetes, con una vigencia del 01 de enero al 31 de diciembre del 2023</t>
  </si>
  <si>
    <t>Servicio de mantenimiento preventivo y correctivo para equipos de impresión, fotocopiado y terminado de la rea Xerox, con una vigencia del 01 de enero al 31 de diciembre de 2023</t>
  </si>
  <si>
    <t>servicio para realizar el proceso de organización documental, por
medio de la catalogación descriptiva, catalogación temática, clasificación bibliográfica, codificación
MARC 21 y registro de inventario en el software para la gestión de bibliotecas Janium en linea de procesos
originales de obras bibliohemerográficas: monografía y/o recurso continuo, así como su proceso fisico;
de conformidad con las especificaciones señaladas en el anexo técnico de la requisición 149, con una
vigencia del 01 de enero al 31 de diciembre de 2023.</t>
  </si>
  <si>
    <t>Servicio de transmisión para eventos de audio y video por internet e intranet,
tanto para eventos de la Sala Superior como para las Salas Regionales, transmisión de contenidos en vivo y bajo
demanda, con una vigencia del 01 de enero al 31 de diciembre de 2023.</t>
  </si>
  <si>
    <t>Servicio de monitoreo en medios masivos con acceso a internet, con una vigencia del 01 de enero al 31 de diciembre de 2023.</t>
  </si>
  <si>
    <t>Servicios de “Traducción de documentos, que se realizarán en el marco de las actividades de vinculación internacional que realiza la Dirección General de Relaciones Institucionales Internacionales”</t>
  </si>
  <si>
    <t>Servicio de recolección, transporte y disposición final de residuos peligrosos y biológico-infecciosos, de acuerdo con la normativa ambiental vigente, como parte de las acciones para conservar el certificado de calidad ambiental, con una vigencia a partir de su contratación y hasta el 31 de diciembre de 2023</t>
  </si>
  <si>
    <t>Servicio de traducción simultánea y plataforma de videoconferencia, que se utilizarán en las actividades virtuales de vinculación internacional, a cargo de la Dirección General de Relaciones Institucionales Internacionales (DRGII)</t>
  </si>
  <si>
    <t>Servicio de traducción simultánea y plataforma de videoconferencia, que se utilizarán en las actividades virtuales de vinculación internacional, a cargo de la Dirección General de Relaciones Institucionales Internacionales (DRGII).</t>
  </si>
  <si>
    <t>Servicio de Dictaminación del cumplimiento de las obligaciones establecidas en materia de contribuciones locales, en la Ciudad de México, Estado de México y del estado de Veracruz de Ignacio de la Llave.</t>
  </si>
  <si>
    <t>Servicio de mantenimiento preventivo y correctivo para puertas de herrería y equipo de automatización de apertura y cierre.</t>
  </si>
  <si>
    <t>Servicio de mantenimiento preventivo y correctivo a los equipos y componentes del sistema de control de accesos.</t>
  </si>
  <si>
    <t>Servicio de Mantenimiento Preventivo y Correctivo al Equipo y Componentes de los Sistemas de Pararayos a los Inmuebles de Sala Superior y Sala Regional Especializada.</t>
  </si>
  <si>
    <t>Servicio de lavado y engrasado de motor y chasis para las unidades del parque vehicular del TEPJF, con vigencia a partid de su adjudicación y hasta el 31 de diciembre de 2023</t>
  </si>
  <si>
    <t>servicio integral de transportación aérea para el evento denominado “Ciclo de Encuentros: Igualdad y No Discriminación. Participación política-electoral de las personas en prisión” segundo encuentro del año 2023.</t>
  </si>
  <si>
    <t>Servicio integral de transportación aérea para el Foro para la difusión de los derechos políticoelectorales
de las personas con discapacidad desde la justicia electoral a efectuarse el 13 de marzo de
2023</t>
  </si>
  <si>
    <t>Servicio integral de transportación aérea para el Foro para la promoción de los derechos político-electorales de la población LGBTTTIQ+, 28 de marzo de 2023, en Chihuahua, Chihuahua</t>
  </si>
  <si>
    <t>Servicio de mantenimiento preventivo y correctivo a equipos de audio y video, pertenecientes al TEPJF, con una vigencia a partir de la adjudicación al 31 de diciembre de 2023</t>
  </si>
  <si>
    <t>Servicios Administrados de Impresión y Copiado IDC, S. A. de C. V.</t>
  </si>
  <si>
    <t>Controlsec, S. A. de C. V.</t>
  </si>
  <si>
    <t>Intelligent Dígital Scan México, S. A. de C. V.</t>
  </si>
  <si>
    <t>Elevadores Atlas, S. A. de C. V.</t>
  </si>
  <si>
    <t>Mantenimiento Integral de Antequera, S. A. de C. V.</t>
  </si>
  <si>
    <t>Japay, S. A. de C. V.</t>
  </si>
  <si>
    <t>Electropura, S. de R. L. de C. V.</t>
  </si>
  <si>
    <t>Fumi-Dip Control de Plagas, S. A. de C. V.</t>
  </si>
  <si>
    <t>Construcciones y Edificaciones Decoh, S. A. de C. V.</t>
  </si>
  <si>
    <t>Xerox Mexicana, S. A. de C. V.</t>
  </si>
  <si>
    <t>Aldea Media, S. A. de C. V.</t>
  </si>
  <si>
    <t xml:space="preserve"> E T C y Asociados, S. A. de C. V.</t>
  </si>
  <si>
    <t>Bio Tratamientos México, S. A. de C. V.</t>
  </si>
  <si>
    <t>Del Barrio y CIA, S. C.</t>
  </si>
  <si>
    <t>Maya y Peña Importaciones, S. A. de C. V.</t>
  </si>
  <si>
    <t xml:space="preserve">Barrera Asesores Turísticos Internacionales, S. A. de C. V. </t>
  </si>
  <si>
    <t>Shotting, S. A. de C. V.</t>
  </si>
  <si>
    <t xml:space="preserve">Luis Eduardo </t>
  </si>
  <si>
    <t>Hernández</t>
  </si>
  <si>
    <t>Cruz</t>
  </si>
  <si>
    <t xml:space="preserve">Guillermo </t>
  </si>
  <si>
    <t xml:space="preserve">Delgado </t>
  </si>
  <si>
    <t>Román</t>
  </si>
  <si>
    <t>Dirección General de Relaciones  Institucionales Internacionales</t>
  </si>
  <si>
    <t>Escuela Judicial Electoral</t>
  </si>
  <si>
    <t>Dirección General de Igualdad de Derechos y Paridad de Genero</t>
  </si>
  <si>
    <t xml:space="preserve">Dirección General de Igualdad de </t>
  </si>
  <si>
    <t>HECL7209137B0</t>
  </si>
  <si>
    <t>SAI0810102B9</t>
  </si>
  <si>
    <t>RME051018AK0</t>
  </si>
  <si>
    <t>EAM080208FB1</t>
  </si>
  <si>
    <t>MIA040110L30</t>
  </si>
  <si>
    <t>JAP950210969</t>
  </si>
  <si>
    <t>ELE9012281G2</t>
  </si>
  <si>
    <t xml:space="preserve">FCP070216413 </t>
  </si>
  <si>
    <t>DERG700717UP1</t>
  </si>
  <si>
    <t>TCA120328Q12</t>
  </si>
  <si>
    <t>ATG130312QPA</t>
  </si>
  <si>
    <t>MPI140704FC7</t>
  </si>
  <si>
    <t>AOSM860121 RX4</t>
  </si>
  <si>
    <t>PIBM75021 OPS4</t>
  </si>
  <si>
    <t>BAT880105DC6</t>
  </si>
  <si>
    <t>SHO950829AC5</t>
  </si>
  <si>
    <t>Tetlali</t>
  </si>
  <si>
    <t>San Luis Tlaxialtemalco Barrio San José</t>
  </si>
  <si>
    <t>Xochimilco</t>
  </si>
  <si>
    <t>Prolongación División del Norte</t>
  </si>
  <si>
    <t>Prado Coapa 1ra Sección</t>
  </si>
  <si>
    <t>Soto</t>
  </si>
  <si>
    <t xml:space="preserve">Benjamín Franklin </t>
  </si>
  <si>
    <t>Escandon</t>
  </si>
  <si>
    <t>Euzkadi</t>
  </si>
  <si>
    <t>Adolfo López Mateos</t>
  </si>
  <si>
    <t>Ampliación Daniel Garza</t>
  </si>
  <si>
    <t>Valle del Sur</t>
  </si>
  <si>
    <t>Narvarte</t>
  </si>
  <si>
    <t>Alemania</t>
  </si>
  <si>
    <t>Olimpica</t>
  </si>
  <si>
    <t>Pasajuego</t>
  </si>
  <si>
    <t>San Felipe del Agua</t>
  </si>
  <si>
    <t>Oaxaca de Juárez</t>
  </si>
  <si>
    <t>Revolución</t>
  </si>
  <si>
    <t>Rubén Dario</t>
  </si>
  <si>
    <t>127 A</t>
  </si>
  <si>
    <t>Moderna</t>
  </si>
  <si>
    <t xml:space="preserve">Chichimecas </t>
  </si>
  <si>
    <t>MZ 24</t>
  </si>
  <si>
    <t>Ajusco</t>
  </si>
  <si>
    <t>San Jerónimo</t>
  </si>
  <si>
    <t xml:space="preserve">Monterrey </t>
  </si>
  <si>
    <t>J.Enrique Pestalozzi</t>
  </si>
  <si>
    <t>6 de Octubre</t>
  </si>
  <si>
    <t>Bis</t>
  </si>
  <si>
    <t>San Bartolo Atepehuacan</t>
  </si>
  <si>
    <t>Gustavo A Madero</t>
  </si>
  <si>
    <t>Acolman</t>
  </si>
  <si>
    <t>Manzana 27</t>
  </si>
  <si>
    <t>Lote 8</t>
  </si>
  <si>
    <t>Almarcigo Norte</t>
  </si>
  <si>
    <t>Monterrey</t>
  </si>
  <si>
    <t>Avenida Canal de Tezontle</t>
  </si>
  <si>
    <t xml:space="preserve">Paseos de Churubusco </t>
  </si>
  <si>
    <t>https://www.te.gob.mx/Repositorio/A70F28-B/DGRM/2023/ADQUISICIONES/SUF_CONTRATOS/SUFICIENCIA_20230068.pdf</t>
  </si>
  <si>
    <t>https://www.te.gob.mx/Repositorio/A70F28-B/DGRM/2023/ADQUISICIONES/SUF_CONTRATOS/SUFICIENCIA_20230069.pdf</t>
  </si>
  <si>
    <t>https://www.te.gob.mx/Repositorio/A70F28-B/DGRM/2023/ADQUISICIONES/SUF_CONTRATOS/SUFICIENCIA_20230079.pdf</t>
  </si>
  <si>
    <t>https://www.te.gob.mx/Repositorio/A70F28-B/DGRM/2023/ADQUISICIONES/SUF_CONTRATOS/SUFICIENCIA_20230080.pdf</t>
  </si>
  <si>
    <t>https://www.te.gob.mx/Repositorio/A70F28-B/DGRM/2023/ADQUISICIONES/SUF_CONTRATOS/SUFICIENCIA_20230082.pdf</t>
  </si>
  <si>
    <t>https://www.te.gob.mx/Repositorio/A70F28-B/DGRM/2023/ADQUISICIONES/SUF_CONTRATOS/SUFICIENCIA_20230083.pdf</t>
  </si>
  <si>
    <t>https://www.te.gob.mx/Repositorio/A70F28-B/DGRM/2023/ADQUISICIONES/SUF_CONTRATOS/SUFICIENCIA_20230087.pdf</t>
  </si>
  <si>
    <t>https://www.te.gob.mx/Repositorio/A70F28-B/DGRM/2023/ADQUISICIONES/SUF_CONTRATOS/SUFICIENCIA_20230107-109.pdf</t>
  </si>
  <si>
    <t>https://www.te.gob.mx/Repositorio/A70F28-B/DGRM/2023/ADQUISICIONES/SUF_CONTRATOS/SUFICIENCIA_20230112.pdf</t>
  </si>
  <si>
    <t>https://www.te.gob.mx/Repositorio/A70F28-B/DGRM/2023/ADQUISICIONES/SUF_CONTRATOS/SUFICIENCIA_20230113.pdf</t>
  </si>
  <si>
    <t>https://www.te.gob.mx/Repositorio/A70F28-B/DGRM/2023/ADQUISICIONES/SUF_CONTRATOS/SUFICIENCIA_20230114.pdf</t>
  </si>
  <si>
    <t>https://www.te.gob.mx/Repositorio/A70F28-B/DGRM/2023/ADQUISICIONES/SUF_CONTRATOS/SUFICIENCIA_20230115.pdf</t>
  </si>
  <si>
    <t>https://www.te.gob.mx/Repositorio/A70F28-B/DGRM/2023/ADQUISICIONES/SUF_CONTRATOS/SUFICIENCIA_20230117.pdf</t>
  </si>
  <si>
    <t>https://www.te.gob.mx/Repositorio/A70F28-B/DGRM/2023/ADQUISICIONES/SUF_CONTRATOS/SUFICIENCIA_20230118.pdf</t>
  </si>
  <si>
    <t>https://www.te.gob.mx/Repositorio/A70F28-B/DGRM/2023/ADQUISICIONES/SUF_CONTRATOS/SUFICIENCIA_20230124.pdf</t>
  </si>
  <si>
    <t>https://www.te.gob.mx/Repositorio/A70F28-B/DGRM/2023/ADQUISICIONES/SUF_CONTRATOS/SUFICIENCIA_20230125.pdf</t>
  </si>
  <si>
    <t>https://www.te.gob.mx/Repositorio/A70F28-B/DGRM/2023/ADQUISICIONES/SUF_CONTRATOS/SUFICIENCIA_20230127.pdf</t>
  </si>
  <si>
    <t>https://www.te.gob.mx/Repositorio/A70F28-B/DGRM/2023/ADQUISICIONES/SUF_CONTRATOS/SUFICIENCIA_20230130.pdf</t>
  </si>
  <si>
    <t>https://www.te.gob.mx/Repositorio/A70F28-B/DGRM/2023/ADQUISICIONES/SUF_CONTRATOS/SUFICIENCIA_20230132.pdf</t>
  </si>
  <si>
    <t>https://www.te.gob.mx/Repositorio/A70F28-B/DGRM/2023/ADQUISICIONES/SUF_CONTRATOS/SUFICIENCIA_20230136.pdf</t>
  </si>
  <si>
    <t>https://www.te.gob.mx/Repositorio/A70F28-B/DGRM/2023/ADQUISICIONES/SUF_CONTRATOS/SUFICIENCIA_20230137.pdf</t>
  </si>
  <si>
    <t>https://www.te.gob.mx/Repositorio/A70F28-B/DGRM/2023/ADQUISICIONES/SUF_CONTRATOS/SUFICIENCIA_20230138.pdf</t>
  </si>
  <si>
    <t>https://www.te.gob.mx/Repositorio/A70F28-B/DGRM/2023/ADQUISICIONES/SUF_CONTRATOS/SUFICIENCIA_20230141.pdf</t>
  </si>
  <si>
    <t>https://www.te.gob.mx/Repositorio/A70F28-B/DGRM/2023/ADQUISICIONES/SUF_CONTRATOS/SUFICIENCIA_20230145.pdf</t>
  </si>
  <si>
    <t>https://www.te.gob.mx/Repositorio/A70F28-B/DGRM/2023/ADQUISICIONES/SUF_CONTRATOS/SUFICIENCIA_20230146.pdf</t>
  </si>
  <si>
    <t>https://www.te.gob.mx/Repositorio/A70F28-B/DGRM/2023/ADQUISICIONES/SUF_CONTRATOS/SUFICIENCIA_20230147.pdf</t>
  </si>
  <si>
    <t>https://www.te.gob.mx/Repositorio/A70F28-B/DGRM/2023/ADQUISICIONES/SUF_CONTRATOS/SUFICIENCIA_20230149.pdf</t>
  </si>
  <si>
    <t>https://www.te.gob.mx/Repositorio/A70F28-B/DGRM/2023/ADQUISICIONES/SUF_CONTRATOS/SUFICIENCIA_20230160.pdf</t>
  </si>
  <si>
    <t>https://www.te.gob.mx/Repositorio/A70F28-B/DGRM/2023/ADQUISICIONES/SUF_CONTRATOS/SUFICIENCIA_20230189.pdf</t>
  </si>
  <si>
    <t>https://www.te.gob.mx/Repositorio/A70F28-B/DGRM/2023/ADQUISICIONES/SUF_CONTRATOS/SUFICIENCIA_20230230.pdf</t>
  </si>
  <si>
    <t>https://www.te.gob.mx/Repositorio/A70F28-B/DGRM/2023/ADQUISICIONES/SUF_CONTRATOS/SUFICIENCIA_20230231.pdf</t>
  </si>
  <si>
    <t>https://www.te.gob.mx/Repositorio/A70F28-B/DGRM/2023/ADQUISICIONES/SUF_CONTRATOS/SUFICIENCIA_20230238.pdf</t>
  </si>
  <si>
    <t>https://www.te.gob.mx/Repositorio/A70F28-B/DGRM/2023/ADQUISICIONES/SUF_CONTRATOS/SUFICIENCIA_20230239.pdf</t>
  </si>
  <si>
    <t>https://www.te.gob.mx/Repositorio/A70F28-B/DGRM/2023/ADQUISICIONES/SUF_CONTRATOS/SUFICIENCIA_20230246.pdf</t>
  </si>
  <si>
    <t>https://www.te.gob.mx/Repositorio/A70F28-B/DGRM/2023/ADQUISICIONES/SUF_CONTRATOS/SUFICIENCIA_20230223.pdf</t>
  </si>
  <si>
    <t>https://www.te.gob.mx/Repositorio/A70F28-B/DGRM/2023/ADQUISICIONES/SUF_CONTRATOS/SUFICIENCIA_20230222.pdf</t>
  </si>
  <si>
    <t>https://www.te.gob.mx/Repositorio/A70F28-B/DGRM/2023/ADQUISICIONES/SUF_CONTRATOS/SUFICIENCIA_20230221.pdf</t>
  </si>
  <si>
    <t>https://www.te.gob.mx/Repositorio/A70F28-B/DGRM/2023/ADQUISICIONES/SUF_CONTRATOS/SUFICIENCIA_20230199.pdf</t>
  </si>
  <si>
    <t>https://www.te.gob.mx/Repositorio/A70F28-B/DGRM/2023/ADQUISICIONES/SUF_CONTRATOS/SUFICIENCIA_20230267.pdf</t>
  </si>
  <si>
    <t>https://www.te.gob.mx/Repositorio/A70F28-B/DGRM/2023/ADQUISICIONES/SUF_CONTRATOS/SUFICIENCIA_20230288.pdf</t>
  </si>
  <si>
    <t>https://www.te.gob.mx/Repositorio/A70F28-B/DGRM/2023/ADQUISICIONES/SUF_CONTRATOS/SUFICIENCIA_20230311.pdf</t>
  </si>
  <si>
    <t>https://www.te.gob.mx/Repositorio/A70F28-B/DGRM/2023/ADQUISICIONES/SUF_CONTRATOS/SUFICIENCIA_20230220.pdf</t>
  </si>
  <si>
    <t>Comercilizadora Electropura, S. de  R.L. de C.V.</t>
  </si>
  <si>
    <t>CEL211019JT8</t>
  </si>
  <si>
    <t>Recursos Hidraulicos</t>
  </si>
  <si>
    <t>La Loma</t>
  </si>
  <si>
    <t>Tlalnepantla</t>
  </si>
  <si>
    <t>Tlalnepantla de Baz</t>
  </si>
  <si>
    <t>Isla Margarita</t>
  </si>
  <si>
    <t>Prado Vallejo</t>
  </si>
  <si>
    <t xml:space="preserve">Tlalnepantla </t>
  </si>
  <si>
    <t>Los Alpes</t>
  </si>
  <si>
    <t>https://www.te.gob.mx/Repositorio/A70F28-B/70-28-b/2023/SS-107-23.pdf</t>
  </si>
  <si>
    <t>https://www.te.gob.mx/Repositorio/A70F28-B/70-28-b/2023/SS-176-23.pdf</t>
  </si>
  <si>
    <t>https://www.te.gob.mx/Repositorio/A70F28-B/70-28-b/2023/SS-164-23.pdf</t>
  </si>
  <si>
    <t>https://www.te.gob.mx/Repositorio/A70F28-B/70-28-b/2023/SS-184-23.pdf</t>
  </si>
  <si>
    <t>https://www.te.gob.mx/Repositorio/A70F28-B/70-28-b/2023/SS-106-23.pdf</t>
  </si>
  <si>
    <t>https://www.te.gob.mx/Repositorio/A70F28-B/70-28-b/2023/SS-172-23.pdf</t>
  </si>
  <si>
    <t>https://www.te.gob.mx/Repositorio/A70F28-B/70-28-b/2023/SS-177-23.pdf</t>
  </si>
  <si>
    <t>https://www.te.gob.mx/Repositorio/A70F28-B/70-28-b/2023/SS-171-23.pdf  https://www.te.gob.mx/Repositorio/A70F28-B/70-28-b/2023/SS-172-23.pdf  https://www.te.gob.mx/Repositorio/A70F28-B/70-28-b/2023/SS-177-23.pdf</t>
  </si>
  <si>
    <t>https://www.te.gob.mx/Repositorio/A70F28-B/70-28-b/2023/SS-170-23.pdf</t>
  </si>
  <si>
    <t>https://www.te.gob.mx/Repositorio/A70F28-B/70-28-b/2023/SS-180-23.pdf</t>
  </si>
  <si>
    <t>https://www.te.gob.mx/Repositorio/A70F28-B/70-28-b/2023/SS-85-23.pdf</t>
  </si>
  <si>
    <t>https://www.te.gob.mx/Repositorio/A70F28-B/70-28-b/2023/SS-84-23.pdf</t>
  </si>
  <si>
    <t>https://www.te.gob.mx/Repositorio/A70F28-B/70-28-b/2023/SS-95-23.pdf</t>
  </si>
  <si>
    <t>https://www.te.gob.mx/Repositorio/A70F28-B/70-28-b/2023/SS-76-23.pdf</t>
  </si>
  <si>
    <t>https://www.te.gob.mx/Repositorio/A70F28-B/70-28-b/2023/SS-218-23.pdf</t>
  </si>
  <si>
    <t>https://www.te.gob.mx/Repositorio/A70F28-B/70-28-b/2023/SS-104-23.pdf</t>
  </si>
  <si>
    <t>https://www.te.gob.mx/Repositorio/A70F28-B/70-28-b/2023/SS-145-23.pdf</t>
  </si>
  <si>
    <t>https://www.te.gob.mx/Repositorio/A70F28-B/70-28-b/2023/SS-80-23.pdf</t>
  </si>
  <si>
    <t>https://www.te.gob.mx/Repositorio/A70F28-B/70-28-b/2023/SS-149-23.pdf</t>
  </si>
  <si>
    <t>https://www.te.gob.mx/Repositorio/A70F28-B/70-28-b/2023/SS-67-23.pdf</t>
  </si>
  <si>
    <t>https://www.te.gob.mx/Repositorio/A70F28-B/70-28-b/2023/SS-99-23.pdf</t>
  </si>
  <si>
    <t>https://www.te.gob.mx/Repositorio/A70F28-B/70-28-b/2023/SS-108-23.pdf</t>
  </si>
  <si>
    <t>https://www.te.gob.mx/Repositorio/A70F28-B/70-28-b/2023/SS-183-23.pdf</t>
  </si>
  <si>
    <t>https://www.te.gob.mx/Repositorio/A70F28-B/70-28-b/2023/SS-115-23.pdf</t>
  </si>
  <si>
    <t>SS/273-23</t>
  </si>
  <si>
    <t>SS/274-23</t>
  </si>
  <si>
    <t>SS/281-23</t>
  </si>
  <si>
    <t>SS/295-23</t>
  </si>
  <si>
    <t>SS/284-23</t>
  </si>
  <si>
    <t>SS/299-23</t>
  </si>
  <si>
    <t>SS/305-23</t>
  </si>
  <si>
    <t>SS/292-23</t>
  </si>
  <si>
    <t>SS/107-23</t>
  </si>
  <si>
    <t>SS/176-23</t>
  </si>
  <si>
    <t>SS/164-23</t>
  </si>
  <si>
    <t>SS/184-23</t>
  </si>
  <si>
    <t>SS/106-23</t>
  </si>
  <si>
    <t>SS/172-23</t>
  </si>
  <si>
    <t>SS/177-23</t>
  </si>
  <si>
    <t>SS/170-23</t>
  </si>
  <si>
    <t>SS/180-23</t>
  </si>
  <si>
    <t>SS/85-23</t>
  </si>
  <si>
    <t>SS/84-23</t>
  </si>
  <si>
    <t>SS/95-23</t>
  </si>
  <si>
    <t>SS/76-23</t>
  </si>
  <si>
    <t>SS/218-23</t>
  </si>
  <si>
    <t>SS/104-23</t>
  </si>
  <si>
    <t>SS/80-23</t>
  </si>
  <si>
    <t>SS/149-23</t>
  </si>
  <si>
    <t>SS/67-23</t>
  </si>
  <si>
    <t>SS/64-23</t>
  </si>
  <si>
    <t>SS/99-23</t>
  </si>
  <si>
    <t>SS/108-23</t>
  </si>
  <si>
    <t>SS/183-23</t>
  </si>
  <si>
    <t>SS/115-23</t>
  </si>
  <si>
    <t>SS/271-23</t>
  </si>
  <si>
    <t>SS/270-23</t>
  </si>
  <si>
    <t>SS/272-23</t>
  </si>
  <si>
    <t>SS/280-23</t>
  </si>
  <si>
    <t>SS/63-23</t>
  </si>
  <si>
    <t>SS/171-23</t>
  </si>
  <si>
    <t>SS/140-23</t>
  </si>
  <si>
    <t>https://www.te.gob.mx/Repositorio/A70F28-B/70-28-b/2023/SS-140-23.pdf</t>
  </si>
  <si>
    <t>SS/94-23</t>
  </si>
  <si>
    <t>SS/296-23</t>
  </si>
  <si>
    <t xml:space="preserve">https://www.te.gob.mx/Repositorio/A70F28-B/70-28-b/2023/SS-270-23.pdf </t>
  </si>
  <si>
    <t xml:space="preserve">https://www.te.gob.mx/Repositorio/A70F28-B/70-28-b/2023/SS-271-23.pdf </t>
  </si>
  <si>
    <t xml:space="preserve">https://www.te.gob.mx/Repositorio/A70F28-B/70-28-b/2023/SS-272-23.pdf </t>
  </si>
  <si>
    <t xml:space="preserve">https://www.te.gob.mx/Repositorio/A70F28-B/70-28-b/2023/SS-280-23.pdf </t>
  </si>
  <si>
    <t>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</si>
  <si>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</si>
  <si>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los campos: nombres(s), primer apellido y segundo apellido de La persona adjudicada,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</si>
  <si>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los campos: nombres(s), primer apellido y segundo apellido de La persona adjudicada,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</si>
  <si>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</si>
  <si>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 No se registra información en el criterio Hipervínculo al documento del contrato y anexos, versión pública si así corresponde, debido a que se está generando la versión pública del mismo.</t>
  </si>
  <si>
    <t>No se agrega información en los campos: nombres(s), primer apellido y segundo apellido de la persona adjudicada, por ser persona moral.  No se agrega información en los campos de Registro Federal de Contribuyentes, domicilio fiscal de la empresa, contratista o proveedor: tipo de vialidad, nombre de vialidad, número exterior, número interior, tipo de asentamiento, nombre de asentamiento, clave de localidad, nombre de localidad, clave de municipio, nombre de municipio y código postal, debido a que se trata de un prestador de servicios extranjero por lo que no cuenta con RFC ni domicilio en territorio nacional. No hay dato en el campo de monto mínimo y máximo, ya que no es una adjudicación en ese esquema.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</si>
</sst>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3" borderId="1" xfId="0" applyFont="1" applyFill="1" applyBorder="1" applyAlignment="1">
      <alignment horizontal="center" wrapText="1"/>
    </xf>
    <xf numFmtId="0" fontId="0" fillId="0" borderId="0" xfId="0" applyAlignment="1">
      <alignment horizontal="right"/>
    </xf>
    <xf numFmtId="0" fontId="0" fillId="0" borderId="0" xfId="0" applyAlignment="1">
      <alignment horizontal="left"/>
    </xf>
    <xf numFmtId="0" fontId="0" fillId="4" borderId="0" xfId="0" applyFill="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8-B/DGRM/2023/ADQUISICIONES/SUF_CONTRATOS/SUFICIENCIA_20230127.pdf" TargetMode="External"/><Relationship Id="rId18" Type="http://schemas.openxmlformats.org/officeDocument/2006/relationships/hyperlink" Target="https://www.te.gob.mx/Repositorio/A70F28-B/DGRM/2023/ADQUISICIONES/SUF_CONTRATOS/SUFICIENCIA_20230138.pdf" TargetMode="External"/><Relationship Id="rId26" Type="http://schemas.openxmlformats.org/officeDocument/2006/relationships/hyperlink" Target="https://www.te.gob.mx/Repositorio/A70F28-B/DGRM/2023/ADQUISICIONES/SUF_CONTRATOS/SUFICIENCIA_20230230.pdf" TargetMode="External"/><Relationship Id="rId39" Type="http://schemas.openxmlformats.org/officeDocument/2006/relationships/hyperlink" Target="https://www.te.gob.mx/Repositorio/A70F28-B/70-28-b/2023/SS-171-23.pdf" TargetMode="External"/><Relationship Id="rId21" Type="http://schemas.openxmlformats.org/officeDocument/2006/relationships/hyperlink" Target="https://www.te.gob.mx/Repositorio/A70F28-B/DGRM/2023/ADQUISICIONES/SUF_CONTRATOS/SUFICIENCIA_20230146.pdf" TargetMode="External"/><Relationship Id="rId34" Type="http://schemas.openxmlformats.org/officeDocument/2006/relationships/hyperlink" Target="https://www.te.gob.mx/Repositorio/A70F28-B/DGRM/2023/ADQUISICIONES/SUF_CONTRATOS/SUFICIENCIA_20230199.pdf" TargetMode="External"/><Relationship Id="rId42" Type="http://schemas.openxmlformats.org/officeDocument/2006/relationships/hyperlink" Target="https://www.te.gob.mx/Repositorio/A70F28-B/70-28-b/2023/SS-271-23.pdf" TargetMode="External"/><Relationship Id="rId7" Type="http://schemas.openxmlformats.org/officeDocument/2006/relationships/hyperlink" Target="https://www.te.gob.mx/Repositorio/A70F28-B/DGRM/2023/ADQUISICIONES/SUF_CONTRATOS/SUFICIENCIA_20230114.pdf" TargetMode="External"/><Relationship Id="rId2" Type="http://schemas.openxmlformats.org/officeDocument/2006/relationships/hyperlink" Target="https://www.te.gob.mx/Repositorio/A70F28-B/DGRM/2023/ADQUISICIONES/SUF_CONTRATOS/SUFICIENCIA_20230083.pdf" TargetMode="External"/><Relationship Id="rId16" Type="http://schemas.openxmlformats.org/officeDocument/2006/relationships/hyperlink" Target="https://www.te.gob.mx/Repositorio/A70F28-B/DGRM/2023/ADQUISICIONES/SUF_CONTRATOS/SUFICIENCIA_20230136.pdf" TargetMode="External"/><Relationship Id="rId29" Type="http://schemas.openxmlformats.org/officeDocument/2006/relationships/hyperlink" Target="https://www.te.gob.mx/Repositorio/A70F28-B/DGRM/2023/ADQUISICIONES/SUF_CONTRATOS/SUFICIENCIA_20230239.pdf" TargetMode="External"/><Relationship Id="rId1" Type="http://schemas.openxmlformats.org/officeDocument/2006/relationships/hyperlink" Target="https://www.te.gob.mx/Repositorio/A70F28-B/DGRM/2023/ADQUISICIONES/SUF_CONTRATOS/SUFICIENCIA_20230082.pdf" TargetMode="External"/><Relationship Id="rId6" Type="http://schemas.openxmlformats.org/officeDocument/2006/relationships/hyperlink" Target="https://www.te.gob.mx/Repositorio/A70F28-B/DGRM/2023/ADQUISICIONES/SUF_CONTRATOS/SUFICIENCIA_20230113.pdf" TargetMode="External"/><Relationship Id="rId11" Type="http://schemas.openxmlformats.org/officeDocument/2006/relationships/hyperlink" Target="https://www.te.gob.mx/Repositorio/A70F28-B/DGRM/2023/ADQUISICIONES/SUF_CONTRATOS/SUFICIENCIA_20230124.pdf" TargetMode="External"/><Relationship Id="rId24" Type="http://schemas.openxmlformats.org/officeDocument/2006/relationships/hyperlink" Target="https://www.te.gob.mx/Repositorio/A70F28-B/DGRM/2023/ADQUISICIONES/SUF_CONTRATOS/SUFICIENCIA_20230160.pdf" TargetMode="External"/><Relationship Id="rId32" Type="http://schemas.openxmlformats.org/officeDocument/2006/relationships/hyperlink" Target="https://www.te.gob.mx/Repositorio/A70F28-B/DGRM/2023/ADQUISICIONES/SUF_CONTRATOS/SUFICIENCIA_20230222.pdf" TargetMode="External"/><Relationship Id="rId37" Type="http://schemas.openxmlformats.org/officeDocument/2006/relationships/hyperlink" Target="https://www.te.gob.mx/Repositorio/A70F28-B/DGRM/2023/ADQUISICIONES/SUF_CONTRATOS/SUFICIENCIA_20230311.pdf" TargetMode="External"/><Relationship Id="rId40" Type="http://schemas.openxmlformats.org/officeDocument/2006/relationships/hyperlink" Target="https://www.te.gob.mx/Repositorio/A70F28-B/70-28-b/2023/SS-140-23.pdf" TargetMode="External"/><Relationship Id="rId45" Type="http://schemas.openxmlformats.org/officeDocument/2006/relationships/printerSettings" Target="../printerSettings/printerSettings1.bin"/><Relationship Id="rId5" Type="http://schemas.openxmlformats.org/officeDocument/2006/relationships/hyperlink" Target="https://www.te.gob.mx/Repositorio/A70F28-B/DGRM/2023/ADQUISICIONES/SUF_CONTRATOS/SUFICIENCIA_20230112.pdf" TargetMode="External"/><Relationship Id="rId15" Type="http://schemas.openxmlformats.org/officeDocument/2006/relationships/hyperlink" Target="https://www.te.gob.mx/Repositorio/A70F28-B/DGRM/2023/ADQUISICIONES/SUF_CONTRATOS/SUFICIENCIA_20230132.pdf" TargetMode="External"/><Relationship Id="rId23" Type="http://schemas.openxmlformats.org/officeDocument/2006/relationships/hyperlink" Target="https://www.te.gob.mx/Repositorio/A70F28-B/DGRM/2023/ADQUISICIONES/SUF_CONTRATOS/SUFICIENCIA_20230149.pdf" TargetMode="External"/><Relationship Id="rId28" Type="http://schemas.openxmlformats.org/officeDocument/2006/relationships/hyperlink" Target="https://www.te.gob.mx/Repositorio/A70F28-B/DGRM/2023/ADQUISICIONES/SUF_CONTRATOS/SUFICIENCIA_20230238.pdf" TargetMode="External"/><Relationship Id="rId36" Type="http://schemas.openxmlformats.org/officeDocument/2006/relationships/hyperlink" Target="https://www.te.gob.mx/Repositorio/A70F28-B/DGRM/2023/ADQUISICIONES/SUF_CONTRATOS/SUFICIENCIA_20230288.pdf" TargetMode="External"/><Relationship Id="rId10" Type="http://schemas.openxmlformats.org/officeDocument/2006/relationships/hyperlink" Target="https://www.te.gob.mx/Repositorio/A70F28-B/DGRM/2023/ADQUISICIONES/SUF_CONTRATOS/SUFICIENCIA_20230118.pdf" TargetMode="External"/><Relationship Id="rId19" Type="http://schemas.openxmlformats.org/officeDocument/2006/relationships/hyperlink" Target="https://www.te.gob.mx/Repositorio/A70F28-B/DGRM/2023/ADQUISICIONES/SUF_CONTRATOS/SUFICIENCIA_20230141.pdf" TargetMode="External"/><Relationship Id="rId31" Type="http://schemas.openxmlformats.org/officeDocument/2006/relationships/hyperlink" Target="https://www.te.gob.mx/Repositorio/A70F28-B/DGRM/2023/ADQUISICIONES/SUF_CONTRATOS/SUFICIENCIA_20230223.pdf" TargetMode="External"/><Relationship Id="rId44" Type="http://schemas.openxmlformats.org/officeDocument/2006/relationships/hyperlink" Target="https://www.te.gob.mx/Repositorio/A70F28-B/70-28-b/2023/SS-280-23.pdf" TargetMode="External"/><Relationship Id="rId4" Type="http://schemas.openxmlformats.org/officeDocument/2006/relationships/hyperlink" Target="https://www.te.gob.mx/Repositorio/A70F28-B/DGRM/2023/ADQUISICIONES/SUF_CONTRATOS/SUFICIENCIA_20230107-109.pdf" TargetMode="External"/><Relationship Id="rId9" Type="http://schemas.openxmlformats.org/officeDocument/2006/relationships/hyperlink" Target="https://www.te.gob.mx/Repositorio/A70F28-B/DGRM/2023/ADQUISICIONES/SUF_CONTRATOS/SUFICIENCIA_20230117.pdf" TargetMode="External"/><Relationship Id="rId14" Type="http://schemas.openxmlformats.org/officeDocument/2006/relationships/hyperlink" Target="https://www.te.gob.mx/Repositorio/A70F28-B/DGRM/2023/ADQUISICIONES/SUF_CONTRATOS/SUFICIENCIA_20230130.pdf" TargetMode="External"/><Relationship Id="rId22" Type="http://schemas.openxmlformats.org/officeDocument/2006/relationships/hyperlink" Target="https://www.te.gob.mx/Repositorio/A70F28-B/DGRM/2023/ADQUISICIONES/SUF_CONTRATOS/SUFICIENCIA_20230147.pdf" TargetMode="External"/><Relationship Id="rId27" Type="http://schemas.openxmlformats.org/officeDocument/2006/relationships/hyperlink" Target="https://www.te.gob.mx/Repositorio/A70F28-B/DGRM/2023/ADQUISICIONES/SUF_CONTRATOS/SUFICIENCIA_20230231.pdf" TargetMode="External"/><Relationship Id="rId30" Type="http://schemas.openxmlformats.org/officeDocument/2006/relationships/hyperlink" Target="https://www.te.gob.mx/Repositorio/A70F28-B/DGRM/2023/ADQUISICIONES/SUF_CONTRATOS/SUFICIENCIA_20230246.pdf" TargetMode="External"/><Relationship Id="rId35" Type="http://schemas.openxmlformats.org/officeDocument/2006/relationships/hyperlink" Target="https://www.te.gob.mx/Repositorio/A70F28-B/DGRM/2023/ADQUISICIONES/SUF_CONTRATOS/SUFICIENCIA_20230267.pdf" TargetMode="External"/><Relationship Id="rId43" Type="http://schemas.openxmlformats.org/officeDocument/2006/relationships/hyperlink" Target="https://www.te.gob.mx/Repositorio/A70F28-B/70-28-b/2023/SS-272-23.pdf" TargetMode="External"/><Relationship Id="rId8" Type="http://schemas.openxmlformats.org/officeDocument/2006/relationships/hyperlink" Target="https://www.te.gob.mx/Repositorio/A70F28-B/DGRM/2023/ADQUISICIONES/SUF_CONTRATOS/SUFICIENCIA_20230115.pdf" TargetMode="External"/><Relationship Id="rId3" Type="http://schemas.openxmlformats.org/officeDocument/2006/relationships/hyperlink" Target="https://www.te.gob.mx/Repositorio/A70F28-B/DGRM/2023/ADQUISICIONES/SUF_CONTRATOS/SUFICIENCIA_20230087.pdf" TargetMode="External"/><Relationship Id="rId12" Type="http://schemas.openxmlformats.org/officeDocument/2006/relationships/hyperlink" Target="https://www.te.gob.mx/Repositorio/A70F28-B/DGRM/2023/ADQUISICIONES/SUF_CONTRATOS/SUFICIENCIA_20230125.pdf" TargetMode="External"/><Relationship Id="rId17" Type="http://schemas.openxmlformats.org/officeDocument/2006/relationships/hyperlink" Target="https://www.te.gob.mx/Repositorio/A70F28-B/DGRM/2023/ADQUISICIONES/SUF_CONTRATOS/SUFICIENCIA_20230137.pdf" TargetMode="External"/><Relationship Id="rId25" Type="http://schemas.openxmlformats.org/officeDocument/2006/relationships/hyperlink" Target="https://www.te.gob.mx/Repositorio/A70F28-B/DGRM/2023/ADQUISICIONES/SUF_CONTRATOS/SUFICIENCIA_20230189.pdf" TargetMode="External"/><Relationship Id="rId33" Type="http://schemas.openxmlformats.org/officeDocument/2006/relationships/hyperlink" Target="https://www.te.gob.mx/Repositorio/A70F28-B/DGRM/2023/ADQUISICIONES/SUF_CONTRATOS/SUFICIENCIA_20230221.pdf" TargetMode="External"/><Relationship Id="rId38" Type="http://schemas.openxmlformats.org/officeDocument/2006/relationships/hyperlink" Target="https://www.te.gob.mx/Repositorio/A70F28-B/DGRM/2023/ADQUISICIONES/SUF_CONTRATOS/SUFICIENCIA_20230220.pdf" TargetMode="External"/><Relationship Id="rId20" Type="http://schemas.openxmlformats.org/officeDocument/2006/relationships/hyperlink" Target="https://www.te.gob.mx/Repositorio/A70F28-B/DGRM/2023/ADQUISICIONES/SUF_CONTRATOS/SUFICIENCIA_20230145.pdf" TargetMode="External"/><Relationship Id="rId41" Type="http://schemas.openxmlformats.org/officeDocument/2006/relationships/hyperlink" Target="https://www.te.gob.mx/Repositorio/A70F28-B/70-28-b/2023/SS-270-23.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49"/>
  <sheetViews>
    <sheetView tabSelected="1" topLeftCell="A2" zoomScale="96" zoomScaleNormal="9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4" t="s">
        <v>144</v>
      </c>
      <c r="BK7" s="2" t="s">
        <v>145</v>
      </c>
      <c r="BL7" s="2" t="s">
        <v>146</v>
      </c>
      <c r="BM7" s="2" t="s">
        <v>147</v>
      </c>
      <c r="BN7" s="2" t="s">
        <v>148</v>
      </c>
    </row>
    <row r="8" spans="1:66" x14ac:dyDescent="0.25">
      <c r="A8">
        <v>2023</v>
      </c>
      <c r="B8" s="3">
        <v>44927</v>
      </c>
      <c r="C8" s="3">
        <v>45016</v>
      </c>
      <c r="D8" t="s">
        <v>149</v>
      </c>
      <c r="E8" t="s">
        <v>155</v>
      </c>
      <c r="F8" t="s">
        <v>156</v>
      </c>
      <c r="G8">
        <v>68</v>
      </c>
      <c r="H8" t="s">
        <v>296</v>
      </c>
      <c r="I8" s="8" t="s">
        <v>517</v>
      </c>
      <c r="J8" t="s">
        <v>393</v>
      </c>
      <c r="K8">
        <v>68</v>
      </c>
      <c r="O8" t="s">
        <v>349</v>
      </c>
      <c r="P8" t="s">
        <v>355</v>
      </c>
      <c r="Q8" t="s">
        <v>164</v>
      </c>
      <c r="R8" t="s">
        <v>365</v>
      </c>
      <c r="S8">
        <v>3</v>
      </c>
      <c r="U8" t="s">
        <v>189</v>
      </c>
      <c r="V8" t="s">
        <v>366</v>
      </c>
      <c r="W8">
        <v>1</v>
      </c>
      <c r="X8" t="s">
        <v>303</v>
      </c>
      <c r="Y8">
        <v>12</v>
      </c>
      <c r="Z8" t="s">
        <v>303</v>
      </c>
      <c r="AA8">
        <v>9</v>
      </c>
      <c r="AB8" t="s">
        <v>252</v>
      </c>
      <c r="AC8">
        <v>14000</v>
      </c>
      <c r="AH8" t="s">
        <v>364</v>
      </c>
      <c r="AI8" t="s">
        <v>364</v>
      </c>
      <c r="AJ8" t="s">
        <v>619</v>
      </c>
      <c r="AK8" s="3">
        <v>44927</v>
      </c>
      <c r="AL8" s="3">
        <v>44927</v>
      </c>
      <c r="AM8" s="3">
        <v>45291</v>
      </c>
      <c r="AN8">
        <v>79386.8</v>
      </c>
      <c r="AO8">
        <v>92088.69</v>
      </c>
      <c r="AR8" t="s">
        <v>292</v>
      </c>
      <c r="AT8" t="s">
        <v>293</v>
      </c>
      <c r="AU8" t="s">
        <v>393</v>
      </c>
      <c r="AW8" s="3">
        <v>44927</v>
      </c>
      <c r="AX8" s="3">
        <v>45291</v>
      </c>
      <c r="AY8" s="9"/>
      <c r="BA8" t="s">
        <v>295</v>
      </c>
      <c r="BB8" t="s">
        <v>294</v>
      </c>
      <c r="BD8" t="s">
        <v>255</v>
      </c>
      <c r="BF8" t="s">
        <v>297</v>
      </c>
      <c r="BK8" t="s">
        <v>289</v>
      </c>
      <c r="BL8" s="3">
        <v>45040</v>
      </c>
      <c r="BM8" s="3">
        <v>45016</v>
      </c>
      <c r="BN8" t="s">
        <v>638</v>
      </c>
    </row>
    <row r="9" spans="1:66" x14ac:dyDescent="0.25">
      <c r="A9">
        <v>2023</v>
      </c>
      <c r="B9" s="3">
        <v>44927</v>
      </c>
      <c r="C9" s="3">
        <v>45016</v>
      </c>
      <c r="D9" t="s">
        <v>149</v>
      </c>
      <c r="E9" t="s">
        <v>155</v>
      </c>
      <c r="F9" t="s">
        <v>156</v>
      </c>
      <c r="G9">
        <v>69</v>
      </c>
      <c r="H9" t="s">
        <v>296</v>
      </c>
      <c r="I9" s="8" t="s">
        <v>518</v>
      </c>
      <c r="J9" t="s">
        <v>394</v>
      </c>
      <c r="K9">
        <v>69</v>
      </c>
      <c r="O9" t="s">
        <v>349</v>
      </c>
      <c r="P9" t="s">
        <v>355</v>
      </c>
      <c r="Q9" t="s">
        <v>164</v>
      </c>
      <c r="R9" t="s">
        <v>365</v>
      </c>
      <c r="S9">
        <v>3</v>
      </c>
      <c r="U9" t="s">
        <v>189</v>
      </c>
      <c r="V9" t="s">
        <v>366</v>
      </c>
      <c r="W9">
        <v>1</v>
      </c>
      <c r="X9" t="s">
        <v>303</v>
      </c>
      <c r="Y9">
        <v>12</v>
      </c>
      <c r="Z9" t="s">
        <v>303</v>
      </c>
      <c r="AA9">
        <v>9</v>
      </c>
      <c r="AB9" t="s">
        <v>252</v>
      </c>
      <c r="AC9">
        <v>14000</v>
      </c>
      <c r="AH9" t="s">
        <v>290</v>
      </c>
      <c r="AI9" t="s">
        <v>290</v>
      </c>
      <c r="AJ9" t="s">
        <v>601</v>
      </c>
      <c r="AK9" s="3">
        <v>44927</v>
      </c>
      <c r="AL9" s="3">
        <v>44927</v>
      </c>
      <c r="AM9" s="3">
        <v>45291</v>
      </c>
      <c r="AN9">
        <v>358529.55172413797</v>
      </c>
      <c r="AO9">
        <v>415894.28</v>
      </c>
      <c r="AR9" t="s">
        <v>292</v>
      </c>
      <c r="AT9" t="s">
        <v>293</v>
      </c>
      <c r="AU9" t="s">
        <v>394</v>
      </c>
      <c r="AW9" s="3">
        <v>44927</v>
      </c>
      <c r="AX9" s="3">
        <v>45291</v>
      </c>
      <c r="AY9" s="9" t="s">
        <v>569</v>
      </c>
      <c r="BA9" t="s">
        <v>295</v>
      </c>
      <c r="BB9" t="s">
        <v>294</v>
      </c>
      <c r="BD9" t="s">
        <v>255</v>
      </c>
      <c r="BF9" t="s">
        <v>297</v>
      </c>
      <c r="BK9" t="s">
        <v>289</v>
      </c>
      <c r="BL9" s="3">
        <v>45040</v>
      </c>
      <c r="BM9" s="3">
        <v>45016</v>
      </c>
      <c r="BN9" t="s">
        <v>639</v>
      </c>
    </row>
    <row r="10" spans="1:66" x14ac:dyDescent="0.25">
      <c r="A10">
        <v>2023</v>
      </c>
      <c r="B10" s="3">
        <v>44927</v>
      </c>
      <c r="C10" s="3">
        <v>45016</v>
      </c>
      <c r="D10" t="s">
        <v>149</v>
      </c>
      <c r="E10" t="s">
        <v>155</v>
      </c>
      <c r="F10" t="s">
        <v>156</v>
      </c>
      <c r="G10">
        <v>79</v>
      </c>
      <c r="H10" t="s">
        <v>296</v>
      </c>
      <c r="I10" s="8" t="s">
        <v>519</v>
      </c>
      <c r="J10" t="s">
        <v>395</v>
      </c>
      <c r="K10">
        <v>79</v>
      </c>
      <c r="L10" t="s">
        <v>452</v>
      </c>
      <c r="M10" t="s">
        <v>453</v>
      </c>
      <c r="N10" t="s">
        <v>454</v>
      </c>
      <c r="P10" t="s">
        <v>462</v>
      </c>
      <c r="Q10" t="s">
        <v>164</v>
      </c>
      <c r="R10" t="s">
        <v>483</v>
      </c>
      <c r="S10">
        <v>126</v>
      </c>
      <c r="T10">
        <v>5</v>
      </c>
      <c r="U10" t="s">
        <v>189</v>
      </c>
      <c r="V10" t="s">
        <v>223</v>
      </c>
      <c r="W10">
        <v>1</v>
      </c>
      <c r="X10" t="s">
        <v>369</v>
      </c>
      <c r="Y10">
        <v>15</v>
      </c>
      <c r="Z10" t="s">
        <v>369</v>
      </c>
      <c r="AA10">
        <v>9</v>
      </c>
      <c r="AB10" t="s">
        <v>252</v>
      </c>
      <c r="AC10">
        <v>6300</v>
      </c>
      <c r="AH10" t="s">
        <v>321</v>
      </c>
      <c r="AI10" t="s">
        <v>321</v>
      </c>
      <c r="AJ10" t="s">
        <v>602</v>
      </c>
      <c r="AK10" s="3">
        <v>44927</v>
      </c>
      <c r="AL10" s="3">
        <v>44927</v>
      </c>
      <c r="AM10" s="3">
        <v>45291</v>
      </c>
      <c r="AN10">
        <v>71550</v>
      </c>
      <c r="AO10">
        <v>82998</v>
      </c>
      <c r="AR10" t="s">
        <v>292</v>
      </c>
      <c r="AT10" t="s">
        <v>293</v>
      </c>
      <c r="AU10" t="s">
        <v>395</v>
      </c>
      <c r="AW10" s="3">
        <v>44927</v>
      </c>
      <c r="AX10" s="3">
        <v>45291</v>
      </c>
      <c r="AY10" s="9" t="s">
        <v>570</v>
      </c>
      <c r="BA10" t="s">
        <v>295</v>
      </c>
      <c r="BB10" t="s">
        <v>294</v>
      </c>
      <c r="BD10" t="s">
        <v>255</v>
      </c>
      <c r="BF10" t="s">
        <v>297</v>
      </c>
      <c r="BK10" t="s">
        <v>289</v>
      </c>
      <c r="BL10" s="3">
        <v>45040</v>
      </c>
      <c r="BM10" s="3">
        <v>45016</v>
      </c>
      <c r="BN10" t="s">
        <v>642</v>
      </c>
    </row>
    <row r="11" spans="1:66" x14ac:dyDescent="0.25">
      <c r="A11">
        <v>2023</v>
      </c>
      <c r="B11" s="3">
        <v>44927</v>
      </c>
      <c r="C11" s="3">
        <v>45016</v>
      </c>
      <c r="D11" t="s">
        <v>149</v>
      </c>
      <c r="E11" t="s">
        <v>155</v>
      </c>
      <c r="F11" t="s">
        <v>156</v>
      </c>
      <c r="G11">
        <v>80</v>
      </c>
      <c r="H11" t="s">
        <v>296</v>
      </c>
      <c r="I11" s="8" t="s">
        <v>520</v>
      </c>
      <c r="J11" t="s">
        <v>396</v>
      </c>
      <c r="K11">
        <v>80</v>
      </c>
      <c r="O11" t="s">
        <v>435</v>
      </c>
      <c r="P11" t="s">
        <v>463</v>
      </c>
      <c r="Q11" t="s">
        <v>390</v>
      </c>
      <c r="R11" t="s">
        <v>484</v>
      </c>
      <c r="S11">
        <v>186</v>
      </c>
      <c r="U11" t="s">
        <v>189</v>
      </c>
      <c r="V11" t="s">
        <v>485</v>
      </c>
      <c r="W11">
        <v>1</v>
      </c>
      <c r="X11" t="s">
        <v>302</v>
      </c>
      <c r="Y11">
        <v>16</v>
      </c>
      <c r="Z11" t="s">
        <v>302</v>
      </c>
      <c r="AA11">
        <v>9</v>
      </c>
      <c r="AB11" t="s">
        <v>252</v>
      </c>
      <c r="AC11">
        <v>11800</v>
      </c>
      <c r="AH11" t="s">
        <v>290</v>
      </c>
      <c r="AI11" t="s">
        <v>290</v>
      </c>
      <c r="AJ11" t="s">
        <v>603</v>
      </c>
      <c r="AK11" s="3">
        <v>44927</v>
      </c>
      <c r="AL11" s="3">
        <v>44927</v>
      </c>
      <c r="AM11" s="3">
        <v>45291</v>
      </c>
      <c r="AN11">
        <v>219799.98275862072</v>
      </c>
      <c r="AO11">
        <v>254967.98</v>
      </c>
      <c r="AR11" t="s">
        <v>292</v>
      </c>
      <c r="AT11" t="s">
        <v>293</v>
      </c>
      <c r="AU11" t="s">
        <v>396</v>
      </c>
      <c r="AW11" s="3">
        <v>44927</v>
      </c>
      <c r="AX11" s="3">
        <v>45291</v>
      </c>
      <c r="AY11" s="9" t="s">
        <v>571</v>
      </c>
      <c r="BA11" t="s">
        <v>295</v>
      </c>
      <c r="BB11" t="s">
        <v>294</v>
      </c>
      <c r="BD11" t="s">
        <v>255</v>
      </c>
      <c r="BF11" t="s">
        <v>297</v>
      </c>
      <c r="BK11" t="s">
        <v>289</v>
      </c>
      <c r="BL11" s="3">
        <v>45040</v>
      </c>
      <c r="BM11" s="3">
        <v>45016</v>
      </c>
      <c r="BN11" t="s">
        <v>639</v>
      </c>
    </row>
    <row r="12" spans="1:66" x14ac:dyDescent="0.25">
      <c r="A12">
        <v>2023</v>
      </c>
      <c r="B12" s="3">
        <v>44927</v>
      </c>
      <c r="C12" s="3">
        <v>45016</v>
      </c>
      <c r="D12" t="s">
        <v>149</v>
      </c>
      <c r="E12" t="s">
        <v>155</v>
      </c>
      <c r="F12" t="s">
        <v>156</v>
      </c>
      <c r="G12">
        <v>82</v>
      </c>
      <c r="H12" t="s">
        <v>296</v>
      </c>
      <c r="I12" s="8" t="s">
        <v>521</v>
      </c>
      <c r="J12" t="s">
        <v>397</v>
      </c>
      <c r="K12">
        <v>82</v>
      </c>
      <c r="O12" t="s">
        <v>350</v>
      </c>
      <c r="P12" t="s">
        <v>356</v>
      </c>
      <c r="Q12" t="s">
        <v>164</v>
      </c>
      <c r="R12" t="s">
        <v>375</v>
      </c>
      <c r="S12">
        <v>406</v>
      </c>
      <c r="T12">
        <v>31</v>
      </c>
      <c r="U12" t="s">
        <v>189</v>
      </c>
      <c r="V12" t="s">
        <v>376</v>
      </c>
      <c r="W12">
        <v>1</v>
      </c>
      <c r="X12" t="s">
        <v>377</v>
      </c>
      <c r="Y12">
        <v>31</v>
      </c>
      <c r="Z12" t="s">
        <v>377</v>
      </c>
      <c r="AA12">
        <v>15</v>
      </c>
      <c r="AB12" t="s">
        <v>222</v>
      </c>
      <c r="AC12">
        <v>56356</v>
      </c>
      <c r="AH12" t="s">
        <v>290</v>
      </c>
      <c r="AI12" t="s">
        <v>290</v>
      </c>
      <c r="AJ12" t="s">
        <v>604</v>
      </c>
      <c r="AK12" s="3">
        <v>44927</v>
      </c>
      <c r="AL12" s="3">
        <v>44927</v>
      </c>
      <c r="AM12" s="3">
        <v>45291</v>
      </c>
      <c r="AN12">
        <v>377906.89655172417</v>
      </c>
      <c r="AO12">
        <v>438372</v>
      </c>
      <c r="AR12" t="s">
        <v>292</v>
      </c>
      <c r="AT12" t="s">
        <v>293</v>
      </c>
      <c r="AU12" t="s">
        <v>397</v>
      </c>
      <c r="AW12" s="3">
        <v>44927</v>
      </c>
      <c r="AX12" s="3">
        <v>45291</v>
      </c>
      <c r="AY12" s="9" t="s">
        <v>572</v>
      </c>
      <c r="BA12" t="s">
        <v>295</v>
      </c>
      <c r="BB12" t="s">
        <v>294</v>
      </c>
      <c r="BD12" t="s">
        <v>255</v>
      </c>
      <c r="BF12" t="s">
        <v>297</v>
      </c>
      <c r="BK12" t="s">
        <v>289</v>
      </c>
      <c r="BL12" s="3">
        <v>45040</v>
      </c>
      <c r="BM12" s="3">
        <v>45016</v>
      </c>
      <c r="BN12" t="s">
        <v>641</v>
      </c>
    </row>
    <row r="13" spans="1:66" x14ac:dyDescent="0.25">
      <c r="A13">
        <v>2023</v>
      </c>
      <c r="B13" s="3">
        <v>44927</v>
      </c>
      <c r="C13" s="3">
        <v>45016</v>
      </c>
      <c r="D13" t="s">
        <v>149</v>
      </c>
      <c r="E13" t="s">
        <v>155</v>
      </c>
      <c r="F13" t="s">
        <v>156</v>
      </c>
      <c r="G13">
        <v>83</v>
      </c>
      <c r="H13" t="s">
        <v>296</v>
      </c>
      <c r="I13" s="8" t="s">
        <v>522</v>
      </c>
      <c r="J13" t="s">
        <v>398</v>
      </c>
      <c r="K13">
        <v>83</v>
      </c>
      <c r="O13" t="s">
        <v>351</v>
      </c>
      <c r="P13" t="s">
        <v>288</v>
      </c>
      <c r="Q13" t="s">
        <v>183</v>
      </c>
      <c r="R13" t="s">
        <v>298</v>
      </c>
      <c r="S13">
        <v>753</v>
      </c>
      <c r="T13">
        <v>9</v>
      </c>
      <c r="U13" t="s">
        <v>189</v>
      </c>
      <c r="V13" t="s">
        <v>299</v>
      </c>
      <c r="W13">
        <v>1</v>
      </c>
      <c r="X13" t="s">
        <v>300</v>
      </c>
      <c r="Y13">
        <v>14</v>
      </c>
      <c r="Z13" t="s">
        <v>300</v>
      </c>
      <c r="AA13">
        <v>9</v>
      </c>
      <c r="AB13" t="s">
        <v>252</v>
      </c>
      <c r="AC13">
        <v>3810</v>
      </c>
      <c r="AH13" t="s">
        <v>290</v>
      </c>
      <c r="AI13" t="s">
        <v>290</v>
      </c>
      <c r="AJ13" t="s">
        <v>628</v>
      </c>
      <c r="AK13" s="3">
        <v>44927</v>
      </c>
      <c r="AL13" s="3">
        <v>44927</v>
      </c>
      <c r="AM13" s="3">
        <v>45291</v>
      </c>
      <c r="AN13">
        <v>318513</v>
      </c>
      <c r="AO13">
        <v>318513</v>
      </c>
      <c r="AR13" t="s">
        <v>292</v>
      </c>
      <c r="AT13" t="s">
        <v>293</v>
      </c>
      <c r="AU13" t="s">
        <v>398</v>
      </c>
      <c r="AW13" s="3">
        <v>44927</v>
      </c>
      <c r="AX13" s="3">
        <v>45291</v>
      </c>
      <c r="AY13" s="9"/>
      <c r="BA13" t="s">
        <v>295</v>
      </c>
      <c r="BB13" t="s">
        <v>294</v>
      </c>
      <c r="BD13" t="s">
        <v>255</v>
      </c>
      <c r="BF13" t="s">
        <v>297</v>
      </c>
      <c r="BK13" t="s">
        <v>289</v>
      </c>
      <c r="BL13" s="3">
        <v>45040</v>
      </c>
      <c r="BM13" s="3">
        <v>45016</v>
      </c>
      <c r="BN13" t="s">
        <v>640</v>
      </c>
    </row>
    <row r="14" spans="1:66" x14ac:dyDescent="0.25">
      <c r="A14">
        <v>2023</v>
      </c>
      <c r="B14" s="3">
        <v>44927</v>
      </c>
      <c r="C14" s="3">
        <v>45016</v>
      </c>
      <c r="D14" t="s">
        <v>149</v>
      </c>
      <c r="E14" t="s">
        <v>155</v>
      </c>
      <c r="F14" t="s">
        <v>156</v>
      </c>
      <c r="G14">
        <v>87</v>
      </c>
      <c r="H14" t="s">
        <v>296</v>
      </c>
      <c r="I14" s="8" t="s">
        <v>523</v>
      </c>
      <c r="J14" t="s">
        <v>399</v>
      </c>
      <c r="K14">
        <v>87</v>
      </c>
      <c r="O14" t="s">
        <v>311</v>
      </c>
      <c r="AD14" t="s">
        <v>335</v>
      </c>
      <c r="AE14" t="s">
        <v>336</v>
      </c>
      <c r="AF14" t="s">
        <v>337</v>
      </c>
      <c r="AG14">
        <v>1401</v>
      </c>
      <c r="AH14" t="s">
        <v>321</v>
      </c>
      <c r="AI14" t="s">
        <v>321</v>
      </c>
      <c r="AJ14" t="s">
        <v>605</v>
      </c>
      <c r="AK14" s="3">
        <v>44927</v>
      </c>
      <c r="AL14" s="3">
        <v>44927</v>
      </c>
      <c r="AM14" s="3">
        <v>45291</v>
      </c>
      <c r="AN14">
        <v>168840</v>
      </c>
      <c r="AO14">
        <v>168840</v>
      </c>
      <c r="AR14" t="s">
        <v>292</v>
      </c>
      <c r="AT14" t="s">
        <v>293</v>
      </c>
      <c r="AU14" t="s">
        <v>399</v>
      </c>
      <c r="AW14" s="3">
        <v>44927</v>
      </c>
      <c r="AX14" s="3">
        <v>45291</v>
      </c>
      <c r="AY14" s="9" t="s">
        <v>573</v>
      </c>
      <c r="BA14" t="s">
        <v>295</v>
      </c>
      <c r="BB14" t="s">
        <v>294</v>
      </c>
      <c r="BD14" t="s">
        <v>255</v>
      </c>
      <c r="BF14" t="s">
        <v>297</v>
      </c>
      <c r="BK14" t="s">
        <v>289</v>
      </c>
      <c r="BL14" s="3">
        <v>45040</v>
      </c>
      <c r="BM14" s="3">
        <v>45016</v>
      </c>
      <c r="BN14" t="s">
        <v>644</v>
      </c>
    </row>
    <row r="15" spans="1:66" x14ac:dyDescent="0.25">
      <c r="A15">
        <v>2023</v>
      </c>
      <c r="B15" s="3">
        <v>44927</v>
      </c>
      <c r="C15" s="3">
        <v>45016</v>
      </c>
      <c r="D15" t="s">
        <v>149</v>
      </c>
      <c r="E15" t="s">
        <v>155</v>
      </c>
      <c r="F15" t="s">
        <v>156</v>
      </c>
      <c r="G15" t="s">
        <v>392</v>
      </c>
      <c r="H15" t="s">
        <v>296</v>
      </c>
      <c r="I15" s="8" t="s">
        <v>524</v>
      </c>
      <c r="J15" t="s">
        <v>400</v>
      </c>
      <c r="K15">
        <v>107</v>
      </c>
      <c r="O15" t="s">
        <v>345</v>
      </c>
      <c r="P15" t="s">
        <v>315</v>
      </c>
      <c r="Q15" t="s">
        <v>378</v>
      </c>
      <c r="R15" t="s">
        <v>379</v>
      </c>
      <c r="S15" s="5" t="s">
        <v>380</v>
      </c>
      <c r="U15" t="s">
        <v>189</v>
      </c>
      <c r="V15" t="s">
        <v>381</v>
      </c>
      <c r="W15">
        <v>1</v>
      </c>
      <c r="X15" t="s">
        <v>382</v>
      </c>
      <c r="Y15">
        <v>3</v>
      </c>
      <c r="Z15" t="s">
        <v>382</v>
      </c>
      <c r="AA15">
        <v>9</v>
      </c>
      <c r="AB15" t="s">
        <v>252</v>
      </c>
      <c r="AC15">
        <v>4600</v>
      </c>
      <c r="AH15" t="s">
        <v>320</v>
      </c>
      <c r="AI15" t="s">
        <v>320</v>
      </c>
      <c r="AJ15" t="s">
        <v>629</v>
      </c>
      <c r="AK15" s="3">
        <v>44927</v>
      </c>
      <c r="AL15" s="3">
        <v>44927</v>
      </c>
      <c r="AM15" s="3">
        <v>45291</v>
      </c>
      <c r="AN15">
        <v>178248</v>
      </c>
      <c r="AO15">
        <v>206767</v>
      </c>
      <c r="AR15" t="s">
        <v>292</v>
      </c>
      <c r="AT15" t="s">
        <v>293</v>
      </c>
      <c r="AU15" t="s">
        <v>400</v>
      </c>
      <c r="AW15" s="3">
        <v>44927</v>
      </c>
      <c r="AX15" s="3">
        <v>45291</v>
      </c>
      <c r="AY15" s="9" t="s">
        <v>576</v>
      </c>
      <c r="BA15" t="s">
        <v>295</v>
      </c>
      <c r="BB15" t="s">
        <v>294</v>
      </c>
      <c r="BD15" t="s">
        <v>255</v>
      </c>
      <c r="BF15" t="s">
        <v>297</v>
      </c>
      <c r="BK15" t="s">
        <v>289</v>
      </c>
      <c r="BL15" s="3">
        <v>45040</v>
      </c>
      <c r="BM15" s="3">
        <v>45016</v>
      </c>
      <c r="BN15" t="s">
        <v>639</v>
      </c>
    </row>
    <row r="16" spans="1:66" x14ac:dyDescent="0.25">
      <c r="A16">
        <v>2023</v>
      </c>
      <c r="B16" s="3">
        <v>44927</v>
      </c>
      <c r="C16" s="3">
        <v>45016</v>
      </c>
      <c r="D16" t="s">
        <v>149</v>
      </c>
      <c r="E16" t="s">
        <v>155</v>
      </c>
      <c r="F16" t="s">
        <v>156</v>
      </c>
      <c r="G16">
        <v>112</v>
      </c>
      <c r="H16" t="s">
        <v>296</v>
      </c>
      <c r="I16" s="8" t="s">
        <v>525</v>
      </c>
      <c r="J16" t="s">
        <v>401</v>
      </c>
      <c r="K16">
        <v>112</v>
      </c>
      <c r="O16" t="s">
        <v>344</v>
      </c>
      <c r="P16" t="s">
        <v>313</v>
      </c>
      <c r="Q16" t="s">
        <v>164</v>
      </c>
      <c r="R16" t="s">
        <v>325</v>
      </c>
      <c r="S16">
        <v>53</v>
      </c>
      <c r="U16" t="s">
        <v>189</v>
      </c>
      <c r="V16" t="s">
        <v>326</v>
      </c>
      <c r="W16">
        <v>1</v>
      </c>
      <c r="X16" t="s">
        <v>327</v>
      </c>
      <c r="Y16">
        <v>17</v>
      </c>
      <c r="Z16" t="s">
        <v>327</v>
      </c>
      <c r="AA16">
        <v>9</v>
      </c>
      <c r="AB16" t="s">
        <v>252</v>
      </c>
      <c r="AC16">
        <v>15800</v>
      </c>
      <c r="AH16" t="s">
        <v>320</v>
      </c>
      <c r="AI16" t="s">
        <v>320</v>
      </c>
      <c r="AJ16" t="s">
        <v>606</v>
      </c>
      <c r="AK16" s="3">
        <v>44927</v>
      </c>
      <c r="AL16" s="3">
        <v>44927</v>
      </c>
      <c r="AM16" s="3">
        <v>45291</v>
      </c>
      <c r="AN16">
        <v>174370</v>
      </c>
      <c r="AO16">
        <v>202269.2</v>
      </c>
      <c r="AR16" t="s">
        <v>292</v>
      </c>
      <c r="AT16" t="s">
        <v>293</v>
      </c>
      <c r="AU16" t="s">
        <v>401</v>
      </c>
      <c r="AW16" s="3">
        <v>44927</v>
      </c>
      <c r="AX16" s="3">
        <v>45291</v>
      </c>
      <c r="AY16" s="9" t="s">
        <v>574</v>
      </c>
      <c r="BA16" t="s">
        <v>295</v>
      </c>
      <c r="BB16" t="s">
        <v>294</v>
      </c>
      <c r="BD16" t="s">
        <v>255</v>
      </c>
      <c r="BF16" t="s">
        <v>297</v>
      </c>
      <c r="BK16" t="s">
        <v>289</v>
      </c>
      <c r="BL16" s="3">
        <v>45040</v>
      </c>
      <c r="BM16" s="3">
        <v>45016</v>
      </c>
      <c r="BN16" t="s">
        <v>639</v>
      </c>
    </row>
    <row r="17" spans="1:66" x14ac:dyDescent="0.25">
      <c r="A17">
        <v>2023</v>
      </c>
      <c r="B17" s="3">
        <v>44927</v>
      </c>
      <c r="C17" s="3">
        <v>45016</v>
      </c>
      <c r="D17" t="s">
        <v>149</v>
      </c>
      <c r="E17" t="s">
        <v>155</v>
      </c>
      <c r="F17" t="s">
        <v>156</v>
      </c>
      <c r="G17">
        <v>113</v>
      </c>
      <c r="H17" t="s">
        <v>296</v>
      </c>
      <c r="I17" s="8" t="s">
        <v>526</v>
      </c>
      <c r="J17" t="s">
        <v>402</v>
      </c>
      <c r="K17">
        <v>113</v>
      </c>
      <c r="O17" t="s">
        <v>436</v>
      </c>
      <c r="P17" t="s">
        <v>374</v>
      </c>
      <c r="Q17" t="s">
        <v>164</v>
      </c>
      <c r="R17" s="6">
        <v>19</v>
      </c>
      <c r="S17">
        <v>455</v>
      </c>
      <c r="U17" t="s">
        <v>189</v>
      </c>
      <c r="V17" t="s">
        <v>486</v>
      </c>
      <c r="W17">
        <v>1</v>
      </c>
      <c r="X17" t="s">
        <v>391</v>
      </c>
      <c r="Y17">
        <v>2</v>
      </c>
      <c r="Z17" t="s">
        <v>391</v>
      </c>
      <c r="AA17">
        <v>9</v>
      </c>
      <c r="AB17" t="s">
        <v>252</v>
      </c>
      <c r="AC17">
        <v>2660</v>
      </c>
      <c r="AH17" t="s">
        <v>320</v>
      </c>
      <c r="AI17" t="s">
        <v>320</v>
      </c>
      <c r="AJ17" t="s">
        <v>607</v>
      </c>
      <c r="AK17" s="3">
        <v>44927</v>
      </c>
      <c r="AL17" s="3">
        <v>44927</v>
      </c>
      <c r="AM17" s="3">
        <v>45291</v>
      </c>
      <c r="AN17">
        <v>37060</v>
      </c>
      <c r="AO17">
        <v>42989.599999999999</v>
      </c>
      <c r="AR17" t="s">
        <v>292</v>
      </c>
      <c r="AT17" t="s">
        <v>293</v>
      </c>
      <c r="AU17" t="s">
        <v>402</v>
      </c>
      <c r="AW17" s="3">
        <v>44927</v>
      </c>
      <c r="AX17" s="3">
        <v>45291</v>
      </c>
      <c r="AY17" s="9" t="s">
        <v>575</v>
      </c>
      <c r="BA17" t="s">
        <v>295</v>
      </c>
      <c r="BB17" t="s">
        <v>294</v>
      </c>
      <c r="BD17" t="s">
        <v>255</v>
      </c>
      <c r="BF17" t="s">
        <v>297</v>
      </c>
      <c r="BK17" t="s">
        <v>289</v>
      </c>
      <c r="BL17" s="3">
        <v>45040</v>
      </c>
      <c r="BM17" s="3">
        <v>45016</v>
      </c>
      <c r="BN17" t="s">
        <v>639</v>
      </c>
    </row>
    <row r="18" spans="1:66" x14ac:dyDescent="0.25">
      <c r="A18">
        <v>2023</v>
      </c>
      <c r="B18" s="3">
        <v>44927</v>
      </c>
      <c r="C18" s="3">
        <v>45016</v>
      </c>
      <c r="D18" t="s">
        <v>149</v>
      </c>
      <c r="E18" t="s">
        <v>155</v>
      </c>
      <c r="F18" t="s">
        <v>156</v>
      </c>
      <c r="G18">
        <v>114</v>
      </c>
      <c r="H18" t="s">
        <v>296</v>
      </c>
      <c r="I18" s="8" t="s">
        <v>527</v>
      </c>
      <c r="J18" t="s">
        <v>403</v>
      </c>
      <c r="K18">
        <v>114</v>
      </c>
      <c r="O18" t="s">
        <v>437</v>
      </c>
      <c r="P18" t="s">
        <v>464</v>
      </c>
      <c r="Q18" t="s">
        <v>172</v>
      </c>
      <c r="R18" t="s">
        <v>487</v>
      </c>
      <c r="S18">
        <v>74</v>
      </c>
      <c r="U18" t="s">
        <v>189</v>
      </c>
      <c r="V18" t="s">
        <v>488</v>
      </c>
      <c r="W18">
        <v>1</v>
      </c>
      <c r="X18" t="s">
        <v>302</v>
      </c>
      <c r="Y18">
        <v>16</v>
      </c>
      <c r="Z18" t="s">
        <v>302</v>
      </c>
      <c r="AA18">
        <v>9</v>
      </c>
      <c r="AB18" t="s">
        <v>252</v>
      </c>
      <c r="AC18">
        <v>11840</v>
      </c>
      <c r="AH18" t="s">
        <v>320</v>
      </c>
      <c r="AI18" t="s">
        <v>320</v>
      </c>
      <c r="AJ18" t="s">
        <v>608</v>
      </c>
      <c r="AK18" s="3">
        <v>44927</v>
      </c>
      <c r="AL18" s="3">
        <v>44927</v>
      </c>
      <c r="AM18" s="3">
        <v>45291</v>
      </c>
      <c r="AN18">
        <v>31000</v>
      </c>
      <c r="AO18">
        <v>35960</v>
      </c>
      <c r="AR18" t="s">
        <v>292</v>
      </c>
      <c r="AT18" t="s">
        <v>293</v>
      </c>
      <c r="AU18" t="s">
        <v>403</v>
      </c>
      <c r="AW18" s="3">
        <v>44927</v>
      </c>
      <c r="AX18" s="3">
        <v>45291</v>
      </c>
      <c r="AY18" s="9" t="s">
        <v>577</v>
      </c>
      <c r="BA18" t="s">
        <v>295</v>
      </c>
      <c r="BB18" t="s">
        <v>294</v>
      </c>
      <c r="BD18" t="s">
        <v>255</v>
      </c>
      <c r="BF18" t="s">
        <v>297</v>
      </c>
      <c r="BK18" t="s">
        <v>289</v>
      </c>
      <c r="BL18" s="3">
        <v>45040</v>
      </c>
      <c r="BM18" s="3">
        <v>45016</v>
      </c>
      <c r="BN18" t="s">
        <v>639</v>
      </c>
    </row>
    <row r="19" spans="1:66" x14ac:dyDescent="0.25">
      <c r="A19">
        <v>2023</v>
      </c>
      <c r="B19" s="3">
        <v>44927</v>
      </c>
      <c r="C19" s="3">
        <v>45016</v>
      </c>
      <c r="D19" t="s">
        <v>149</v>
      </c>
      <c r="E19" t="s">
        <v>155</v>
      </c>
      <c r="F19" t="s">
        <v>156</v>
      </c>
      <c r="G19">
        <v>115</v>
      </c>
      <c r="H19" t="s">
        <v>296</v>
      </c>
      <c r="I19" s="8" t="s">
        <v>528</v>
      </c>
      <c r="J19" t="s">
        <v>404</v>
      </c>
      <c r="K19">
        <v>115</v>
      </c>
      <c r="O19" t="s">
        <v>309</v>
      </c>
      <c r="P19" t="s">
        <v>315</v>
      </c>
      <c r="Q19" t="s">
        <v>183</v>
      </c>
      <c r="R19" t="s">
        <v>330</v>
      </c>
      <c r="S19">
        <v>2016</v>
      </c>
      <c r="U19" t="s">
        <v>189</v>
      </c>
      <c r="V19" t="s">
        <v>489</v>
      </c>
      <c r="W19">
        <v>1</v>
      </c>
      <c r="X19" t="s">
        <v>329</v>
      </c>
      <c r="Y19">
        <v>7</v>
      </c>
      <c r="Z19" t="s">
        <v>329</v>
      </c>
      <c r="AA19">
        <v>9</v>
      </c>
      <c r="AB19" t="s">
        <v>252</v>
      </c>
      <c r="AC19">
        <v>9619</v>
      </c>
      <c r="AH19" t="s">
        <v>320</v>
      </c>
      <c r="AI19" t="s">
        <v>320</v>
      </c>
      <c r="AJ19" t="s">
        <v>609</v>
      </c>
      <c r="AK19" s="3">
        <v>44927</v>
      </c>
      <c r="AL19" s="3">
        <v>44927</v>
      </c>
      <c r="AM19" s="3">
        <v>45291</v>
      </c>
      <c r="AN19">
        <v>31894</v>
      </c>
      <c r="AO19">
        <v>36997.040000000001</v>
      </c>
      <c r="AR19" t="s">
        <v>292</v>
      </c>
      <c r="AT19" t="s">
        <v>293</v>
      </c>
      <c r="AU19" t="s">
        <v>404</v>
      </c>
      <c r="AW19" s="3">
        <v>44927</v>
      </c>
      <c r="AX19" s="3">
        <v>45291</v>
      </c>
      <c r="AY19" s="9" t="s">
        <v>578</v>
      </c>
      <c r="BA19" t="s">
        <v>295</v>
      </c>
      <c r="BB19" t="s">
        <v>294</v>
      </c>
      <c r="BD19" t="s">
        <v>255</v>
      </c>
      <c r="BF19" t="s">
        <v>297</v>
      </c>
      <c r="BK19" t="s">
        <v>289</v>
      </c>
      <c r="BL19" s="3">
        <v>45040</v>
      </c>
      <c r="BM19" s="3">
        <v>45016</v>
      </c>
      <c r="BN19" t="s">
        <v>639</v>
      </c>
    </row>
    <row r="20" spans="1:66" x14ac:dyDescent="0.25">
      <c r="A20">
        <v>2023</v>
      </c>
      <c r="B20" s="3">
        <v>44927</v>
      </c>
      <c r="C20" s="3">
        <v>45016</v>
      </c>
      <c r="D20" t="s">
        <v>149</v>
      </c>
      <c r="E20" t="s">
        <v>155</v>
      </c>
      <c r="F20" t="s">
        <v>156</v>
      </c>
      <c r="G20">
        <v>117</v>
      </c>
      <c r="H20" t="s">
        <v>296</v>
      </c>
      <c r="I20" s="8" t="s">
        <v>529</v>
      </c>
      <c r="J20" t="s">
        <v>405</v>
      </c>
      <c r="K20">
        <v>117</v>
      </c>
      <c r="O20" t="s">
        <v>307</v>
      </c>
      <c r="P20" t="s">
        <v>312</v>
      </c>
      <c r="Q20" t="s">
        <v>378</v>
      </c>
      <c r="R20" t="s">
        <v>383</v>
      </c>
      <c r="S20">
        <v>814</v>
      </c>
      <c r="U20" t="s">
        <v>189</v>
      </c>
      <c r="V20" t="s">
        <v>490</v>
      </c>
      <c r="W20">
        <v>1</v>
      </c>
      <c r="X20" t="s">
        <v>300</v>
      </c>
      <c r="Y20">
        <v>14</v>
      </c>
      <c r="Z20" t="s">
        <v>300</v>
      </c>
      <c r="AA20">
        <v>9</v>
      </c>
      <c r="AB20" t="s">
        <v>252</v>
      </c>
      <c r="AC20">
        <v>3020</v>
      </c>
      <c r="AH20" t="s">
        <v>320</v>
      </c>
      <c r="AI20" t="s">
        <v>320</v>
      </c>
      <c r="AJ20" t="s">
        <v>610</v>
      </c>
      <c r="AK20" s="3">
        <v>44927</v>
      </c>
      <c r="AL20" s="3">
        <v>44927</v>
      </c>
      <c r="AM20" s="3">
        <v>45291</v>
      </c>
      <c r="AN20">
        <v>132948</v>
      </c>
      <c r="AO20">
        <v>132948</v>
      </c>
      <c r="AR20" t="s">
        <v>292</v>
      </c>
      <c r="AT20" t="s">
        <v>293</v>
      </c>
      <c r="AU20" t="s">
        <v>405</v>
      </c>
      <c r="AW20" s="3">
        <v>44927</v>
      </c>
      <c r="AX20" s="3">
        <v>45291</v>
      </c>
      <c r="AY20" s="9" t="s">
        <v>579</v>
      </c>
      <c r="BA20" t="s">
        <v>295</v>
      </c>
      <c r="BB20" t="s">
        <v>294</v>
      </c>
      <c r="BD20" t="s">
        <v>255</v>
      </c>
      <c r="BF20" t="s">
        <v>297</v>
      </c>
      <c r="BK20" t="s">
        <v>289</v>
      </c>
      <c r="BL20" s="3">
        <v>45040</v>
      </c>
      <c r="BM20" s="3">
        <v>45016</v>
      </c>
      <c r="BN20" t="s">
        <v>639</v>
      </c>
    </row>
    <row r="21" spans="1:66" x14ac:dyDescent="0.25">
      <c r="A21">
        <v>2023</v>
      </c>
      <c r="B21" s="3">
        <v>44927</v>
      </c>
      <c r="C21" s="3">
        <v>45016</v>
      </c>
      <c r="D21" t="s">
        <v>149</v>
      </c>
      <c r="E21" t="s">
        <v>155</v>
      </c>
      <c r="F21" t="s">
        <v>156</v>
      </c>
      <c r="G21">
        <v>118</v>
      </c>
      <c r="H21" t="s">
        <v>296</v>
      </c>
      <c r="I21" s="8" t="s">
        <v>530</v>
      </c>
      <c r="J21" t="s">
        <v>406</v>
      </c>
      <c r="K21">
        <v>118</v>
      </c>
      <c r="O21" t="s">
        <v>308</v>
      </c>
      <c r="P21" t="s">
        <v>314</v>
      </c>
      <c r="Q21" t="s">
        <v>183</v>
      </c>
      <c r="R21" t="s">
        <v>328</v>
      </c>
      <c r="S21">
        <v>202</v>
      </c>
      <c r="U21" t="s">
        <v>189</v>
      </c>
      <c r="V21" t="s">
        <v>301</v>
      </c>
      <c r="W21">
        <v>1</v>
      </c>
      <c r="X21" t="s">
        <v>300</v>
      </c>
      <c r="Y21">
        <v>14</v>
      </c>
      <c r="Z21" t="s">
        <v>300</v>
      </c>
      <c r="AA21">
        <v>9</v>
      </c>
      <c r="AB21" t="s">
        <v>252</v>
      </c>
      <c r="AC21">
        <v>3100</v>
      </c>
      <c r="AH21" t="s">
        <v>320</v>
      </c>
      <c r="AI21" t="s">
        <v>320</v>
      </c>
      <c r="AJ21" t="s">
        <v>611</v>
      </c>
      <c r="AK21" s="3">
        <v>44927</v>
      </c>
      <c r="AL21" s="3">
        <v>44927</v>
      </c>
      <c r="AM21" s="3">
        <v>45291</v>
      </c>
      <c r="AN21">
        <v>98147.1</v>
      </c>
      <c r="AO21">
        <v>113850.62</v>
      </c>
      <c r="AR21" t="s">
        <v>292</v>
      </c>
      <c r="AT21" t="s">
        <v>293</v>
      </c>
      <c r="AU21" t="s">
        <v>406</v>
      </c>
      <c r="AW21" s="3">
        <v>44927</v>
      </c>
      <c r="AX21" s="3">
        <v>45291</v>
      </c>
      <c r="AY21" s="9" t="s">
        <v>580</v>
      </c>
      <c r="BA21" t="s">
        <v>295</v>
      </c>
      <c r="BB21" t="s">
        <v>294</v>
      </c>
      <c r="BD21" t="s">
        <v>255</v>
      </c>
      <c r="BF21" t="s">
        <v>297</v>
      </c>
      <c r="BK21" t="s">
        <v>289</v>
      </c>
      <c r="BL21" s="3">
        <v>45040</v>
      </c>
      <c r="BM21" s="3">
        <v>45016</v>
      </c>
      <c r="BN21" t="s">
        <v>639</v>
      </c>
    </row>
    <row r="22" spans="1:66" x14ac:dyDescent="0.25">
      <c r="A22">
        <v>2023</v>
      </c>
      <c r="B22" s="3">
        <v>44927</v>
      </c>
      <c r="C22" s="3">
        <v>45016</v>
      </c>
      <c r="D22" t="s">
        <v>149</v>
      </c>
      <c r="E22" t="s">
        <v>155</v>
      </c>
      <c r="F22" t="s">
        <v>156</v>
      </c>
      <c r="G22">
        <v>124</v>
      </c>
      <c r="H22" t="s">
        <v>296</v>
      </c>
      <c r="I22" s="8" t="s">
        <v>531</v>
      </c>
      <c r="J22" t="s">
        <v>407</v>
      </c>
      <c r="K22">
        <v>124</v>
      </c>
      <c r="O22" t="s">
        <v>346</v>
      </c>
      <c r="P22" t="s">
        <v>347</v>
      </c>
      <c r="Q22" t="s">
        <v>164</v>
      </c>
      <c r="R22" t="s">
        <v>384</v>
      </c>
      <c r="S22" s="5" t="s">
        <v>385</v>
      </c>
      <c r="U22" t="s">
        <v>189</v>
      </c>
      <c r="V22" t="s">
        <v>386</v>
      </c>
      <c r="W22">
        <v>1</v>
      </c>
      <c r="X22" t="s">
        <v>387</v>
      </c>
      <c r="Y22">
        <v>15</v>
      </c>
      <c r="Z22" t="s">
        <v>387</v>
      </c>
      <c r="AA22">
        <v>15</v>
      </c>
      <c r="AB22" t="s">
        <v>222</v>
      </c>
      <c r="AC22">
        <v>55050</v>
      </c>
      <c r="AH22" t="s">
        <v>291</v>
      </c>
      <c r="AI22" t="s">
        <v>291</v>
      </c>
      <c r="AJ22" t="s">
        <v>612</v>
      </c>
      <c r="AK22" s="3">
        <v>44927</v>
      </c>
      <c r="AL22" s="3">
        <v>44927</v>
      </c>
      <c r="AM22" s="3">
        <v>45291</v>
      </c>
      <c r="AN22">
        <v>26400</v>
      </c>
      <c r="AO22">
        <v>30624</v>
      </c>
      <c r="AR22" t="s">
        <v>292</v>
      </c>
      <c r="AT22" t="s">
        <v>293</v>
      </c>
      <c r="AU22" t="s">
        <v>407</v>
      </c>
      <c r="AW22" s="3">
        <v>44927</v>
      </c>
      <c r="AX22" s="3">
        <v>45291</v>
      </c>
      <c r="AY22" s="9" t="s">
        <v>581</v>
      </c>
      <c r="BA22" t="s">
        <v>295</v>
      </c>
      <c r="BB22" t="s">
        <v>294</v>
      </c>
      <c r="BD22" t="s">
        <v>255</v>
      </c>
      <c r="BF22" t="s">
        <v>297</v>
      </c>
      <c r="BK22" t="s">
        <v>289</v>
      </c>
      <c r="BL22" s="3">
        <v>45040</v>
      </c>
      <c r="BM22" s="3">
        <v>45016</v>
      </c>
      <c r="BN22" t="s">
        <v>639</v>
      </c>
    </row>
    <row r="23" spans="1:66" x14ac:dyDescent="0.25">
      <c r="A23">
        <v>2023</v>
      </c>
      <c r="B23" s="3">
        <v>44927</v>
      </c>
      <c r="C23" s="3">
        <v>45016</v>
      </c>
      <c r="D23" t="s">
        <v>149</v>
      </c>
      <c r="E23" t="s">
        <v>155</v>
      </c>
      <c r="F23" t="s">
        <v>156</v>
      </c>
      <c r="G23">
        <v>125</v>
      </c>
      <c r="H23" t="s">
        <v>296</v>
      </c>
      <c r="I23" s="8" t="s">
        <v>532</v>
      </c>
      <c r="J23" t="s">
        <v>408</v>
      </c>
      <c r="K23">
        <v>125</v>
      </c>
      <c r="O23" t="s">
        <v>353</v>
      </c>
      <c r="P23" t="s">
        <v>358</v>
      </c>
      <c r="Q23" t="s">
        <v>183</v>
      </c>
      <c r="R23" t="s">
        <v>382</v>
      </c>
      <c r="S23">
        <v>1622</v>
      </c>
      <c r="U23" t="s">
        <v>189</v>
      </c>
      <c r="V23" t="s">
        <v>301</v>
      </c>
      <c r="W23">
        <v>1</v>
      </c>
      <c r="X23" t="s">
        <v>300</v>
      </c>
      <c r="Y23">
        <v>14</v>
      </c>
      <c r="Z23" t="s">
        <v>300</v>
      </c>
      <c r="AA23">
        <v>9</v>
      </c>
      <c r="AB23" t="s">
        <v>252</v>
      </c>
      <c r="AC23">
        <v>3100</v>
      </c>
      <c r="AH23" t="s">
        <v>291</v>
      </c>
      <c r="AI23" t="s">
        <v>291</v>
      </c>
      <c r="AJ23" t="s">
        <v>628</v>
      </c>
      <c r="AK23" s="3">
        <v>44927</v>
      </c>
      <c r="AL23" s="3">
        <v>44927</v>
      </c>
      <c r="AM23" s="3">
        <v>45291</v>
      </c>
      <c r="AN23">
        <v>215772</v>
      </c>
      <c r="AO23">
        <v>250295.52</v>
      </c>
      <c r="AR23" t="s">
        <v>292</v>
      </c>
      <c r="AT23" t="s">
        <v>293</v>
      </c>
      <c r="AU23" t="s">
        <v>408</v>
      </c>
      <c r="AW23" s="3">
        <v>44927</v>
      </c>
      <c r="AX23" s="3">
        <v>45291</v>
      </c>
      <c r="AY23" s="9"/>
      <c r="BA23" t="s">
        <v>295</v>
      </c>
      <c r="BB23" t="s">
        <v>294</v>
      </c>
      <c r="BD23" t="s">
        <v>255</v>
      </c>
      <c r="BF23" t="s">
        <v>297</v>
      </c>
      <c r="BK23" t="s">
        <v>289</v>
      </c>
      <c r="BL23" s="3">
        <v>45040</v>
      </c>
      <c r="BM23" s="3">
        <v>45016</v>
      </c>
      <c r="BN23" t="s">
        <v>638</v>
      </c>
    </row>
    <row r="24" spans="1:66" x14ac:dyDescent="0.25">
      <c r="A24">
        <v>2023</v>
      </c>
      <c r="B24" s="3">
        <v>44927</v>
      </c>
      <c r="C24" s="3">
        <v>45016</v>
      </c>
      <c r="D24" t="s">
        <v>149</v>
      </c>
      <c r="E24" t="s">
        <v>155</v>
      </c>
      <c r="F24" t="s">
        <v>156</v>
      </c>
      <c r="G24">
        <v>127</v>
      </c>
      <c r="H24" t="s">
        <v>296</v>
      </c>
      <c r="I24" s="8" t="s">
        <v>533</v>
      </c>
      <c r="J24" t="s">
        <v>409</v>
      </c>
      <c r="K24">
        <v>127</v>
      </c>
      <c r="O24" t="s">
        <v>438</v>
      </c>
      <c r="P24" t="s">
        <v>465</v>
      </c>
      <c r="Q24" t="s">
        <v>378</v>
      </c>
      <c r="R24" t="s">
        <v>491</v>
      </c>
      <c r="S24">
        <v>67</v>
      </c>
      <c r="U24" t="s">
        <v>189</v>
      </c>
      <c r="V24" t="s">
        <v>492</v>
      </c>
      <c r="W24">
        <v>1</v>
      </c>
      <c r="X24" t="s">
        <v>387</v>
      </c>
      <c r="Y24">
        <v>33</v>
      </c>
      <c r="Z24" t="s">
        <v>387</v>
      </c>
      <c r="AA24">
        <v>15</v>
      </c>
      <c r="AB24" t="s">
        <v>222</v>
      </c>
      <c r="AC24">
        <v>55130</v>
      </c>
      <c r="AH24" t="s">
        <v>291</v>
      </c>
      <c r="AI24" t="s">
        <v>291</v>
      </c>
      <c r="AJ24" t="s">
        <v>613</v>
      </c>
      <c r="AK24" s="3">
        <v>44927</v>
      </c>
      <c r="AL24" s="3">
        <v>44927</v>
      </c>
      <c r="AM24" s="3">
        <v>45291</v>
      </c>
      <c r="AN24">
        <v>76440</v>
      </c>
      <c r="AO24">
        <v>88670.399999999994</v>
      </c>
      <c r="AR24" t="s">
        <v>292</v>
      </c>
      <c r="AT24" t="s">
        <v>293</v>
      </c>
      <c r="AU24" t="s">
        <v>409</v>
      </c>
      <c r="AW24" s="3">
        <v>44927</v>
      </c>
      <c r="AX24" s="3">
        <v>45291</v>
      </c>
      <c r="AY24" s="9" t="s">
        <v>582</v>
      </c>
      <c r="BA24" t="s">
        <v>295</v>
      </c>
      <c r="BB24" t="s">
        <v>294</v>
      </c>
      <c r="BD24" t="s">
        <v>255</v>
      </c>
      <c r="BF24" t="s">
        <v>297</v>
      </c>
      <c r="BK24" t="s">
        <v>289</v>
      </c>
      <c r="BL24" s="3">
        <v>45040</v>
      </c>
      <c r="BM24" s="3">
        <v>45016</v>
      </c>
      <c r="BN24" t="s">
        <v>639</v>
      </c>
    </row>
    <row r="25" spans="1:66" x14ac:dyDescent="0.25">
      <c r="A25">
        <v>2023</v>
      </c>
      <c r="B25" s="3">
        <v>44927</v>
      </c>
      <c r="C25" s="3">
        <v>45016</v>
      </c>
      <c r="D25" t="s">
        <v>149</v>
      </c>
      <c r="E25" t="s">
        <v>155</v>
      </c>
      <c r="F25" t="s">
        <v>156</v>
      </c>
      <c r="G25">
        <v>130</v>
      </c>
      <c r="H25" t="s">
        <v>296</v>
      </c>
      <c r="I25" s="8" t="s">
        <v>534</v>
      </c>
      <c r="J25" t="s">
        <v>410</v>
      </c>
      <c r="K25">
        <v>130</v>
      </c>
      <c r="O25" t="s">
        <v>439</v>
      </c>
      <c r="P25" t="s">
        <v>466</v>
      </c>
      <c r="Q25" t="s">
        <v>378</v>
      </c>
      <c r="R25" t="s">
        <v>493</v>
      </c>
      <c r="S25">
        <v>103</v>
      </c>
      <c r="U25" t="s">
        <v>189</v>
      </c>
      <c r="V25" t="s">
        <v>494</v>
      </c>
      <c r="W25">
        <v>1</v>
      </c>
      <c r="X25" t="s">
        <v>495</v>
      </c>
      <c r="Y25">
        <v>67</v>
      </c>
      <c r="Z25" t="s">
        <v>495</v>
      </c>
      <c r="AA25">
        <v>20</v>
      </c>
      <c r="AB25" t="s">
        <v>239</v>
      </c>
      <c r="AC25">
        <v>68020</v>
      </c>
      <c r="AH25" t="s">
        <v>291</v>
      </c>
      <c r="AI25" t="s">
        <v>291</v>
      </c>
      <c r="AJ25" t="s">
        <v>614</v>
      </c>
      <c r="AK25" s="3">
        <v>44927</v>
      </c>
      <c r="AL25" s="3">
        <v>44927</v>
      </c>
      <c r="AM25" s="3">
        <v>45291</v>
      </c>
      <c r="AN25">
        <v>155550</v>
      </c>
      <c r="AO25">
        <v>180438</v>
      </c>
      <c r="AR25" t="s">
        <v>292</v>
      </c>
      <c r="AT25" t="s">
        <v>293</v>
      </c>
      <c r="AU25" t="s">
        <v>410</v>
      </c>
      <c r="AW25" s="3">
        <v>44927</v>
      </c>
      <c r="AX25" s="3">
        <v>45291</v>
      </c>
      <c r="AY25" s="9" t="s">
        <v>583</v>
      </c>
      <c r="BA25" t="s">
        <v>295</v>
      </c>
      <c r="BB25" t="s">
        <v>294</v>
      </c>
      <c r="BD25" t="s">
        <v>255</v>
      </c>
      <c r="BF25" t="s">
        <v>297</v>
      </c>
      <c r="BK25" t="s">
        <v>289</v>
      </c>
      <c r="BL25" s="3">
        <v>45040</v>
      </c>
      <c r="BM25" s="3">
        <v>45016</v>
      </c>
      <c r="BN25" t="s">
        <v>639</v>
      </c>
    </row>
    <row r="26" spans="1:66" x14ac:dyDescent="0.25">
      <c r="A26">
        <v>2023</v>
      </c>
      <c r="B26" s="3">
        <v>44927</v>
      </c>
      <c r="C26" s="3">
        <v>45016</v>
      </c>
      <c r="D26" t="s">
        <v>149</v>
      </c>
      <c r="E26" t="s">
        <v>155</v>
      </c>
      <c r="F26" t="s">
        <v>156</v>
      </c>
      <c r="G26">
        <v>132</v>
      </c>
      <c r="H26" t="s">
        <v>296</v>
      </c>
      <c r="I26" s="8" t="s">
        <v>535</v>
      </c>
      <c r="J26" t="s">
        <v>411</v>
      </c>
      <c r="K26">
        <v>132</v>
      </c>
      <c r="O26" t="s">
        <v>440</v>
      </c>
      <c r="P26" t="s">
        <v>467</v>
      </c>
      <c r="Q26" t="s">
        <v>390</v>
      </c>
      <c r="R26" t="s">
        <v>496</v>
      </c>
      <c r="S26">
        <v>1209</v>
      </c>
      <c r="U26" t="s">
        <v>189</v>
      </c>
      <c r="V26" t="s">
        <v>568</v>
      </c>
      <c r="W26">
        <v>1</v>
      </c>
      <c r="X26" t="s">
        <v>343</v>
      </c>
      <c r="Y26">
        <v>10</v>
      </c>
      <c r="Z26" t="s">
        <v>343</v>
      </c>
      <c r="AA26">
        <v>9</v>
      </c>
      <c r="AB26" t="s">
        <v>252</v>
      </c>
      <c r="AC26">
        <v>1010</v>
      </c>
      <c r="AH26" t="s">
        <v>291</v>
      </c>
      <c r="AI26" t="s">
        <v>291</v>
      </c>
      <c r="AJ26" t="s">
        <v>615</v>
      </c>
      <c r="AK26" s="3">
        <v>44927</v>
      </c>
      <c r="AL26" s="3">
        <v>44927</v>
      </c>
      <c r="AM26" s="3">
        <v>45291</v>
      </c>
      <c r="AN26">
        <v>82143.960000000006</v>
      </c>
      <c r="AO26">
        <v>95286.99</v>
      </c>
      <c r="AR26" t="s">
        <v>292</v>
      </c>
      <c r="AT26" t="s">
        <v>293</v>
      </c>
      <c r="AU26" t="s">
        <v>411</v>
      </c>
      <c r="AW26" s="3">
        <v>44927</v>
      </c>
      <c r="AX26" s="3">
        <v>45291</v>
      </c>
      <c r="AY26" s="9" t="s">
        <v>584</v>
      </c>
      <c r="BA26" t="s">
        <v>295</v>
      </c>
      <c r="BB26" t="s">
        <v>294</v>
      </c>
      <c r="BD26" t="s">
        <v>255</v>
      </c>
      <c r="BF26" t="s">
        <v>297</v>
      </c>
      <c r="BK26" t="s">
        <v>289</v>
      </c>
      <c r="BL26" s="3">
        <v>45040</v>
      </c>
      <c r="BM26" s="3">
        <v>45016</v>
      </c>
      <c r="BN26" t="s">
        <v>639</v>
      </c>
    </row>
    <row r="27" spans="1:66" x14ac:dyDescent="0.25">
      <c r="A27">
        <v>2023</v>
      </c>
      <c r="B27" s="3">
        <v>44927</v>
      </c>
      <c r="C27" s="3">
        <v>45016</v>
      </c>
      <c r="D27" t="s">
        <v>149</v>
      </c>
      <c r="E27" t="s">
        <v>155</v>
      </c>
      <c r="F27" t="s">
        <v>156</v>
      </c>
      <c r="G27">
        <v>136</v>
      </c>
      <c r="H27" t="s">
        <v>296</v>
      </c>
      <c r="I27" s="8" t="s">
        <v>536</v>
      </c>
      <c r="J27" t="s">
        <v>412</v>
      </c>
      <c r="K27">
        <v>136</v>
      </c>
      <c r="O27" t="s">
        <v>559</v>
      </c>
      <c r="P27" t="s">
        <v>560</v>
      </c>
      <c r="Q27" t="s">
        <v>164</v>
      </c>
      <c r="R27" t="s">
        <v>561</v>
      </c>
      <c r="S27">
        <v>8</v>
      </c>
      <c r="U27" t="s">
        <v>189</v>
      </c>
      <c r="V27" t="s">
        <v>562</v>
      </c>
      <c r="W27">
        <v>1</v>
      </c>
      <c r="X27" t="s">
        <v>563</v>
      </c>
      <c r="Y27">
        <v>104</v>
      </c>
      <c r="Z27" t="s">
        <v>564</v>
      </c>
      <c r="AA27">
        <v>15</v>
      </c>
      <c r="AB27" t="s">
        <v>222</v>
      </c>
      <c r="AC27">
        <v>54060</v>
      </c>
      <c r="AH27" t="s">
        <v>291</v>
      </c>
      <c r="AI27" t="s">
        <v>291</v>
      </c>
      <c r="AJ27" t="s">
        <v>628</v>
      </c>
      <c r="AK27" s="3">
        <v>44927</v>
      </c>
      <c r="AL27" s="3">
        <v>44927</v>
      </c>
      <c r="AM27" s="3">
        <v>45291</v>
      </c>
      <c r="AN27">
        <v>321939.6551724138</v>
      </c>
      <c r="AO27">
        <v>373450</v>
      </c>
      <c r="AR27" t="s">
        <v>292</v>
      </c>
      <c r="AT27" t="s">
        <v>293</v>
      </c>
      <c r="AU27" t="s">
        <v>412</v>
      </c>
      <c r="AW27" s="3">
        <v>44927</v>
      </c>
      <c r="AX27" s="3">
        <v>45291</v>
      </c>
      <c r="AY27" s="9" t="s">
        <v>585</v>
      </c>
      <c r="BA27" t="s">
        <v>295</v>
      </c>
      <c r="BB27" t="s">
        <v>294</v>
      </c>
      <c r="BD27" t="s">
        <v>255</v>
      </c>
      <c r="BF27" t="s">
        <v>297</v>
      </c>
      <c r="BK27" t="s">
        <v>289</v>
      </c>
      <c r="BL27" s="3">
        <v>45040</v>
      </c>
      <c r="BM27" s="3">
        <v>45016</v>
      </c>
      <c r="BN27" t="s">
        <v>639</v>
      </c>
    </row>
    <row r="28" spans="1:66" x14ac:dyDescent="0.25">
      <c r="A28">
        <v>2023</v>
      </c>
      <c r="B28" s="3">
        <v>44927</v>
      </c>
      <c r="C28" s="3">
        <v>45016</v>
      </c>
      <c r="D28" t="s">
        <v>149</v>
      </c>
      <c r="E28" t="s">
        <v>155</v>
      </c>
      <c r="F28" t="s">
        <v>156</v>
      </c>
      <c r="G28">
        <v>137</v>
      </c>
      <c r="H28" t="s">
        <v>296</v>
      </c>
      <c r="I28" s="8" t="s">
        <v>537</v>
      </c>
      <c r="J28" t="s">
        <v>413</v>
      </c>
      <c r="K28">
        <v>137</v>
      </c>
      <c r="O28" t="s">
        <v>352</v>
      </c>
      <c r="P28" t="s">
        <v>357</v>
      </c>
      <c r="Q28" t="s">
        <v>164</v>
      </c>
      <c r="R28" t="s">
        <v>367</v>
      </c>
      <c r="S28">
        <v>415</v>
      </c>
      <c r="U28" t="s">
        <v>189</v>
      </c>
      <c r="V28" t="s">
        <v>368</v>
      </c>
      <c r="W28">
        <v>1</v>
      </c>
      <c r="X28" t="s">
        <v>369</v>
      </c>
      <c r="Y28">
        <v>15</v>
      </c>
      <c r="Z28" t="s">
        <v>369</v>
      </c>
      <c r="AA28">
        <v>9</v>
      </c>
      <c r="AB28" t="s">
        <v>252</v>
      </c>
      <c r="AC28">
        <v>6400</v>
      </c>
      <c r="AH28" t="s">
        <v>291</v>
      </c>
      <c r="AI28" t="s">
        <v>291</v>
      </c>
      <c r="AJ28" t="s">
        <v>616</v>
      </c>
      <c r="AK28" s="3">
        <v>44927</v>
      </c>
      <c r="AL28" s="3">
        <v>44927</v>
      </c>
      <c r="AM28" s="3">
        <v>45291</v>
      </c>
      <c r="AN28">
        <v>183268.96551724139</v>
      </c>
      <c r="AO28">
        <v>212592</v>
      </c>
      <c r="AR28" t="s">
        <v>292</v>
      </c>
      <c r="AT28" t="s">
        <v>293</v>
      </c>
      <c r="AU28" t="s">
        <v>413</v>
      </c>
      <c r="AW28" s="3">
        <v>44927</v>
      </c>
      <c r="AX28" s="3">
        <v>45291</v>
      </c>
      <c r="AY28" s="9" t="s">
        <v>586</v>
      </c>
      <c r="BA28" t="s">
        <v>295</v>
      </c>
      <c r="BB28" t="s">
        <v>294</v>
      </c>
      <c r="BD28" t="s">
        <v>255</v>
      </c>
      <c r="BF28" t="s">
        <v>297</v>
      </c>
      <c r="BK28" t="s">
        <v>289</v>
      </c>
      <c r="BL28" s="3">
        <v>45040</v>
      </c>
      <c r="BM28" s="3">
        <v>45016</v>
      </c>
      <c r="BN28" t="s">
        <v>639</v>
      </c>
    </row>
    <row r="29" spans="1:66" x14ac:dyDescent="0.25">
      <c r="A29">
        <v>2023</v>
      </c>
      <c r="B29" s="3">
        <v>44927</v>
      </c>
      <c r="C29" s="3">
        <v>45016</v>
      </c>
      <c r="D29" t="s">
        <v>149</v>
      </c>
      <c r="E29" t="s">
        <v>155</v>
      </c>
      <c r="F29" t="s">
        <v>156</v>
      </c>
      <c r="G29">
        <v>138</v>
      </c>
      <c r="H29" t="s">
        <v>296</v>
      </c>
      <c r="I29" s="8" t="s">
        <v>538</v>
      </c>
      <c r="J29" t="s">
        <v>414</v>
      </c>
      <c r="K29">
        <v>138</v>
      </c>
      <c r="O29" t="s">
        <v>442</v>
      </c>
      <c r="P29" t="s">
        <v>469</v>
      </c>
      <c r="Q29" t="s">
        <v>164</v>
      </c>
      <c r="R29" t="s">
        <v>497</v>
      </c>
      <c r="S29" s="5" t="s">
        <v>498</v>
      </c>
      <c r="U29" t="s">
        <v>189</v>
      </c>
      <c r="V29" t="s">
        <v>499</v>
      </c>
      <c r="W29">
        <v>1</v>
      </c>
      <c r="X29" t="s">
        <v>300</v>
      </c>
      <c r="Y29">
        <v>14</v>
      </c>
      <c r="Z29" t="s">
        <v>300</v>
      </c>
      <c r="AA29">
        <v>9</v>
      </c>
      <c r="AB29" t="s">
        <v>252</v>
      </c>
      <c r="AC29">
        <v>3510</v>
      </c>
      <c r="AH29" t="s">
        <v>291</v>
      </c>
      <c r="AI29" t="s">
        <v>291</v>
      </c>
      <c r="AJ29" t="s">
        <v>630</v>
      </c>
      <c r="AK29" s="3">
        <v>44927</v>
      </c>
      <c r="AL29" s="3">
        <v>44927</v>
      </c>
      <c r="AM29" s="3">
        <v>45291</v>
      </c>
      <c r="AN29">
        <v>158400</v>
      </c>
      <c r="AO29">
        <v>183744</v>
      </c>
      <c r="AR29" t="s">
        <v>292</v>
      </c>
      <c r="AT29" t="s">
        <v>293</v>
      </c>
      <c r="AU29" t="s">
        <v>414</v>
      </c>
      <c r="AW29" s="3">
        <v>44927</v>
      </c>
      <c r="AX29" s="3">
        <v>45291</v>
      </c>
      <c r="AY29" s="9" t="s">
        <v>631</v>
      </c>
      <c r="BA29" t="s">
        <v>295</v>
      </c>
      <c r="BB29" t="s">
        <v>294</v>
      </c>
      <c r="BD29" t="s">
        <v>255</v>
      </c>
      <c r="BF29" t="s">
        <v>297</v>
      </c>
      <c r="BK29" t="s">
        <v>289</v>
      </c>
      <c r="BL29" s="3">
        <v>45040</v>
      </c>
      <c r="BM29" s="3">
        <v>45016</v>
      </c>
      <c r="BN29" t="s">
        <v>639</v>
      </c>
    </row>
    <row r="30" spans="1:66" x14ac:dyDescent="0.25">
      <c r="A30">
        <v>2023</v>
      </c>
      <c r="B30" s="3">
        <v>44927</v>
      </c>
      <c r="C30" s="3">
        <v>45016</v>
      </c>
      <c r="D30" t="s">
        <v>149</v>
      </c>
      <c r="E30" t="s">
        <v>155</v>
      </c>
      <c r="F30" t="s">
        <v>156</v>
      </c>
      <c r="G30">
        <v>141</v>
      </c>
      <c r="H30" t="s">
        <v>296</v>
      </c>
      <c r="I30" s="8" t="s">
        <v>539</v>
      </c>
      <c r="J30" t="s">
        <v>415</v>
      </c>
      <c r="K30">
        <v>141</v>
      </c>
      <c r="O30" t="s">
        <v>443</v>
      </c>
      <c r="P30" t="s">
        <v>318</v>
      </c>
      <c r="Q30" t="s">
        <v>164</v>
      </c>
      <c r="R30" t="s">
        <v>338</v>
      </c>
      <c r="S30">
        <v>12</v>
      </c>
      <c r="T30">
        <v>1</v>
      </c>
      <c r="U30" t="s">
        <v>189</v>
      </c>
      <c r="V30" t="s">
        <v>339</v>
      </c>
      <c r="W30">
        <v>1</v>
      </c>
      <c r="X30" t="s">
        <v>340</v>
      </c>
      <c r="Y30">
        <v>57</v>
      </c>
      <c r="Z30" t="s">
        <v>340</v>
      </c>
      <c r="AA30">
        <v>15</v>
      </c>
      <c r="AB30" t="s">
        <v>222</v>
      </c>
      <c r="AC30">
        <v>53500</v>
      </c>
      <c r="AH30" t="s">
        <v>291</v>
      </c>
      <c r="AI30" t="s">
        <v>291</v>
      </c>
      <c r="AJ30" t="s">
        <v>632</v>
      </c>
      <c r="AK30" s="3">
        <v>44927</v>
      </c>
      <c r="AL30" s="3">
        <v>44927</v>
      </c>
      <c r="AM30" s="3">
        <v>45291</v>
      </c>
      <c r="AN30">
        <v>142000</v>
      </c>
      <c r="AO30">
        <v>164720</v>
      </c>
      <c r="AR30" t="s">
        <v>292</v>
      </c>
      <c r="AT30" t="s">
        <v>293</v>
      </c>
      <c r="AU30" t="s">
        <v>415</v>
      </c>
      <c r="AW30" s="3">
        <v>44927</v>
      </c>
      <c r="AX30" s="3">
        <v>45291</v>
      </c>
      <c r="AY30" s="9"/>
      <c r="BA30" t="s">
        <v>295</v>
      </c>
      <c r="BB30" t="s">
        <v>294</v>
      </c>
      <c r="BD30" t="s">
        <v>255</v>
      </c>
      <c r="BF30" t="s">
        <v>297</v>
      </c>
      <c r="BK30" t="s">
        <v>289</v>
      </c>
      <c r="BL30" s="3">
        <v>45040</v>
      </c>
      <c r="BM30" s="3">
        <v>45016</v>
      </c>
      <c r="BN30" t="s">
        <v>640</v>
      </c>
    </row>
    <row r="31" spans="1:66" x14ac:dyDescent="0.25">
      <c r="A31">
        <v>2023</v>
      </c>
      <c r="B31" s="3">
        <v>44927</v>
      </c>
      <c r="C31" s="3">
        <v>45016</v>
      </c>
      <c r="D31" t="s">
        <v>149</v>
      </c>
      <c r="E31" t="s">
        <v>155</v>
      </c>
      <c r="F31" t="s">
        <v>156</v>
      </c>
      <c r="G31">
        <v>145</v>
      </c>
      <c r="H31" t="s">
        <v>296</v>
      </c>
      <c r="I31" s="8" t="s">
        <v>540</v>
      </c>
      <c r="J31" t="s">
        <v>416</v>
      </c>
      <c r="K31">
        <v>145</v>
      </c>
      <c r="O31" t="s">
        <v>354</v>
      </c>
      <c r="P31" t="s">
        <v>359</v>
      </c>
      <c r="Q31" t="s">
        <v>183</v>
      </c>
      <c r="R31" t="s">
        <v>388</v>
      </c>
      <c r="S31">
        <v>404</v>
      </c>
      <c r="T31">
        <v>101</v>
      </c>
      <c r="U31" t="s">
        <v>189</v>
      </c>
      <c r="V31" t="s">
        <v>389</v>
      </c>
      <c r="W31">
        <v>1</v>
      </c>
      <c r="X31" t="s">
        <v>369</v>
      </c>
      <c r="Y31">
        <v>15</v>
      </c>
      <c r="Z31" t="s">
        <v>369</v>
      </c>
      <c r="AA31">
        <v>9</v>
      </c>
      <c r="AB31" t="s">
        <v>252</v>
      </c>
      <c r="AC31">
        <v>6600</v>
      </c>
      <c r="AH31" t="s">
        <v>322</v>
      </c>
      <c r="AI31" t="s">
        <v>322</v>
      </c>
      <c r="AJ31" t="s">
        <v>617</v>
      </c>
      <c r="AK31" s="3">
        <v>44927</v>
      </c>
      <c r="AL31" s="3">
        <v>44927</v>
      </c>
      <c r="AM31" s="3">
        <v>45291</v>
      </c>
      <c r="AN31">
        <v>47400</v>
      </c>
      <c r="AO31">
        <v>54984</v>
      </c>
      <c r="AR31" t="s">
        <v>292</v>
      </c>
      <c r="AT31" t="s">
        <v>293</v>
      </c>
      <c r="AU31" t="s">
        <v>416</v>
      </c>
      <c r="AW31" s="3">
        <v>44927</v>
      </c>
      <c r="AX31" s="3">
        <v>45291</v>
      </c>
      <c r="AY31" s="9" t="s">
        <v>587</v>
      </c>
      <c r="BA31" t="s">
        <v>295</v>
      </c>
      <c r="BB31" t="s">
        <v>294</v>
      </c>
      <c r="BD31" t="s">
        <v>255</v>
      </c>
      <c r="BF31" t="s">
        <v>297</v>
      </c>
      <c r="BK31" t="s">
        <v>289</v>
      </c>
      <c r="BL31" s="3">
        <v>45040</v>
      </c>
      <c r="BM31" s="3">
        <v>45016</v>
      </c>
      <c r="BN31" t="s">
        <v>641</v>
      </c>
    </row>
    <row r="32" spans="1:66" x14ac:dyDescent="0.25">
      <c r="A32">
        <v>2023</v>
      </c>
      <c r="B32" s="3">
        <v>44927</v>
      </c>
      <c r="C32" s="3">
        <v>45016</v>
      </c>
      <c r="D32" t="s">
        <v>149</v>
      </c>
      <c r="E32" t="s">
        <v>155</v>
      </c>
      <c r="F32" t="s">
        <v>156</v>
      </c>
      <c r="G32">
        <v>146</v>
      </c>
      <c r="H32" t="s">
        <v>296</v>
      </c>
      <c r="I32" s="8" t="s">
        <v>541</v>
      </c>
      <c r="J32" t="s">
        <v>417</v>
      </c>
      <c r="K32">
        <v>146</v>
      </c>
      <c r="O32" t="s">
        <v>348</v>
      </c>
      <c r="P32" t="s">
        <v>360</v>
      </c>
      <c r="Q32" t="s">
        <v>183</v>
      </c>
      <c r="R32" t="s">
        <v>305</v>
      </c>
      <c r="S32">
        <v>1419</v>
      </c>
      <c r="U32" t="s">
        <v>189</v>
      </c>
      <c r="V32" t="s">
        <v>306</v>
      </c>
      <c r="W32">
        <v>1</v>
      </c>
      <c r="X32" t="s">
        <v>300</v>
      </c>
      <c r="Y32">
        <v>14</v>
      </c>
      <c r="Z32" t="s">
        <v>300</v>
      </c>
      <c r="AA32">
        <v>9</v>
      </c>
      <c r="AB32" t="s">
        <v>252</v>
      </c>
      <c r="AC32">
        <v>6700</v>
      </c>
      <c r="AH32" t="s">
        <v>322</v>
      </c>
      <c r="AI32" t="s">
        <v>322</v>
      </c>
      <c r="AJ32" t="s">
        <v>618</v>
      </c>
      <c r="AK32" s="3">
        <v>44927</v>
      </c>
      <c r="AL32" s="3">
        <v>44927</v>
      </c>
      <c r="AM32" s="3">
        <v>45291</v>
      </c>
      <c r="AN32">
        <v>191620</v>
      </c>
      <c r="AO32">
        <v>222279.2</v>
      </c>
      <c r="AR32" t="s">
        <v>292</v>
      </c>
      <c r="AT32" t="s">
        <v>293</v>
      </c>
      <c r="AU32" t="s">
        <v>417</v>
      </c>
      <c r="AW32" s="3">
        <v>44927</v>
      </c>
      <c r="AX32" s="3">
        <v>45291</v>
      </c>
      <c r="AY32" s="9" t="s">
        <v>588</v>
      </c>
      <c r="BA32" t="s">
        <v>295</v>
      </c>
      <c r="BB32" t="s">
        <v>294</v>
      </c>
      <c r="BD32" t="s">
        <v>255</v>
      </c>
      <c r="BF32" t="s">
        <v>297</v>
      </c>
      <c r="BK32" t="s">
        <v>289</v>
      </c>
      <c r="BL32" s="3">
        <v>45040</v>
      </c>
      <c r="BM32" s="3">
        <v>45016</v>
      </c>
      <c r="BN32" t="s">
        <v>639</v>
      </c>
    </row>
    <row r="33" spans="1:66" x14ac:dyDescent="0.25">
      <c r="A33">
        <v>2023</v>
      </c>
      <c r="B33" s="3">
        <v>44927</v>
      </c>
      <c r="C33" s="3">
        <v>45016</v>
      </c>
      <c r="D33" t="s">
        <v>149</v>
      </c>
      <c r="E33" t="s">
        <v>155</v>
      </c>
      <c r="F33" t="s">
        <v>156</v>
      </c>
      <c r="G33">
        <v>147</v>
      </c>
      <c r="H33" t="s">
        <v>296</v>
      </c>
      <c r="I33" s="8" t="s">
        <v>542</v>
      </c>
      <c r="J33" t="s">
        <v>418</v>
      </c>
      <c r="K33">
        <v>147</v>
      </c>
      <c r="O33" t="s">
        <v>444</v>
      </c>
      <c r="P33" t="s">
        <v>319</v>
      </c>
      <c r="Q33" t="s">
        <v>164</v>
      </c>
      <c r="R33" t="s">
        <v>341</v>
      </c>
      <c r="S33">
        <v>70</v>
      </c>
      <c r="U33" t="s">
        <v>189</v>
      </c>
      <c r="V33" t="s">
        <v>342</v>
      </c>
      <c r="W33">
        <v>1</v>
      </c>
      <c r="X33" t="s">
        <v>343</v>
      </c>
      <c r="Y33">
        <v>10</v>
      </c>
      <c r="Z33" t="s">
        <v>343</v>
      </c>
      <c r="AA33">
        <v>9</v>
      </c>
      <c r="AB33" t="s">
        <v>252</v>
      </c>
      <c r="AC33">
        <v>1210</v>
      </c>
      <c r="AH33" t="s">
        <v>321</v>
      </c>
      <c r="AI33" t="s">
        <v>321</v>
      </c>
      <c r="AJ33" t="s">
        <v>620</v>
      </c>
      <c r="AK33" s="3">
        <v>44927</v>
      </c>
      <c r="AL33" s="3">
        <v>44927</v>
      </c>
      <c r="AM33" s="3">
        <v>45291</v>
      </c>
      <c r="AN33">
        <v>221863.7</v>
      </c>
      <c r="AO33">
        <v>257361.89</v>
      </c>
      <c r="AR33" t="s">
        <v>292</v>
      </c>
      <c r="AT33" t="s">
        <v>293</v>
      </c>
      <c r="AU33" t="s">
        <v>418</v>
      </c>
      <c r="AW33" s="3">
        <v>44927</v>
      </c>
      <c r="AX33" s="3">
        <v>45291</v>
      </c>
      <c r="AY33" s="9" t="s">
        <v>589</v>
      </c>
      <c r="BA33" t="s">
        <v>295</v>
      </c>
      <c r="BB33" t="s">
        <v>294</v>
      </c>
      <c r="BD33" t="s">
        <v>255</v>
      </c>
      <c r="BF33" t="s">
        <v>297</v>
      </c>
      <c r="BK33" t="s">
        <v>289</v>
      </c>
      <c r="BL33" s="3">
        <v>45040</v>
      </c>
      <c r="BM33" s="3">
        <v>45016</v>
      </c>
      <c r="BN33" t="s">
        <v>639</v>
      </c>
    </row>
    <row r="34" spans="1:66" x14ac:dyDescent="0.25">
      <c r="A34">
        <v>2023</v>
      </c>
      <c r="B34" s="3">
        <v>44927</v>
      </c>
      <c r="C34" s="3">
        <v>45016</v>
      </c>
      <c r="D34" t="s">
        <v>149</v>
      </c>
      <c r="E34" t="s">
        <v>155</v>
      </c>
      <c r="F34" t="s">
        <v>156</v>
      </c>
      <c r="G34">
        <v>149</v>
      </c>
      <c r="H34" t="s">
        <v>296</v>
      </c>
      <c r="I34" s="8" t="s">
        <v>543</v>
      </c>
      <c r="J34" t="s">
        <v>419</v>
      </c>
      <c r="K34">
        <v>149</v>
      </c>
      <c r="L34" t="s">
        <v>455</v>
      </c>
      <c r="M34" t="s">
        <v>456</v>
      </c>
      <c r="N34" t="s">
        <v>457</v>
      </c>
      <c r="P34" t="s">
        <v>470</v>
      </c>
      <c r="Q34" t="s">
        <v>164</v>
      </c>
      <c r="R34" t="s">
        <v>500</v>
      </c>
      <c r="S34" s="5" t="s">
        <v>501</v>
      </c>
      <c r="T34">
        <v>1</v>
      </c>
      <c r="U34" t="s">
        <v>189</v>
      </c>
      <c r="V34" t="s">
        <v>502</v>
      </c>
      <c r="W34">
        <v>1</v>
      </c>
      <c r="X34" t="s">
        <v>382</v>
      </c>
      <c r="Y34">
        <v>3</v>
      </c>
      <c r="Z34" t="s">
        <v>382</v>
      </c>
      <c r="AA34">
        <v>9</v>
      </c>
      <c r="AB34" t="s">
        <v>252</v>
      </c>
      <c r="AC34">
        <v>4300</v>
      </c>
      <c r="AH34" t="s">
        <v>321</v>
      </c>
      <c r="AI34" t="s">
        <v>321</v>
      </c>
      <c r="AJ34" t="s">
        <v>621</v>
      </c>
      <c r="AK34" s="3">
        <v>44927</v>
      </c>
      <c r="AL34" s="3">
        <v>44927</v>
      </c>
      <c r="AM34" s="3">
        <v>45291</v>
      </c>
      <c r="AN34">
        <v>205128</v>
      </c>
      <c r="AO34">
        <v>237948.48</v>
      </c>
      <c r="AR34" t="s">
        <v>292</v>
      </c>
      <c r="AT34" t="s">
        <v>293</v>
      </c>
      <c r="AU34" t="s">
        <v>419</v>
      </c>
      <c r="AW34" s="3">
        <v>44927</v>
      </c>
      <c r="AX34" s="3">
        <v>45291</v>
      </c>
      <c r="AY34" s="9" t="s">
        <v>590</v>
      </c>
      <c r="BA34" t="s">
        <v>295</v>
      </c>
      <c r="BB34" t="s">
        <v>294</v>
      </c>
      <c r="BD34" t="s">
        <v>255</v>
      </c>
      <c r="BF34" t="s">
        <v>297</v>
      </c>
      <c r="BK34" t="s">
        <v>289</v>
      </c>
      <c r="BL34" s="3">
        <v>45040</v>
      </c>
      <c r="BM34" s="3">
        <v>45016</v>
      </c>
      <c r="BN34" t="s">
        <v>642</v>
      </c>
    </row>
    <row r="35" spans="1:66" x14ac:dyDescent="0.25">
      <c r="A35">
        <v>2023</v>
      </c>
      <c r="B35" s="3">
        <v>44927</v>
      </c>
      <c r="C35" s="3">
        <v>45016</v>
      </c>
      <c r="D35" t="s">
        <v>149</v>
      </c>
      <c r="E35" t="s">
        <v>155</v>
      </c>
      <c r="F35" t="s">
        <v>156</v>
      </c>
      <c r="G35">
        <v>160</v>
      </c>
      <c r="H35" t="s">
        <v>296</v>
      </c>
      <c r="I35" s="8" t="s">
        <v>544</v>
      </c>
      <c r="J35" t="s">
        <v>420</v>
      </c>
      <c r="K35">
        <v>160</v>
      </c>
      <c r="O35" t="s">
        <v>445</v>
      </c>
      <c r="P35" t="s">
        <v>373</v>
      </c>
      <c r="Q35" t="s">
        <v>183</v>
      </c>
      <c r="R35" t="s">
        <v>503</v>
      </c>
      <c r="S35">
        <v>210</v>
      </c>
      <c r="U35" t="s">
        <v>189</v>
      </c>
      <c r="V35" t="s">
        <v>503</v>
      </c>
      <c r="W35">
        <v>1</v>
      </c>
      <c r="X35" t="s">
        <v>504</v>
      </c>
      <c r="Y35">
        <v>39</v>
      </c>
      <c r="Z35" t="s">
        <v>514</v>
      </c>
      <c r="AA35">
        <v>19</v>
      </c>
      <c r="AB35" s="7" t="s">
        <v>250</v>
      </c>
      <c r="AC35">
        <v>64640</v>
      </c>
      <c r="AH35" t="s">
        <v>323</v>
      </c>
      <c r="AI35" t="s">
        <v>323</v>
      </c>
      <c r="AJ35" t="s">
        <v>622</v>
      </c>
      <c r="AK35" s="3">
        <v>44927</v>
      </c>
      <c r="AL35" s="3">
        <v>44927</v>
      </c>
      <c r="AM35" s="3">
        <v>45291</v>
      </c>
      <c r="AN35">
        <v>297238.68</v>
      </c>
      <c r="AO35">
        <v>344796.87</v>
      </c>
      <c r="AR35" t="s">
        <v>292</v>
      </c>
      <c r="AT35" t="s">
        <v>293</v>
      </c>
      <c r="AU35" t="s">
        <v>420</v>
      </c>
      <c r="AW35" s="3">
        <v>44927</v>
      </c>
      <c r="AX35" s="3">
        <v>45291</v>
      </c>
      <c r="AY35" s="9" t="s">
        <v>591</v>
      </c>
      <c r="BA35" t="s">
        <v>295</v>
      </c>
      <c r="BB35" t="s">
        <v>294</v>
      </c>
      <c r="BD35" t="s">
        <v>255</v>
      </c>
      <c r="BF35" t="s">
        <v>297</v>
      </c>
      <c r="BK35" t="s">
        <v>289</v>
      </c>
      <c r="BL35" s="3">
        <v>45040</v>
      </c>
      <c r="BM35" s="3">
        <v>45016</v>
      </c>
      <c r="BN35" t="s">
        <v>639</v>
      </c>
    </row>
    <row r="36" spans="1:66" x14ac:dyDescent="0.25">
      <c r="A36">
        <v>2023</v>
      </c>
      <c r="B36" s="3">
        <v>44927</v>
      </c>
      <c r="C36" s="3">
        <v>45016</v>
      </c>
      <c r="D36" t="s">
        <v>149</v>
      </c>
      <c r="E36" t="s">
        <v>155</v>
      </c>
      <c r="F36" t="s">
        <v>156</v>
      </c>
      <c r="G36">
        <v>189</v>
      </c>
      <c r="H36" t="s">
        <v>296</v>
      </c>
      <c r="I36" s="8" t="s">
        <v>545</v>
      </c>
      <c r="J36" t="s">
        <v>421</v>
      </c>
      <c r="K36">
        <v>189</v>
      </c>
      <c r="O36" t="s">
        <v>310</v>
      </c>
      <c r="P36" t="s">
        <v>317</v>
      </c>
      <c r="Q36" t="s">
        <v>164</v>
      </c>
      <c r="R36" t="s">
        <v>333</v>
      </c>
      <c r="S36">
        <v>510</v>
      </c>
      <c r="U36" t="s">
        <v>189</v>
      </c>
      <c r="V36" t="s">
        <v>334</v>
      </c>
      <c r="W36">
        <v>1</v>
      </c>
      <c r="X36" t="s">
        <v>302</v>
      </c>
      <c r="Y36">
        <v>16</v>
      </c>
      <c r="Z36" t="s">
        <v>302</v>
      </c>
      <c r="AA36">
        <v>9</v>
      </c>
      <c r="AB36" t="s">
        <v>252</v>
      </c>
      <c r="AC36">
        <v>11590</v>
      </c>
      <c r="AH36" t="s">
        <v>290</v>
      </c>
      <c r="AI36" t="s">
        <v>290</v>
      </c>
      <c r="AJ36" t="s">
        <v>623</v>
      </c>
      <c r="AK36" s="3">
        <v>44927</v>
      </c>
      <c r="AL36" s="3">
        <v>44927</v>
      </c>
      <c r="AM36" s="3">
        <v>45291</v>
      </c>
      <c r="AN36">
        <v>348000</v>
      </c>
      <c r="AO36">
        <v>403680</v>
      </c>
      <c r="AR36" t="s">
        <v>292</v>
      </c>
      <c r="AT36" t="s">
        <v>293</v>
      </c>
      <c r="AU36" t="s">
        <v>421</v>
      </c>
      <c r="AW36" s="3">
        <v>44927</v>
      </c>
      <c r="AX36" s="3">
        <v>45291</v>
      </c>
      <c r="AY36" s="9" t="s">
        <v>592</v>
      </c>
      <c r="BA36" t="s">
        <v>295</v>
      </c>
      <c r="BB36" t="s">
        <v>294</v>
      </c>
      <c r="BD36" t="s">
        <v>255</v>
      </c>
      <c r="BF36" t="s">
        <v>297</v>
      </c>
      <c r="BK36" t="s">
        <v>289</v>
      </c>
      <c r="BL36" s="3">
        <v>45040</v>
      </c>
      <c r="BM36" s="3">
        <v>45016</v>
      </c>
      <c r="BN36" t="s">
        <v>639</v>
      </c>
    </row>
    <row r="37" spans="1:66" x14ac:dyDescent="0.25">
      <c r="A37">
        <v>2023</v>
      </c>
      <c r="B37" s="3">
        <v>44927</v>
      </c>
      <c r="C37" s="3">
        <v>45016</v>
      </c>
      <c r="D37" t="s">
        <v>149</v>
      </c>
      <c r="E37" t="s">
        <v>155</v>
      </c>
      <c r="F37" t="s">
        <v>156</v>
      </c>
      <c r="G37">
        <v>230</v>
      </c>
      <c r="H37" t="s">
        <v>296</v>
      </c>
      <c r="I37" s="8" t="s">
        <v>546</v>
      </c>
      <c r="J37" t="s">
        <v>422</v>
      </c>
      <c r="K37">
        <v>230</v>
      </c>
      <c r="O37" t="s">
        <v>446</v>
      </c>
      <c r="P37" t="s">
        <v>471</v>
      </c>
      <c r="Q37" t="s">
        <v>164</v>
      </c>
      <c r="R37" t="s">
        <v>478</v>
      </c>
      <c r="S37">
        <v>7</v>
      </c>
      <c r="U37" t="s">
        <v>189</v>
      </c>
      <c r="V37" t="s">
        <v>479</v>
      </c>
      <c r="W37">
        <v>1</v>
      </c>
      <c r="X37" t="s">
        <v>480</v>
      </c>
      <c r="Y37">
        <v>13</v>
      </c>
      <c r="Z37" t="s">
        <v>480</v>
      </c>
      <c r="AA37">
        <v>9</v>
      </c>
      <c r="AB37" t="s">
        <v>252</v>
      </c>
      <c r="AC37">
        <v>16620</v>
      </c>
      <c r="AH37" t="s">
        <v>458</v>
      </c>
      <c r="AI37" t="s">
        <v>458</v>
      </c>
      <c r="AJ37" t="s">
        <v>624</v>
      </c>
      <c r="AK37" s="3">
        <v>44981</v>
      </c>
      <c r="AL37" s="3">
        <v>44981</v>
      </c>
      <c r="AM37" s="3">
        <v>45291</v>
      </c>
      <c r="AN37">
        <v>156802.79999999999</v>
      </c>
      <c r="AO37">
        <v>186670</v>
      </c>
      <c r="AR37" t="s">
        <v>292</v>
      </c>
      <c r="AT37" t="s">
        <v>293</v>
      </c>
      <c r="AU37" t="s">
        <v>422</v>
      </c>
      <c r="AW37" s="3">
        <v>44981</v>
      </c>
      <c r="AX37" s="3">
        <v>45291</v>
      </c>
      <c r="AY37" s="9" t="s">
        <v>635</v>
      </c>
      <c r="BA37" t="s">
        <v>295</v>
      </c>
      <c r="BB37" t="s">
        <v>294</v>
      </c>
      <c r="BD37" t="s">
        <v>255</v>
      </c>
      <c r="BF37" t="s">
        <v>297</v>
      </c>
      <c r="BK37" t="s">
        <v>289</v>
      </c>
      <c r="BL37" s="3">
        <v>45040</v>
      </c>
      <c r="BM37" s="3">
        <v>45016</v>
      </c>
      <c r="BN37" t="s">
        <v>639</v>
      </c>
    </row>
    <row r="38" spans="1:66" x14ac:dyDescent="0.25">
      <c r="A38">
        <v>2023</v>
      </c>
      <c r="B38" s="3">
        <v>44927</v>
      </c>
      <c r="C38" s="3">
        <v>45016</v>
      </c>
      <c r="D38" t="s">
        <v>149</v>
      </c>
      <c r="E38" t="s">
        <v>155</v>
      </c>
      <c r="F38" t="s">
        <v>156</v>
      </c>
      <c r="G38">
        <v>231</v>
      </c>
      <c r="H38" t="s">
        <v>296</v>
      </c>
      <c r="I38" s="8" t="s">
        <v>547</v>
      </c>
      <c r="J38" t="s">
        <v>423</v>
      </c>
      <c r="K38">
        <v>231</v>
      </c>
      <c r="O38" t="s">
        <v>447</v>
      </c>
      <c r="P38" t="s">
        <v>316</v>
      </c>
      <c r="Q38" t="s">
        <v>183</v>
      </c>
      <c r="R38" t="s">
        <v>331</v>
      </c>
      <c r="S38">
        <v>653</v>
      </c>
      <c r="U38" t="s">
        <v>189</v>
      </c>
      <c r="V38" t="s">
        <v>332</v>
      </c>
      <c r="W38">
        <v>1</v>
      </c>
      <c r="X38" t="s">
        <v>302</v>
      </c>
      <c r="Y38">
        <v>16</v>
      </c>
      <c r="Z38" t="s">
        <v>302</v>
      </c>
      <c r="AA38">
        <v>9</v>
      </c>
      <c r="AB38" t="s">
        <v>252</v>
      </c>
      <c r="AC38">
        <v>11810</v>
      </c>
      <c r="AH38" t="s">
        <v>291</v>
      </c>
      <c r="AI38" t="s">
        <v>291</v>
      </c>
      <c r="AJ38" t="s">
        <v>633</v>
      </c>
      <c r="AK38" s="3">
        <v>44981</v>
      </c>
      <c r="AL38" s="3">
        <v>44981</v>
      </c>
      <c r="AM38" s="3">
        <v>45291</v>
      </c>
      <c r="AN38">
        <v>99070</v>
      </c>
      <c r="AO38">
        <v>114921.2</v>
      </c>
      <c r="AR38" t="s">
        <v>292</v>
      </c>
      <c r="AT38" t="s">
        <v>293</v>
      </c>
      <c r="AU38" t="s">
        <v>423</v>
      </c>
      <c r="AW38" s="3">
        <v>44981</v>
      </c>
      <c r="AX38" s="3">
        <v>45291</v>
      </c>
      <c r="AY38" s="9"/>
      <c r="BA38" t="s">
        <v>295</v>
      </c>
      <c r="BB38" t="s">
        <v>294</v>
      </c>
      <c r="BD38" t="s">
        <v>255</v>
      </c>
      <c r="BF38" t="s">
        <v>297</v>
      </c>
      <c r="BK38" t="s">
        <v>289</v>
      </c>
      <c r="BL38" s="3">
        <v>45040</v>
      </c>
      <c r="BM38" s="3">
        <v>45016</v>
      </c>
      <c r="BN38" t="s">
        <v>638</v>
      </c>
    </row>
    <row r="39" spans="1:66" x14ac:dyDescent="0.25">
      <c r="A39">
        <v>2023</v>
      </c>
      <c r="B39" s="3">
        <v>44927</v>
      </c>
      <c r="C39" s="3">
        <v>45016</v>
      </c>
      <c r="D39" t="s">
        <v>149</v>
      </c>
      <c r="E39" t="s">
        <v>155</v>
      </c>
      <c r="F39" t="s">
        <v>156</v>
      </c>
      <c r="G39">
        <v>238</v>
      </c>
      <c r="H39" t="s">
        <v>296</v>
      </c>
      <c r="I39" s="8" t="s">
        <v>548</v>
      </c>
      <c r="J39" t="s">
        <v>424</v>
      </c>
      <c r="K39">
        <v>238</v>
      </c>
      <c r="O39" t="s">
        <v>446</v>
      </c>
      <c r="P39" t="s">
        <v>471</v>
      </c>
      <c r="Q39" t="s">
        <v>164</v>
      </c>
      <c r="R39" t="s">
        <v>478</v>
      </c>
      <c r="S39">
        <v>7</v>
      </c>
      <c r="U39" t="s">
        <v>189</v>
      </c>
      <c r="V39" t="s">
        <v>479</v>
      </c>
      <c r="W39">
        <v>1</v>
      </c>
      <c r="X39" t="s">
        <v>480</v>
      </c>
      <c r="Y39">
        <v>13</v>
      </c>
      <c r="Z39" t="s">
        <v>480</v>
      </c>
      <c r="AA39">
        <v>9</v>
      </c>
      <c r="AB39" t="s">
        <v>252</v>
      </c>
      <c r="AC39">
        <v>16620</v>
      </c>
      <c r="AH39" t="s">
        <v>458</v>
      </c>
      <c r="AI39" t="s">
        <v>458</v>
      </c>
      <c r="AJ39" t="s">
        <v>625</v>
      </c>
      <c r="AK39" s="3">
        <v>44981</v>
      </c>
      <c r="AL39" s="3">
        <v>44981</v>
      </c>
      <c r="AM39" s="3">
        <v>45291</v>
      </c>
      <c r="AN39">
        <v>173800</v>
      </c>
      <c r="AO39">
        <v>201608</v>
      </c>
      <c r="AR39" t="s">
        <v>292</v>
      </c>
      <c r="AT39" t="s">
        <v>293</v>
      </c>
      <c r="AU39" t="s">
        <v>424</v>
      </c>
      <c r="AW39" s="3">
        <v>44981</v>
      </c>
      <c r="AX39" s="3">
        <v>45291</v>
      </c>
      <c r="AY39" s="9" t="s">
        <v>634</v>
      </c>
      <c r="BA39" t="s">
        <v>295</v>
      </c>
      <c r="BB39" t="s">
        <v>294</v>
      </c>
      <c r="BD39" t="s">
        <v>255</v>
      </c>
      <c r="BF39" t="s">
        <v>297</v>
      </c>
      <c r="BK39" t="s">
        <v>289</v>
      </c>
      <c r="BL39" s="3">
        <v>45040</v>
      </c>
      <c r="BM39" s="3">
        <v>45016</v>
      </c>
      <c r="BN39" t="s">
        <v>639</v>
      </c>
    </row>
    <row r="40" spans="1:66" x14ac:dyDescent="0.25">
      <c r="A40">
        <v>2023</v>
      </c>
      <c r="B40" s="3">
        <v>44927</v>
      </c>
      <c r="C40" s="3">
        <v>45016</v>
      </c>
      <c r="D40" t="s">
        <v>149</v>
      </c>
      <c r="E40" t="s">
        <v>155</v>
      </c>
      <c r="F40" t="s">
        <v>156</v>
      </c>
      <c r="G40">
        <v>239</v>
      </c>
      <c r="H40" t="s">
        <v>296</v>
      </c>
      <c r="I40" s="8" t="s">
        <v>549</v>
      </c>
      <c r="J40" t="s">
        <v>425</v>
      </c>
      <c r="K40">
        <v>239</v>
      </c>
      <c r="O40" t="s">
        <v>446</v>
      </c>
      <c r="P40" t="s">
        <v>471</v>
      </c>
      <c r="Q40" t="s">
        <v>164</v>
      </c>
      <c r="R40" t="s">
        <v>478</v>
      </c>
      <c r="S40">
        <v>7</v>
      </c>
      <c r="U40" t="s">
        <v>189</v>
      </c>
      <c r="V40" t="s">
        <v>479</v>
      </c>
      <c r="W40">
        <v>1</v>
      </c>
      <c r="X40" t="s">
        <v>480</v>
      </c>
      <c r="Y40">
        <v>13</v>
      </c>
      <c r="Z40" t="s">
        <v>480</v>
      </c>
      <c r="AA40">
        <v>9</v>
      </c>
      <c r="AB40" t="s">
        <v>252</v>
      </c>
      <c r="AC40">
        <v>16620</v>
      </c>
      <c r="AH40" t="s">
        <v>458</v>
      </c>
      <c r="AI40" t="s">
        <v>458</v>
      </c>
      <c r="AJ40" t="s">
        <v>626</v>
      </c>
      <c r="AK40" s="3">
        <v>44981</v>
      </c>
      <c r="AL40" s="3">
        <v>44981</v>
      </c>
      <c r="AM40" s="3">
        <v>45291</v>
      </c>
      <c r="AN40">
        <v>31600.000000000004</v>
      </c>
      <c r="AO40">
        <v>36656</v>
      </c>
      <c r="AR40" t="s">
        <v>292</v>
      </c>
      <c r="AT40" t="s">
        <v>293</v>
      </c>
      <c r="AU40" t="s">
        <v>425</v>
      </c>
      <c r="AW40" s="3">
        <v>44981</v>
      </c>
      <c r="AX40" s="3">
        <v>45291</v>
      </c>
      <c r="AY40" s="9" t="s">
        <v>636</v>
      </c>
      <c r="BA40" t="s">
        <v>295</v>
      </c>
      <c r="BB40" t="s">
        <v>294</v>
      </c>
      <c r="BD40" t="s">
        <v>255</v>
      </c>
      <c r="BF40" t="s">
        <v>297</v>
      </c>
      <c r="BK40" t="s">
        <v>289</v>
      </c>
      <c r="BL40" s="3">
        <v>45040</v>
      </c>
      <c r="BM40" s="3">
        <v>45016</v>
      </c>
      <c r="BN40" t="s">
        <v>639</v>
      </c>
    </row>
    <row r="41" spans="1:66" x14ac:dyDescent="0.25">
      <c r="A41">
        <v>2023</v>
      </c>
      <c r="B41" s="3">
        <v>44927</v>
      </c>
      <c r="C41" s="3">
        <v>45016</v>
      </c>
      <c r="D41" t="s">
        <v>149</v>
      </c>
      <c r="E41" t="s">
        <v>155</v>
      </c>
      <c r="F41" t="s">
        <v>156</v>
      </c>
      <c r="G41">
        <v>246</v>
      </c>
      <c r="H41" t="s">
        <v>296</v>
      </c>
      <c r="I41" s="8" t="s">
        <v>550</v>
      </c>
      <c r="J41" t="s">
        <v>426</v>
      </c>
      <c r="K41">
        <v>246</v>
      </c>
      <c r="O41" t="s">
        <v>448</v>
      </c>
      <c r="P41" t="s">
        <v>472</v>
      </c>
      <c r="Q41" t="s">
        <v>164</v>
      </c>
      <c r="R41" t="s">
        <v>505</v>
      </c>
      <c r="S41">
        <v>914</v>
      </c>
      <c r="U41" t="s">
        <v>189</v>
      </c>
      <c r="V41" t="s">
        <v>301</v>
      </c>
      <c r="W41">
        <v>1</v>
      </c>
      <c r="X41" t="s">
        <v>300</v>
      </c>
      <c r="Y41">
        <v>14</v>
      </c>
      <c r="Z41" t="s">
        <v>300</v>
      </c>
      <c r="AA41">
        <v>9</v>
      </c>
      <c r="AB41" t="s">
        <v>252</v>
      </c>
      <c r="AC41">
        <v>3100</v>
      </c>
      <c r="AH41" t="s">
        <v>324</v>
      </c>
      <c r="AI41" t="s">
        <v>324</v>
      </c>
      <c r="AJ41" t="s">
        <v>627</v>
      </c>
      <c r="AK41" s="3">
        <v>44991</v>
      </c>
      <c r="AL41" s="3">
        <v>44991</v>
      </c>
      <c r="AM41" s="3">
        <v>45291</v>
      </c>
      <c r="AN41">
        <v>80000</v>
      </c>
      <c r="AO41">
        <v>92800</v>
      </c>
      <c r="AR41" t="s">
        <v>292</v>
      </c>
      <c r="AT41" t="s">
        <v>293</v>
      </c>
      <c r="AU41" t="s">
        <v>426</v>
      </c>
      <c r="AW41" s="3">
        <v>44991</v>
      </c>
      <c r="AX41" s="3">
        <v>45291</v>
      </c>
      <c r="AY41" s="9" t="s">
        <v>637</v>
      </c>
      <c r="BA41" t="s">
        <v>295</v>
      </c>
      <c r="BB41" t="s">
        <v>294</v>
      </c>
      <c r="BD41" t="s">
        <v>255</v>
      </c>
      <c r="BF41" t="s">
        <v>297</v>
      </c>
      <c r="BK41" t="s">
        <v>289</v>
      </c>
      <c r="BL41" s="3">
        <v>45040</v>
      </c>
      <c r="BM41" s="3">
        <v>45016</v>
      </c>
      <c r="BN41" t="s">
        <v>639</v>
      </c>
    </row>
    <row r="42" spans="1:66" x14ac:dyDescent="0.25">
      <c r="A42">
        <v>2023</v>
      </c>
      <c r="B42" s="3">
        <v>44927</v>
      </c>
      <c r="C42" s="3">
        <v>45016</v>
      </c>
      <c r="D42" t="s">
        <v>149</v>
      </c>
      <c r="E42" t="s">
        <v>155</v>
      </c>
      <c r="F42" t="s">
        <v>156</v>
      </c>
      <c r="G42">
        <v>223</v>
      </c>
      <c r="H42" t="s">
        <v>296</v>
      </c>
      <c r="I42" s="8" t="s">
        <v>551</v>
      </c>
      <c r="J42" t="s">
        <v>427</v>
      </c>
      <c r="K42">
        <v>223</v>
      </c>
      <c r="O42" t="s">
        <v>449</v>
      </c>
      <c r="P42" t="s">
        <v>473</v>
      </c>
      <c r="Q42" t="s">
        <v>164</v>
      </c>
      <c r="R42" t="s">
        <v>506</v>
      </c>
      <c r="S42">
        <v>15</v>
      </c>
      <c r="T42" s="5" t="s">
        <v>507</v>
      </c>
      <c r="U42" t="s">
        <v>189</v>
      </c>
      <c r="V42" t="s">
        <v>508</v>
      </c>
      <c r="W42">
        <v>1</v>
      </c>
      <c r="X42" t="s">
        <v>509</v>
      </c>
      <c r="Y42">
        <v>5</v>
      </c>
      <c r="Z42" t="s">
        <v>509</v>
      </c>
      <c r="AA42">
        <v>9</v>
      </c>
      <c r="AB42" t="s">
        <v>252</v>
      </c>
      <c r="AC42">
        <v>7730</v>
      </c>
      <c r="AH42" t="s">
        <v>320</v>
      </c>
      <c r="AI42" t="s">
        <v>320</v>
      </c>
      <c r="AJ42" t="s">
        <v>593</v>
      </c>
      <c r="AK42" s="3">
        <v>44991</v>
      </c>
      <c r="AL42" s="3">
        <v>44991</v>
      </c>
      <c r="AM42" s="3">
        <v>45291</v>
      </c>
      <c r="AN42">
        <v>185060</v>
      </c>
      <c r="AO42">
        <v>214669.6</v>
      </c>
      <c r="AR42" t="s">
        <v>292</v>
      </c>
      <c r="AT42" t="s">
        <v>293</v>
      </c>
      <c r="AU42" t="s">
        <v>427</v>
      </c>
      <c r="AW42" s="3">
        <v>44991</v>
      </c>
      <c r="AX42" s="3">
        <v>45291</v>
      </c>
      <c r="AY42" s="9"/>
      <c r="BA42" t="s">
        <v>295</v>
      </c>
      <c r="BB42" t="s">
        <v>294</v>
      </c>
      <c r="BD42" t="s">
        <v>255</v>
      </c>
      <c r="BF42" t="s">
        <v>297</v>
      </c>
      <c r="BK42" t="s">
        <v>289</v>
      </c>
      <c r="BL42" s="3">
        <v>45040</v>
      </c>
      <c r="BM42" s="3">
        <v>45016</v>
      </c>
      <c r="BN42" t="s">
        <v>640</v>
      </c>
    </row>
    <row r="43" spans="1:66" x14ac:dyDescent="0.25">
      <c r="A43">
        <v>2023</v>
      </c>
      <c r="B43" s="3">
        <v>44927</v>
      </c>
      <c r="C43" s="3">
        <v>45016</v>
      </c>
      <c r="D43" t="s">
        <v>149</v>
      </c>
      <c r="E43" t="s">
        <v>155</v>
      </c>
      <c r="F43" t="s">
        <v>156</v>
      </c>
      <c r="G43">
        <v>222</v>
      </c>
      <c r="H43" t="s">
        <v>296</v>
      </c>
      <c r="I43" s="8" t="s">
        <v>552</v>
      </c>
      <c r="J43" t="s">
        <v>428</v>
      </c>
      <c r="K43">
        <v>222</v>
      </c>
      <c r="O43" t="s">
        <v>449</v>
      </c>
      <c r="P43" t="s">
        <v>473</v>
      </c>
      <c r="Q43" t="s">
        <v>164</v>
      </c>
      <c r="R43" t="s">
        <v>506</v>
      </c>
      <c r="S43">
        <v>15</v>
      </c>
      <c r="T43" s="5" t="s">
        <v>507</v>
      </c>
      <c r="U43" t="s">
        <v>189</v>
      </c>
      <c r="V43" t="s">
        <v>508</v>
      </c>
      <c r="W43">
        <v>1</v>
      </c>
      <c r="X43" t="s">
        <v>509</v>
      </c>
      <c r="Y43">
        <v>5</v>
      </c>
      <c r="Z43" t="s">
        <v>509</v>
      </c>
      <c r="AA43">
        <v>9</v>
      </c>
      <c r="AB43" t="s">
        <v>252</v>
      </c>
      <c r="AC43">
        <v>7730</v>
      </c>
      <c r="AH43" t="s">
        <v>320</v>
      </c>
      <c r="AI43" t="s">
        <v>320</v>
      </c>
      <c r="AJ43" t="s">
        <v>594</v>
      </c>
      <c r="AK43" s="3">
        <v>44979</v>
      </c>
      <c r="AL43" s="3">
        <v>44979</v>
      </c>
      <c r="AM43" s="3">
        <v>45291</v>
      </c>
      <c r="AN43">
        <v>242300</v>
      </c>
      <c r="AO43">
        <v>281068</v>
      </c>
      <c r="AR43" t="s">
        <v>292</v>
      </c>
      <c r="AT43" t="s">
        <v>293</v>
      </c>
      <c r="AU43" t="s">
        <v>428</v>
      </c>
      <c r="AW43" s="3">
        <v>44979</v>
      </c>
      <c r="AX43" s="3">
        <v>45291</v>
      </c>
      <c r="AY43" s="9"/>
      <c r="BA43" t="s">
        <v>295</v>
      </c>
      <c r="BB43" t="s">
        <v>294</v>
      </c>
      <c r="BD43" t="s">
        <v>255</v>
      </c>
      <c r="BF43" t="s">
        <v>297</v>
      </c>
      <c r="BK43" t="s">
        <v>289</v>
      </c>
      <c r="BL43" s="3">
        <v>45040</v>
      </c>
      <c r="BM43" s="3">
        <v>45016</v>
      </c>
      <c r="BN43" t="s">
        <v>640</v>
      </c>
    </row>
    <row r="44" spans="1:66" x14ac:dyDescent="0.25">
      <c r="A44">
        <v>2023</v>
      </c>
      <c r="B44" s="3">
        <v>44927</v>
      </c>
      <c r="C44" s="3">
        <v>45016</v>
      </c>
      <c r="D44" t="s">
        <v>149</v>
      </c>
      <c r="E44" t="s">
        <v>155</v>
      </c>
      <c r="F44" t="s">
        <v>156</v>
      </c>
      <c r="G44">
        <v>221</v>
      </c>
      <c r="H44" t="s">
        <v>296</v>
      </c>
      <c r="I44" s="8" t="s">
        <v>553</v>
      </c>
      <c r="J44" t="s">
        <v>429</v>
      </c>
      <c r="K44">
        <v>221</v>
      </c>
      <c r="L44" t="s">
        <v>370</v>
      </c>
      <c r="M44" t="s">
        <v>371</v>
      </c>
      <c r="N44" t="s">
        <v>372</v>
      </c>
      <c r="P44" t="s">
        <v>474</v>
      </c>
      <c r="Q44" t="s">
        <v>378</v>
      </c>
      <c r="R44" t="s">
        <v>510</v>
      </c>
      <c r="S44" s="5" t="s">
        <v>511</v>
      </c>
      <c r="T44" s="5" t="s">
        <v>512</v>
      </c>
      <c r="U44" t="s">
        <v>189</v>
      </c>
      <c r="V44" t="s">
        <v>513</v>
      </c>
      <c r="W44">
        <v>1</v>
      </c>
      <c r="X44" t="s">
        <v>387</v>
      </c>
      <c r="Y44">
        <v>33</v>
      </c>
      <c r="Z44" t="s">
        <v>387</v>
      </c>
      <c r="AA44">
        <v>15</v>
      </c>
      <c r="AB44" t="s">
        <v>222</v>
      </c>
      <c r="AC44">
        <v>55415</v>
      </c>
      <c r="AH44" t="s">
        <v>320</v>
      </c>
      <c r="AI44" t="s">
        <v>320</v>
      </c>
      <c r="AJ44" t="s">
        <v>595</v>
      </c>
      <c r="AK44" s="3">
        <v>44994</v>
      </c>
      <c r="AL44" s="3">
        <v>44994</v>
      </c>
      <c r="AM44" s="3">
        <v>45291</v>
      </c>
      <c r="AN44">
        <v>114000</v>
      </c>
      <c r="AO44">
        <v>132240</v>
      </c>
      <c r="AR44" t="s">
        <v>292</v>
      </c>
      <c r="AT44" t="s">
        <v>293</v>
      </c>
      <c r="AU44" t="s">
        <v>429</v>
      </c>
      <c r="AW44" s="3">
        <v>44994</v>
      </c>
      <c r="AX44" s="3">
        <v>45291</v>
      </c>
      <c r="AY44" s="9"/>
      <c r="BA44" t="s">
        <v>295</v>
      </c>
      <c r="BB44" t="s">
        <v>294</v>
      </c>
      <c r="BD44" t="s">
        <v>255</v>
      </c>
      <c r="BF44" t="s">
        <v>297</v>
      </c>
      <c r="BK44" t="s">
        <v>289</v>
      </c>
      <c r="BL44" s="3">
        <v>45040</v>
      </c>
      <c r="BM44" s="3">
        <v>45016</v>
      </c>
      <c r="BN44" t="s">
        <v>643</v>
      </c>
    </row>
    <row r="45" spans="1:66" x14ac:dyDescent="0.25">
      <c r="A45">
        <v>2023</v>
      </c>
      <c r="B45" s="3">
        <v>44927</v>
      </c>
      <c r="C45" s="3">
        <v>45016</v>
      </c>
      <c r="D45" t="s">
        <v>149</v>
      </c>
      <c r="E45" t="s">
        <v>155</v>
      </c>
      <c r="F45" t="s">
        <v>156</v>
      </c>
      <c r="G45">
        <v>199</v>
      </c>
      <c r="H45" t="s">
        <v>296</v>
      </c>
      <c r="I45" s="8" t="s">
        <v>554</v>
      </c>
      <c r="J45" t="s">
        <v>430</v>
      </c>
      <c r="K45">
        <v>199</v>
      </c>
      <c r="L45" t="s">
        <v>361</v>
      </c>
      <c r="M45" t="s">
        <v>362</v>
      </c>
      <c r="N45" t="s">
        <v>363</v>
      </c>
      <c r="P45" t="s">
        <v>475</v>
      </c>
      <c r="Q45" t="s">
        <v>183</v>
      </c>
      <c r="R45" t="s">
        <v>515</v>
      </c>
      <c r="S45">
        <v>51</v>
      </c>
      <c r="T45">
        <v>4</v>
      </c>
      <c r="U45" t="s">
        <v>189</v>
      </c>
      <c r="V45" t="s">
        <v>516</v>
      </c>
      <c r="W45">
        <v>1</v>
      </c>
      <c r="X45" t="s">
        <v>329</v>
      </c>
      <c r="Y45">
        <v>7</v>
      </c>
      <c r="Z45" t="s">
        <v>329</v>
      </c>
      <c r="AA45">
        <v>9</v>
      </c>
      <c r="AB45" t="s">
        <v>252</v>
      </c>
      <c r="AC45">
        <v>9030</v>
      </c>
      <c r="AH45" t="s">
        <v>291</v>
      </c>
      <c r="AI45" t="s">
        <v>291</v>
      </c>
      <c r="AJ45" t="s">
        <v>596</v>
      </c>
      <c r="AK45" s="3">
        <v>44994</v>
      </c>
      <c r="AL45" s="3">
        <v>44994</v>
      </c>
      <c r="AM45" s="3">
        <v>45291</v>
      </c>
      <c r="AN45">
        <v>38193.1</v>
      </c>
      <c r="AO45">
        <v>45000</v>
      </c>
      <c r="AR45" t="s">
        <v>292</v>
      </c>
      <c r="AT45" t="s">
        <v>293</v>
      </c>
      <c r="AU45" t="s">
        <v>430</v>
      </c>
      <c r="AW45" s="3">
        <v>44994</v>
      </c>
      <c r="AX45" s="3">
        <v>45291</v>
      </c>
      <c r="AY45" s="9"/>
      <c r="BA45" t="s">
        <v>295</v>
      </c>
      <c r="BB45" t="s">
        <v>294</v>
      </c>
      <c r="BD45" t="s">
        <v>255</v>
      </c>
      <c r="BF45" t="s">
        <v>297</v>
      </c>
      <c r="BK45" t="s">
        <v>289</v>
      </c>
      <c r="BL45" s="3">
        <v>45040</v>
      </c>
      <c r="BM45" s="3">
        <v>45016</v>
      </c>
      <c r="BN45" t="s">
        <v>643</v>
      </c>
    </row>
    <row r="46" spans="1:66" x14ac:dyDescent="0.25">
      <c r="A46">
        <v>2023</v>
      </c>
      <c r="B46" s="3">
        <v>44927</v>
      </c>
      <c r="C46" s="3">
        <v>45016</v>
      </c>
      <c r="D46" t="s">
        <v>149</v>
      </c>
      <c r="E46" t="s">
        <v>155</v>
      </c>
      <c r="F46" t="s">
        <v>156</v>
      </c>
      <c r="G46">
        <v>267</v>
      </c>
      <c r="H46" t="s">
        <v>296</v>
      </c>
      <c r="I46" s="8" t="s">
        <v>555</v>
      </c>
      <c r="J46" t="s">
        <v>431</v>
      </c>
      <c r="K46">
        <v>267</v>
      </c>
      <c r="O46" t="s">
        <v>450</v>
      </c>
      <c r="P46" t="s">
        <v>476</v>
      </c>
      <c r="Q46" t="s">
        <v>183</v>
      </c>
      <c r="R46" t="s">
        <v>481</v>
      </c>
      <c r="S46">
        <v>4249</v>
      </c>
      <c r="U46" t="s">
        <v>189</v>
      </c>
      <c r="V46" t="s">
        <v>482</v>
      </c>
      <c r="W46">
        <v>1</v>
      </c>
      <c r="X46" t="s">
        <v>303</v>
      </c>
      <c r="Y46">
        <v>12</v>
      </c>
      <c r="Z46" t="s">
        <v>304</v>
      </c>
      <c r="AA46">
        <v>9</v>
      </c>
      <c r="AB46" t="s">
        <v>252</v>
      </c>
      <c r="AC46">
        <v>14320</v>
      </c>
      <c r="AH46" t="s">
        <v>459</v>
      </c>
      <c r="AI46" t="s">
        <v>459</v>
      </c>
      <c r="AJ46" t="s">
        <v>597</v>
      </c>
      <c r="AK46" s="3">
        <v>44994</v>
      </c>
      <c r="AL46" s="3">
        <v>44994</v>
      </c>
      <c r="AM46" s="3">
        <v>45291</v>
      </c>
      <c r="AN46">
        <v>9913.7931034482772</v>
      </c>
      <c r="AO46">
        <v>11500</v>
      </c>
      <c r="AR46" t="s">
        <v>292</v>
      </c>
      <c r="AT46" t="s">
        <v>293</v>
      </c>
      <c r="AU46" t="s">
        <v>431</v>
      </c>
      <c r="AW46" s="3">
        <v>44994</v>
      </c>
      <c r="AX46" s="3">
        <v>45291</v>
      </c>
      <c r="AY46" s="9"/>
      <c r="BA46" t="s">
        <v>295</v>
      </c>
      <c r="BB46" t="s">
        <v>294</v>
      </c>
      <c r="BD46" t="s">
        <v>255</v>
      </c>
      <c r="BF46" t="s">
        <v>297</v>
      </c>
      <c r="BK46" t="s">
        <v>289</v>
      </c>
      <c r="BL46" s="3">
        <v>45040</v>
      </c>
      <c r="BM46" s="3">
        <v>45016</v>
      </c>
      <c r="BN46" t="s">
        <v>638</v>
      </c>
    </row>
    <row r="47" spans="1:66" x14ac:dyDescent="0.25">
      <c r="A47">
        <v>2023</v>
      </c>
      <c r="B47" s="3">
        <v>44927</v>
      </c>
      <c r="C47" s="3">
        <v>45016</v>
      </c>
      <c r="D47" t="s">
        <v>149</v>
      </c>
      <c r="E47" t="s">
        <v>155</v>
      </c>
      <c r="F47" t="s">
        <v>156</v>
      </c>
      <c r="G47">
        <v>288</v>
      </c>
      <c r="H47" t="s">
        <v>296</v>
      </c>
      <c r="I47" s="8" t="s">
        <v>556</v>
      </c>
      <c r="J47" t="s">
        <v>432</v>
      </c>
      <c r="K47">
        <v>288</v>
      </c>
      <c r="O47" t="s">
        <v>450</v>
      </c>
      <c r="P47" t="s">
        <v>476</v>
      </c>
      <c r="Q47" t="s">
        <v>183</v>
      </c>
      <c r="R47" t="s">
        <v>481</v>
      </c>
      <c r="S47">
        <v>4249</v>
      </c>
      <c r="U47" t="s">
        <v>189</v>
      </c>
      <c r="V47" t="s">
        <v>482</v>
      </c>
      <c r="W47">
        <v>1</v>
      </c>
      <c r="X47" t="s">
        <v>303</v>
      </c>
      <c r="Y47">
        <v>12</v>
      </c>
      <c r="Z47" t="s">
        <v>304</v>
      </c>
      <c r="AA47">
        <v>9</v>
      </c>
      <c r="AB47" t="s">
        <v>252</v>
      </c>
      <c r="AC47">
        <v>14320</v>
      </c>
      <c r="AH47" t="s">
        <v>460</v>
      </c>
      <c r="AI47" t="s">
        <v>460</v>
      </c>
      <c r="AJ47" t="s">
        <v>598</v>
      </c>
      <c r="AK47" s="3">
        <v>44993</v>
      </c>
      <c r="AL47" s="3">
        <v>44993</v>
      </c>
      <c r="AM47" s="3">
        <v>45291</v>
      </c>
      <c r="AN47">
        <v>10344.827586206897</v>
      </c>
      <c r="AO47">
        <v>12000</v>
      </c>
      <c r="AR47" t="s">
        <v>292</v>
      </c>
      <c r="AT47" t="s">
        <v>293</v>
      </c>
      <c r="AU47" t="s">
        <v>432</v>
      </c>
      <c r="AW47" s="3">
        <v>44993</v>
      </c>
      <c r="AX47" s="3">
        <v>45291</v>
      </c>
      <c r="AY47" s="9"/>
      <c r="BA47" t="s">
        <v>295</v>
      </c>
      <c r="BB47" t="s">
        <v>294</v>
      </c>
      <c r="BD47" t="s">
        <v>255</v>
      </c>
      <c r="BF47" t="s">
        <v>297</v>
      </c>
      <c r="BK47" t="s">
        <v>289</v>
      </c>
      <c r="BL47" s="3">
        <v>45040</v>
      </c>
      <c r="BM47" s="3">
        <v>45016</v>
      </c>
      <c r="BN47" t="s">
        <v>638</v>
      </c>
    </row>
    <row r="48" spans="1:66" x14ac:dyDescent="0.25">
      <c r="A48">
        <v>2023</v>
      </c>
      <c r="B48" s="3">
        <v>44927</v>
      </c>
      <c r="C48" s="3">
        <v>45016</v>
      </c>
      <c r="D48" t="s">
        <v>149</v>
      </c>
      <c r="E48" t="s">
        <v>155</v>
      </c>
      <c r="F48" t="s">
        <v>156</v>
      </c>
      <c r="G48">
        <v>311</v>
      </c>
      <c r="H48" t="s">
        <v>296</v>
      </c>
      <c r="I48" s="8" t="s">
        <v>557</v>
      </c>
      <c r="J48" t="s">
        <v>433</v>
      </c>
      <c r="K48">
        <v>311</v>
      </c>
      <c r="O48" t="s">
        <v>450</v>
      </c>
      <c r="P48" t="s">
        <v>476</v>
      </c>
      <c r="Q48" t="s">
        <v>183</v>
      </c>
      <c r="R48" t="s">
        <v>481</v>
      </c>
      <c r="S48">
        <v>4249</v>
      </c>
      <c r="U48" t="s">
        <v>189</v>
      </c>
      <c r="V48" t="s">
        <v>482</v>
      </c>
      <c r="W48">
        <v>1</v>
      </c>
      <c r="X48" t="s">
        <v>303</v>
      </c>
      <c r="Y48">
        <v>12</v>
      </c>
      <c r="Z48" t="s">
        <v>304</v>
      </c>
      <c r="AA48">
        <v>9</v>
      </c>
      <c r="AB48" t="s">
        <v>252</v>
      </c>
      <c r="AC48">
        <v>14320</v>
      </c>
      <c r="AH48" t="s">
        <v>461</v>
      </c>
      <c r="AI48" t="s">
        <v>461</v>
      </c>
      <c r="AJ48" t="s">
        <v>599</v>
      </c>
      <c r="AK48" s="3">
        <v>45006</v>
      </c>
      <c r="AL48" s="3">
        <v>45006</v>
      </c>
      <c r="AM48" s="3">
        <v>45291</v>
      </c>
      <c r="AN48">
        <v>25862.068965517243</v>
      </c>
      <c r="AO48">
        <v>30000</v>
      </c>
      <c r="AR48" t="s">
        <v>292</v>
      </c>
      <c r="AT48" t="s">
        <v>293</v>
      </c>
      <c r="AU48" t="s">
        <v>433</v>
      </c>
      <c r="AW48" s="3">
        <v>45006</v>
      </c>
      <c r="AX48" s="3">
        <v>45291</v>
      </c>
      <c r="AY48" s="9"/>
      <c r="BA48" t="s">
        <v>295</v>
      </c>
      <c r="BB48" t="s">
        <v>294</v>
      </c>
      <c r="BD48" t="s">
        <v>255</v>
      </c>
      <c r="BF48" t="s">
        <v>297</v>
      </c>
      <c r="BK48" t="s">
        <v>289</v>
      </c>
      <c r="BL48" s="3">
        <v>45040</v>
      </c>
      <c r="BM48" s="3">
        <v>45016</v>
      </c>
      <c r="BN48" t="s">
        <v>638</v>
      </c>
    </row>
    <row r="49" spans="1:66" x14ac:dyDescent="0.25">
      <c r="A49">
        <v>2023</v>
      </c>
      <c r="B49" s="3">
        <v>44927</v>
      </c>
      <c r="C49" s="3">
        <v>45016</v>
      </c>
      <c r="D49" t="s">
        <v>149</v>
      </c>
      <c r="E49" t="s">
        <v>155</v>
      </c>
      <c r="F49" t="s">
        <v>156</v>
      </c>
      <c r="G49">
        <v>220</v>
      </c>
      <c r="H49" t="s">
        <v>296</v>
      </c>
      <c r="I49" s="8" t="s">
        <v>558</v>
      </c>
      <c r="J49" t="s">
        <v>434</v>
      </c>
      <c r="K49">
        <v>220</v>
      </c>
      <c r="O49" t="s">
        <v>451</v>
      </c>
      <c r="P49" t="s">
        <v>477</v>
      </c>
      <c r="Q49" t="s">
        <v>164</v>
      </c>
      <c r="R49" t="s">
        <v>565</v>
      </c>
      <c r="S49">
        <v>45</v>
      </c>
      <c r="U49" t="s">
        <v>189</v>
      </c>
      <c r="V49" t="s">
        <v>566</v>
      </c>
      <c r="W49">
        <v>1</v>
      </c>
      <c r="X49" t="s">
        <v>567</v>
      </c>
      <c r="Y49">
        <v>104</v>
      </c>
      <c r="Z49" t="s">
        <v>564</v>
      </c>
      <c r="AA49">
        <v>15</v>
      </c>
      <c r="AB49" t="s">
        <v>222</v>
      </c>
      <c r="AC49">
        <v>54170</v>
      </c>
      <c r="AH49" t="s">
        <v>291</v>
      </c>
      <c r="AI49" t="s">
        <v>291</v>
      </c>
      <c r="AJ49" t="s">
        <v>600</v>
      </c>
      <c r="AK49" s="3">
        <v>45012</v>
      </c>
      <c r="AL49" s="3">
        <v>45012</v>
      </c>
      <c r="AM49" s="3">
        <v>45291</v>
      </c>
      <c r="AN49">
        <v>123906</v>
      </c>
      <c r="AO49">
        <v>143730.96</v>
      </c>
      <c r="AR49" t="s">
        <v>292</v>
      </c>
      <c r="AT49" t="s">
        <v>293</v>
      </c>
      <c r="AU49" t="s">
        <v>434</v>
      </c>
      <c r="AW49" s="3">
        <v>45012</v>
      </c>
      <c r="AX49" s="3">
        <v>45291</v>
      </c>
      <c r="AY49" s="9"/>
      <c r="BA49" t="s">
        <v>295</v>
      </c>
      <c r="BB49" t="s">
        <v>294</v>
      </c>
      <c r="BD49" t="s">
        <v>255</v>
      </c>
      <c r="BF49" t="s">
        <v>297</v>
      </c>
      <c r="BK49" t="s">
        <v>289</v>
      </c>
      <c r="BL49" s="3">
        <v>45040</v>
      </c>
      <c r="BM49" s="3">
        <v>45016</v>
      </c>
      <c r="BN49" t="s">
        <v>638</v>
      </c>
    </row>
  </sheetData>
  <mergeCells count="7">
    <mergeCell ref="A6:BN6"/>
    <mergeCell ref="A2:C2"/>
    <mergeCell ref="D2:F2"/>
    <mergeCell ref="G2:I2"/>
    <mergeCell ref="A3:C3"/>
    <mergeCell ref="D3:F3"/>
    <mergeCell ref="G3:I3"/>
  </mergeCells>
  <dataValidations count="4">
    <dataValidation type="list" allowBlank="1" showErrorMessage="1" sqref="Q33 Q16 Q36 Q30" xr:uid="{00000000-0002-0000-0000-000003000000}">
      <formula1>Hidden_416</formula1>
    </dataValidation>
    <dataValidation type="list" allowBlank="1" showErrorMessage="1" sqref="U33 U16 U36 U13 U30" xr:uid="{00000000-0002-0000-0000-000004000000}">
      <formula1>Hidden_520</formula1>
    </dataValidation>
    <dataValidation type="list" allowBlank="1" showErrorMessage="1" sqref="AB16 AB33:AB36 AB13 AB28:AB30" xr:uid="{00000000-0002-0000-0000-000005000000}">
      <formula1>Hidden_627</formula1>
    </dataValidation>
    <dataValidation type="list" allowBlank="1" showErrorMessage="1" sqref="BD8:BD49" xr:uid="{00000000-0002-0000-0000-000006000000}">
      <formula1>Hidden_755</formula1>
    </dataValidation>
  </dataValidations>
  <hyperlinks>
    <hyperlink ref="I12" r:id="rId1" xr:uid="{A79453CE-52F6-43BB-B73B-3DF1386921FB}"/>
    <hyperlink ref="I13" r:id="rId2" xr:uid="{7A738B32-85AF-4905-B6C0-8EE1A4D9D1A9}"/>
    <hyperlink ref="I14" r:id="rId3" xr:uid="{4978AF6A-BC8B-4C6C-B4EA-CB14CFC07FC0}"/>
    <hyperlink ref="I15" r:id="rId4" xr:uid="{1D406210-1EE4-49ED-94C4-E703B722A391}"/>
    <hyperlink ref="I16" r:id="rId5" xr:uid="{C84D06D1-E02A-44C4-B436-C65BE21B124E}"/>
    <hyperlink ref="I17" r:id="rId6" xr:uid="{6AC96C54-E317-4EC5-AC35-14A5C35E643C}"/>
    <hyperlink ref="I18" r:id="rId7" xr:uid="{3BE06D84-5A8B-4494-B462-B43A892C09D3}"/>
    <hyperlink ref="I19" r:id="rId8" xr:uid="{D3154C10-1A6F-488C-ACC8-3B354152CE29}"/>
    <hyperlink ref="I20" r:id="rId9" xr:uid="{3BAF7D31-6DCD-48FA-8EB7-632F29D6424C}"/>
    <hyperlink ref="I21" r:id="rId10" xr:uid="{5FF57D83-C708-4E1B-850A-4563AD481D4F}"/>
    <hyperlink ref="I22" r:id="rId11" xr:uid="{01D0013B-326D-4F0E-A83B-588E8290111E}"/>
    <hyperlink ref="I23" r:id="rId12" xr:uid="{183EE965-6412-4978-98C9-5CC1C105523C}"/>
    <hyperlink ref="I24" r:id="rId13" xr:uid="{1A45AC61-EE89-4DAC-B38D-084E9F03D960}"/>
    <hyperlink ref="I25" r:id="rId14" xr:uid="{BD8BD7BB-F455-4060-97BF-7C82EFAA4AAF}"/>
    <hyperlink ref="I26" r:id="rId15" xr:uid="{B1B2153A-7250-41DB-AE1F-785CA39686CD}"/>
    <hyperlink ref="I27" r:id="rId16" xr:uid="{A0B889D3-47BF-4A62-B432-1CB9E976209D}"/>
    <hyperlink ref="I28" r:id="rId17" xr:uid="{22CF0A6C-68E1-4D11-8490-DF040BF02EA5}"/>
    <hyperlink ref="I29" r:id="rId18" xr:uid="{F243C4FB-5A77-4BC4-B55A-7FBC65F2A9CD}"/>
    <hyperlink ref="I30" r:id="rId19" xr:uid="{A35882D2-C7B1-42C7-A818-93881DEB1341}"/>
    <hyperlink ref="I31" r:id="rId20" xr:uid="{E0A94560-58E3-4E10-917E-39156F9A324C}"/>
    <hyperlink ref="I32" r:id="rId21" xr:uid="{5373928D-C59A-471F-A409-29773E2B64C5}"/>
    <hyperlink ref="I33" r:id="rId22" xr:uid="{0AF3AD1D-CFAE-4199-9717-FF1F15F660EB}"/>
    <hyperlink ref="I34" r:id="rId23" xr:uid="{237BFF69-9FDD-48C5-84E7-B100E321E71E}"/>
    <hyperlink ref="I35" r:id="rId24" xr:uid="{B97C14C6-6735-4712-A4CA-9F80349C579D}"/>
    <hyperlink ref="I36" r:id="rId25" xr:uid="{3A64477E-E66C-4C2E-957D-B2B3F3843506}"/>
    <hyperlink ref="I37" r:id="rId26" xr:uid="{A0288F93-59A6-4911-A523-AD1627058934}"/>
    <hyperlink ref="I38" r:id="rId27" xr:uid="{64D6F473-A1EE-4986-A6CF-317AA20438CA}"/>
    <hyperlink ref="I39" r:id="rId28" xr:uid="{63DBF2E1-B424-4F8E-AB83-C520987F01F8}"/>
    <hyperlink ref="I40" r:id="rId29" xr:uid="{6982D9A1-7B36-4A63-856B-1364DA3C2E89}"/>
    <hyperlink ref="I41" r:id="rId30" xr:uid="{32D84BF1-5727-4616-80B4-8A014F405088}"/>
    <hyperlink ref="I42" r:id="rId31" xr:uid="{C76843B8-1793-45CC-8C14-5BE8A519A9BA}"/>
    <hyperlink ref="I43" r:id="rId32" xr:uid="{3D2CFC02-32DF-4C99-8929-FD3BECB95030}"/>
    <hyperlink ref="I44" r:id="rId33" xr:uid="{5177D466-3444-4EAC-995F-8ABBA7853D45}"/>
    <hyperlink ref="I45" r:id="rId34" xr:uid="{1738FEAC-9352-4367-A13D-8B3E15821520}"/>
    <hyperlink ref="I46" r:id="rId35" xr:uid="{964A01AD-F1ED-4963-8F2C-F809B4651D5C}"/>
    <hyperlink ref="I47" r:id="rId36" xr:uid="{71273B97-8C22-45C1-883E-77454955C14D}"/>
    <hyperlink ref="I48" r:id="rId37" xr:uid="{1F9D5EEB-0095-40D2-871D-E296AE17F791}"/>
    <hyperlink ref="I49" r:id="rId38" xr:uid="{9ADE7416-9034-4515-B44C-91DD552E67CB}"/>
    <hyperlink ref="AY15" r:id="rId39" display="https://www.te.gob.mx/Repositorio/A70F28-B/70-28-b/2023/SS-171-23.pdf " xr:uid="{0F70A728-B9F1-4654-BCEB-C160DE6D3319}"/>
    <hyperlink ref="AY29" r:id="rId40" xr:uid="{76904E3C-A337-4AE8-83F6-8BAC2AB9DC4E}"/>
    <hyperlink ref="AY39" r:id="rId41" xr:uid="{FCC06B71-8781-4E01-A3ED-BB89D0AC827C}"/>
    <hyperlink ref="AY37" r:id="rId42" xr:uid="{32133414-E3D6-48D2-8572-E73EFFF85BFB}"/>
    <hyperlink ref="AY40" r:id="rId43" xr:uid="{5FDD7907-8F5D-40D7-B4B3-08938FB1ED36}"/>
    <hyperlink ref="AY41" r:id="rId44" xr:uid="{5298AED0-5FC6-4321-AD24-B34D16A5D561}"/>
  </hyperlinks>
  <pageMargins left="0.7" right="0.7" top="0.75" bottom="0.75" header="0.3" footer="0.3"/>
  <pageSetup orientation="portrait"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5" sqref="C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H14" sqref="H14"/>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8"/>
  <sheetViews>
    <sheetView topLeftCell="A3" workbookViewId="0">
      <selection activeCell="G16" sqref="G16"/>
    </sheetView>
  </sheetViews>
  <sheetFormatPr baseColWidth="10" defaultColWidth="9.140625" defaultRowHeight="15" x14ac:dyDescent="0.25"/>
  <cols>
    <col min="1" max="1" width="5" customWidth="1"/>
    <col min="2" max="2" width="12.140625" bestFit="1" customWidth="1"/>
    <col min="3" max="3" width="17" bestFit="1" customWidth="1"/>
    <col min="4" max="4" width="14.85546875" customWidth="1"/>
    <col min="5" max="5" width="23.7109375" customWidth="1"/>
    <col min="6" max="6" width="35.7109375" bestFit="1" customWidth="1"/>
    <col min="7" max="7" width="56.2851562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30" x14ac:dyDescent="0.25">
      <c r="A3" s="1" t="s">
        <v>262</v>
      </c>
      <c r="B3" s="1" t="s">
        <v>263</v>
      </c>
      <c r="C3" s="1" t="s">
        <v>264</v>
      </c>
      <c r="D3" s="1" t="s">
        <v>265</v>
      </c>
      <c r="E3" s="1" t="s">
        <v>266</v>
      </c>
      <c r="F3" s="1" t="s">
        <v>267</v>
      </c>
      <c r="G3" s="1" t="s">
        <v>268</v>
      </c>
    </row>
    <row r="4" spans="1:7" x14ac:dyDescent="0.25">
      <c r="A4">
        <v>68</v>
      </c>
      <c r="E4" t="s">
        <v>349</v>
      </c>
      <c r="F4" t="s">
        <v>355</v>
      </c>
      <c r="G4">
        <v>92088.69</v>
      </c>
    </row>
    <row r="5" spans="1:7" x14ac:dyDescent="0.25">
      <c r="A5">
        <v>69</v>
      </c>
      <c r="E5" t="s">
        <v>349</v>
      </c>
      <c r="F5" t="s">
        <v>355</v>
      </c>
      <c r="G5">
        <v>415894.28</v>
      </c>
    </row>
    <row r="6" spans="1:7" x14ac:dyDescent="0.25">
      <c r="A6">
        <v>79</v>
      </c>
      <c r="B6" t="s">
        <v>452</v>
      </c>
      <c r="C6" t="s">
        <v>453</v>
      </c>
      <c r="D6" t="s">
        <v>454</v>
      </c>
      <c r="F6" t="s">
        <v>462</v>
      </c>
      <c r="G6">
        <v>82998</v>
      </c>
    </row>
    <row r="7" spans="1:7" x14ac:dyDescent="0.25">
      <c r="A7">
        <v>80</v>
      </c>
      <c r="E7" t="s">
        <v>435</v>
      </c>
      <c r="F7" t="s">
        <v>463</v>
      </c>
      <c r="G7">
        <v>254967.98</v>
      </c>
    </row>
    <row r="8" spans="1:7" x14ac:dyDescent="0.25">
      <c r="A8">
        <v>82</v>
      </c>
      <c r="E8" t="s">
        <v>350</v>
      </c>
      <c r="F8" t="s">
        <v>356</v>
      </c>
      <c r="G8">
        <v>438372</v>
      </c>
    </row>
    <row r="9" spans="1:7" x14ac:dyDescent="0.25">
      <c r="A9">
        <v>83</v>
      </c>
      <c r="E9" t="s">
        <v>351</v>
      </c>
      <c r="F9" t="s">
        <v>288</v>
      </c>
      <c r="G9">
        <v>318513</v>
      </c>
    </row>
    <row r="10" spans="1:7" x14ac:dyDescent="0.25">
      <c r="A10">
        <v>87</v>
      </c>
      <c r="E10" t="s">
        <v>311</v>
      </c>
      <c r="G10">
        <v>168840</v>
      </c>
    </row>
    <row r="11" spans="1:7" x14ac:dyDescent="0.25">
      <c r="A11">
        <v>107</v>
      </c>
      <c r="E11" t="s">
        <v>345</v>
      </c>
      <c r="F11" t="s">
        <v>315</v>
      </c>
      <c r="G11">
        <v>206767</v>
      </c>
    </row>
    <row r="12" spans="1:7" x14ac:dyDescent="0.25">
      <c r="A12">
        <v>112</v>
      </c>
      <c r="E12" t="s">
        <v>344</v>
      </c>
      <c r="F12" t="s">
        <v>313</v>
      </c>
      <c r="G12">
        <v>202269.2</v>
      </c>
    </row>
    <row r="13" spans="1:7" x14ac:dyDescent="0.25">
      <c r="A13">
        <v>113</v>
      </c>
      <c r="E13" t="s">
        <v>436</v>
      </c>
      <c r="F13" t="s">
        <v>374</v>
      </c>
      <c r="G13">
        <v>42989.599999999999</v>
      </c>
    </row>
    <row r="14" spans="1:7" x14ac:dyDescent="0.25">
      <c r="A14">
        <v>114</v>
      </c>
      <c r="E14" t="s">
        <v>437</v>
      </c>
      <c r="F14" t="s">
        <v>464</v>
      </c>
      <c r="G14">
        <v>35960</v>
      </c>
    </row>
    <row r="15" spans="1:7" x14ac:dyDescent="0.25">
      <c r="A15">
        <v>115</v>
      </c>
      <c r="E15" t="s">
        <v>309</v>
      </c>
      <c r="F15" t="s">
        <v>315</v>
      </c>
      <c r="G15">
        <v>36997.040000000001</v>
      </c>
    </row>
    <row r="16" spans="1:7" x14ac:dyDescent="0.25">
      <c r="A16">
        <v>117</v>
      </c>
      <c r="E16" t="s">
        <v>307</v>
      </c>
      <c r="F16" t="s">
        <v>312</v>
      </c>
      <c r="G16">
        <v>132948</v>
      </c>
    </row>
    <row r="17" spans="1:7" x14ac:dyDescent="0.25">
      <c r="A17">
        <v>118</v>
      </c>
      <c r="E17" t="s">
        <v>308</v>
      </c>
      <c r="F17" t="s">
        <v>314</v>
      </c>
      <c r="G17">
        <v>113850.62</v>
      </c>
    </row>
    <row r="18" spans="1:7" x14ac:dyDescent="0.25">
      <c r="A18">
        <v>124</v>
      </c>
      <c r="E18" t="s">
        <v>346</v>
      </c>
      <c r="F18" t="s">
        <v>347</v>
      </c>
      <c r="G18">
        <v>30624</v>
      </c>
    </row>
    <row r="19" spans="1:7" x14ac:dyDescent="0.25">
      <c r="A19">
        <v>125</v>
      </c>
      <c r="E19" t="s">
        <v>353</v>
      </c>
      <c r="F19" t="s">
        <v>358</v>
      </c>
      <c r="G19">
        <v>250295.52</v>
      </c>
    </row>
    <row r="20" spans="1:7" x14ac:dyDescent="0.25">
      <c r="A20">
        <v>127</v>
      </c>
      <c r="E20" t="s">
        <v>438</v>
      </c>
      <c r="F20" t="s">
        <v>465</v>
      </c>
      <c r="G20">
        <v>88670.399999999994</v>
      </c>
    </row>
    <row r="21" spans="1:7" x14ac:dyDescent="0.25">
      <c r="A21">
        <v>127</v>
      </c>
      <c r="E21" t="s">
        <v>438</v>
      </c>
      <c r="F21" t="s">
        <v>465</v>
      </c>
      <c r="G21">
        <v>33408</v>
      </c>
    </row>
    <row r="22" spans="1:7" x14ac:dyDescent="0.25">
      <c r="A22">
        <v>130</v>
      </c>
      <c r="E22" t="s">
        <v>439</v>
      </c>
      <c r="F22" t="s">
        <v>466</v>
      </c>
      <c r="G22">
        <v>180438</v>
      </c>
    </row>
    <row r="23" spans="1:7" x14ac:dyDescent="0.25">
      <c r="A23">
        <v>132</v>
      </c>
      <c r="E23" t="s">
        <v>440</v>
      </c>
      <c r="F23" t="s">
        <v>467</v>
      </c>
      <c r="G23">
        <v>95286.99</v>
      </c>
    </row>
    <row r="24" spans="1:7" x14ac:dyDescent="0.25">
      <c r="A24">
        <v>136</v>
      </c>
      <c r="E24" t="s">
        <v>441</v>
      </c>
      <c r="F24" t="s">
        <v>468</v>
      </c>
      <c r="G24">
        <v>373450</v>
      </c>
    </row>
    <row r="25" spans="1:7" x14ac:dyDescent="0.25">
      <c r="A25">
        <v>137</v>
      </c>
      <c r="E25" t="s">
        <v>352</v>
      </c>
      <c r="F25" t="s">
        <v>357</v>
      </c>
      <c r="G25">
        <v>212592</v>
      </c>
    </row>
    <row r="26" spans="1:7" x14ac:dyDescent="0.25">
      <c r="A26">
        <v>137</v>
      </c>
      <c r="E26" t="s">
        <v>352</v>
      </c>
      <c r="F26" t="s">
        <v>357</v>
      </c>
      <c r="G26">
        <v>60000</v>
      </c>
    </row>
    <row r="27" spans="1:7" x14ac:dyDescent="0.25">
      <c r="A27">
        <v>138</v>
      </c>
      <c r="E27" t="s">
        <v>442</v>
      </c>
      <c r="F27" t="s">
        <v>469</v>
      </c>
      <c r="G27">
        <v>183744</v>
      </c>
    </row>
    <row r="28" spans="1:7" x14ac:dyDescent="0.25">
      <c r="A28">
        <v>138</v>
      </c>
      <c r="E28" t="s">
        <v>442</v>
      </c>
      <c r="F28" t="s">
        <v>469</v>
      </c>
      <c r="G28">
        <v>31320</v>
      </c>
    </row>
    <row r="29" spans="1:7" x14ac:dyDescent="0.25">
      <c r="A29">
        <v>141</v>
      </c>
      <c r="E29" t="s">
        <v>443</v>
      </c>
      <c r="F29" t="s">
        <v>318</v>
      </c>
      <c r="G29">
        <v>164720</v>
      </c>
    </row>
    <row r="30" spans="1:7" x14ac:dyDescent="0.25">
      <c r="A30">
        <v>145</v>
      </c>
      <c r="E30" t="s">
        <v>354</v>
      </c>
      <c r="F30" t="s">
        <v>359</v>
      </c>
      <c r="G30">
        <v>54984</v>
      </c>
    </row>
    <row r="31" spans="1:7" x14ac:dyDescent="0.25">
      <c r="A31">
        <v>146</v>
      </c>
      <c r="E31" t="s">
        <v>348</v>
      </c>
      <c r="F31" t="s">
        <v>360</v>
      </c>
      <c r="G31">
        <v>222279.2</v>
      </c>
    </row>
    <row r="32" spans="1:7" x14ac:dyDescent="0.25">
      <c r="A32">
        <v>147</v>
      </c>
      <c r="E32" t="s">
        <v>444</v>
      </c>
      <c r="F32" t="s">
        <v>319</v>
      </c>
      <c r="G32">
        <v>257361.89</v>
      </c>
    </row>
    <row r="33" spans="1:7" x14ac:dyDescent="0.25">
      <c r="A33">
        <v>149</v>
      </c>
      <c r="B33" t="s">
        <v>455</v>
      </c>
      <c r="C33" t="s">
        <v>456</v>
      </c>
      <c r="D33" t="s">
        <v>457</v>
      </c>
      <c r="F33" t="s">
        <v>470</v>
      </c>
      <c r="G33">
        <v>237948.48</v>
      </c>
    </row>
    <row r="34" spans="1:7" x14ac:dyDescent="0.25">
      <c r="A34">
        <v>160</v>
      </c>
      <c r="E34" t="s">
        <v>445</v>
      </c>
      <c r="F34" t="s">
        <v>373</v>
      </c>
      <c r="G34">
        <v>344796.87</v>
      </c>
    </row>
    <row r="35" spans="1:7" x14ac:dyDescent="0.25">
      <c r="A35">
        <v>189</v>
      </c>
      <c r="E35" t="s">
        <v>310</v>
      </c>
      <c r="F35" t="s">
        <v>317</v>
      </c>
      <c r="G35">
        <v>403680</v>
      </c>
    </row>
    <row r="36" spans="1:7" x14ac:dyDescent="0.25">
      <c r="A36">
        <v>230</v>
      </c>
      <c r="E36" t="s">
        <v>446</v>
      </c>
      <c r="F36" t="s">
        <v>471</v>
      </c>
      <c r="G36">
        <v>186670</v>
      </c>
    </row>
    <row r="37" spans="1:7" x14ac:dyDescent="0.25">
      <c r="A37">
        <v>231</v>
      </c>
      <c r="E37" t="s">
        <v>447</v>
      </c>
      <c r="F37" t="s">
        <v>316</v>
      </c>
      <c r="G37">
        <v>114921.2</v>
      </c>
    </row>
    <row r="38" spans="1:7" x14ac:dyDescent="0.25">
      <c r="A38">
        <v>238</v>
      </c>
      <c r="E38" t="s">
        <v>446</v>
      </c>
      <c r="F38" t="s">
        <v>471</v>
      </c>
      <c r="G38">
        <v>201608</v>
      </c>
    </row>
    <row r="39" spans="1:7" x14ac:dyDescent="0.25">
      <c r="A39">
        <v>239</v>
      </c>
      <c r="E39" t="s">
        <v>446</v>
      </c>
      <c r="F39" t="s">
        <v>471</v>
      </c>
      <c r="G39">
        <v>36656</v>
      </c>
    </row>
    <row r="40" spans="1:7" x14ac:dyDescent="0.25">
      <c r="A40">
        <v>246</v>
      </c>
      <c r="E40" t="s">
        <v>448</v>
      </c>
      <c r="F40" t="s">
        <v>472</v>
      </c>
      <c r="G40">
        <v>92800</v>
      </c>
    </row>
    <row r="41" spans="1:7" x14ac:dyDescent="0.25">
      <c r="A41">
        <v>223</v>
      </c>
      <c r="E41" t="s">
        <v>449</v>
      </c>
      <c r="F41" t="s">
        <v>473</v>
      </c>
      <c r="G41">
        <v>214669.6</v>
      </c>
    </row>
    <row r="42" spans="1:7" x14ac:dyDescent="0.25">
      <c r="A42">
        <v>222</v>
      </c>
      <c r="E42" t="s">
        <v>449</v>
      </c>
      <c r="F42" t="s">
        <v>473</v>
      </c>
      <c r="G42">
        <v>281068</v>
      </c>
    </row>
    <row r="43" spans="1:7" x14ac:dyDescent="0.25">
      <c r="A43">
        <v>221</v>
      </c>
      <c r="B43" t="s">
        <v>370</v>
      </c>
      <c r="C43" t="s">
        <v>371</v>
      </c>
      <c r="D43" t="s">
        <v>372</v>
      </c>
      <c r="F43" t="s">
        <v>474</v>
      </c>
      <c r="G43">
        <v>132240</v>
      </c>
    </row>
    <row r="44" spans="1:7" x14ac:dyDescent="0.25">
      <c r="A44">
        <v>199</v>
      </c>
      <c r="B44" t="s">
        <v>361</v>
      </c>
      <c r="C44" t="s">
        <v>362</v>
      </c>
      <c r="D44" t="s">
        <v>363</v>
      </c>
      <c r="F44" t="s">
        <v>475</v>
      </c>
      <c r="G44">
        <v>45000</v>
      </c>
    </row>
    <row r="45" spans="1:7" ht="15.75" customHeight="1" x14ac:dyDescent="0.25">
      <c r="A45">
        <v>267</v>
      </c>
      <c r="E45" t="s">
        <v>450</v>
      </c>
      <c r="F45" t="s">
        <v>476</v>
      </c>
      <c r="G45">
        <v>11500</v>
      </c>
    </row>
    <row r="46" spans="1:7" x14ac:dyDescent="0.25">
      <c r="A46">
        <v>288</v>
      </c>
      <c r="E46" t="s">
        <v>450</v>
      </c>
      <c r="F46" t="s">
        <v>476</v>
      </c>
      <c r="G46">
        <v>12000</v>
      </c>
    </row>
    <row r="47" spans="1:7" x14ac:dyDescent="0.25">
      <c r="A47">
        <v>311</v>
      </c>
      <c r="E47" t="s">
        <v>450</v>
      </c>
      <c r="F47" t="s">
        <v>476</v>
      </c>
      <c r="G47">
        <v>30000</v>
      </c>
    </row>
    <row r="48" spans="1:7" x14ac:dyDescent="0.25">
      <c r="A48">
        <v>220</v>
      </c>
      <c r="E48" t="s">
        <v>451</v>
      </c>
      <c r="F48" t="s">
        <v>477</v>
      </c>
      <c r="G48">
        <v>143730.96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cp:lastPrinted>2021-04-14T22:58:48Z</cp:lastPrinted>
  <dcterms:created xsi:type="dcterms:W3CDTF">2021-04-13T15:28:51Z</dcterms:created>
  <dcterms:modified xsi:type="dcterms:W3CDTF">2023-04-27T18:18:39Z</dcterms:modified>
</cp:coreProperties>
</file>