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Delegación Administrativa 2023\Recursos Materiales\SIPOT\4to Trimestre\"/>
    </mc:Choice>
  </mc:AlternateContent>
  <xr:revisionPtr revIDLastSave="0" documentId="13_ncr:1_{F36DCACC-4C1B-421F-8D62-0267DADF06E6}" xr6:coauthVersionLast="47" xr6:coauthVersionMax="47" xr10:uidLastSave="{00000000-0000-0000-0000-000000000000}"/>
  <bookViews>
    <workbookView xWindow="-120" yWindow="-120" windowWidth="29040" windowHeight="15720" tabRatio="90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externalReferences>
    <externalReference r:id="rId15"/>
    <externalReference r:id="rId16"/>
    <externalReference r:id="rId17"/>
    <externalReference r:id="rId18"/>
  </externalReferences>
  <definedNames>
    <definedName name="_xlnm._FilterDatabase" localSheetId="0" hidden="1">'Reporte de Formatos'!$A$7:$BO$52</definedName>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6">[2]Hidden_5!$A$1:$A$26</definedName>
    <definedName name="Hidden_517">Hidden_5!$A$1:$A$26</definedName>
    <definedName name="Hidden_520">[1]Hidden_5!$A$1:$A$41</definedName>
    <definedName name="Hidden_616">[3]Hidden_6!$A$1:$A$26</definedName>
    <definedName name="Hidden_620">[2]Hidden_6!$A$1:$A$41</definedName>
    <definedName name="Hidden_621">Hidden_6!$A$1:$A$41</definedName>
    <definedName name="Hidden_627">[1]Hidden_6!$A$1:$A$32</definedName>
    <definedName name="Hidden_720">[3]Hidden_7!$A$1:$A$41</definedName>
    <definedName name="Hidden_727">[2]Hidden_7!$A$1:$A$32</definedName>
    <definedName name="Hidden_728">Hidden_7!$A$1:$A$32</definedName>
    <definedName name="Hidden_755">[1]Hidden_7!$A$1:$A$2</definedName>
    <definedName name="Hidden_827">[3]Hidden_8!$A$1:$A$32</definedName>
    <definedName name="Hidden_856">Hidden_8!$A$1:$A$2</definedName>
    <definedName name="hidden8">[4]hidden8!$A$1:$A$32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<sst xmlns="http://schemas.openxmlformats.org/spreadsheetml/2006/main" count="1833" uniqueCount="667">
  <si>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</si>
  <si>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</si>
  <si>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</si>
  <si>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</si>
  <si>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</si>
  <si>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</si>
  <si>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</si>
  <si>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</si>
  <si>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</si>
  <si>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</si>
  <si>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</si>
  <si>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</si>
  <si>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</si>
  <si>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</si>
  <si>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</si>
  <si>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</si>
  <si>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</si>
  <si>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</si>
  <si>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</si>
  <si>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</si>
  <si>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</si>
  <si>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</si>
  <si>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</si>
  <si>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</si>
  <si>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</si>
  <si>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</si>
  <si>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</si>
  <si>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</si>
  <si>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</si>
  <si>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</si>
  <si>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</si>
  <si>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</si>
  <si>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</si>
  <si>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</si>
  <si>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</si>
  <si>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</si>
  <si>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</si>
  <si>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</si>
  <si>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</si>
  <si>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</si>
  <si>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</si>
  <si>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</si>
  <si>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</si>
  <si>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</si>
  <si>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</si>
  <si>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</si>
  <si>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</si>
  <si>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</si>
  <si>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</si>
  <si>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</si>
  <si>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</si>
  <si>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</si>
  <si>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</si>
  <si>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</si>
  <si>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</si>
  <si>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</si>
  <si>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</si>
  <si>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</si>
  <si>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</si>
  <si>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</si>
  <si>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</si>
  <si>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</si>
  <si>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</si>
  <si>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</si>
  <si>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</si>
  <si>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</si>
  <si>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</si>
  <si>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</si>
  <si>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</si>
  <si>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</si>
  <si>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</si>
  <si>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</si>
  <si>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</si>
  <si>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</si>
  <si>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</si>
  <si>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</si>
  <si>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</si>
  <si>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</si>
  <si>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</si>
  <si>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</si>
  <si>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</si>
  <si>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</si>
  <si>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</si>
  <si>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</si>
  <si>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</si>
  <si>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</si>
  <si>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</si>
  <si>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</si>
  <si>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</si>
  <si>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</si>
  <si>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</si>
  <si>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</si>
  <si>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</si>
  <si>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</si>
  <si>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</si>
  <si>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</si>
  <si>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</si>
  <si>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</si>
  <si>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</si>
  <si>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</si>
  <si>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</si>
  <si>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</si>
  <si>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</si>
  <si>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</si>
  <si>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</si>
  <si>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</si>
  <si>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</si>
  <si>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</si>
  <si>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</si>
  <si>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</si>
  <si>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</si>
  <si>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</si>
  <si>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</si>
  <si>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</si>
  <si>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</si>
  <si>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</si>
  <si>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</si>
  <si>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</si>
  <si>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</si>
  <si>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</si>
  <si>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</si>
  <si>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</si>
  <si>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</si>
  <si>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</si>
  <si>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</si>
  <si>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</si>
  <si>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</si>
  <si>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</si>
  <si>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</si>
  <si>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</si>
  <si>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</si>
  <si>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</si>
  <si>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</si>
  <si>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</si>
  <si>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</si>
  <si>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</si>
  <si>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</si>
  <si>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</si>
  <si>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</si>
  <si>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</si>
  <si>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</si>
  <si>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</si>
  <si>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</si>
  <si>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</si>
  <si>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</si>
  <si>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</si>
  <si>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</si>
  <si>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</si>
  <si>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</si>
  <si>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</si>
  <si>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</si>
  <si>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</si>
  <si>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</si>
  <si>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</si>
  <si>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</si>
  <si>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</si>
  <si>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</si>
  <si>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</si>
  <si>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</si>
  <si>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</si>
  <si>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</si>
  <si>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</si>
  <si>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</si>
  <si>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</si>
  <si>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</si>
  <si>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</si>
  <si>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</si>
  <si>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</si>
  <si>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</si>
  <si>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</si>
  <si>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</si>
  <si>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</si>
  <si>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</si>
  <si>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</si>
  <si>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</si>
  <si>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</si>
  <si>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</si>
  <si>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</si>
  <si>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</si>
  <si>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</si>
  <si>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</si>
  <si>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</si>
  <si>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</si>
  <si>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</si>
  <si>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</si>
  <si>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</si>
  <si>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</si>
  <si>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</si>
  <si>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</si>
  <si>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</si>
  <si>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</si>
  <si>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</si>
  <si>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</si>
  <si>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</si>
  <si>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</si>
  <si>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</si>
  <si>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</si>
  <si>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</si>
  <si>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</si>
  <si>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</si>
  <si>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</si>
  <si>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</si>
  <si>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</si>
  <si>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</si>
  <si>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</si>
  <si>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</si>
  <si>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</si>
  <si>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</si>
  <si>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</si>
  <si>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</si>
  <si>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</si>
  <si>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</si>
  <si>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</si>
  <si>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</si>
  <si>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</si>
  <si>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</si>
  <si>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</si>
  <si>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</si>
  <si>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</si>
  <si>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</si>
  <si>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</si>
  <si>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</si>
  <si>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</si>
  <si>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</si>
  <si>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</si>
  <si>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</si>
  <si>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</si>
  <si>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</si>
  <si>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</si>
  <si>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</si>
  <si>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</si>
  <si>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</si>
  <si>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</si>
  <si>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</si>
  <si>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</si>
  <si>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</si>
  <si>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</si>
  <si>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</si>
  <si>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</si>
  <si>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</si>
  <si>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</si>
  <si>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</si>
  <si>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</si>
  <si>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</si>
  <si>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</si>
  <si>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</si>
  <si>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</si>
  <si>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</si>
  <si>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</si>
  <si>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</si>
  <si>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</si>
  <si>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</si>
  <si>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</si>
  <si>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</si>
  <si>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</si>
  <si>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</si>
  <si>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</si>
  <si>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</si>
  <si>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</si>
  <si>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</si>
  <si>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</si>
  <si>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</si>
  <si>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</si>
  <si>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</si>
  <si>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</si>
  <si>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</si>
  <si>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</si>
  <si>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</si>
  <si>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</si>
  <si>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</si>
  <si>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</si>
  <si>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</si>
  <si>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</si>
  <si>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</si>
  <si>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</si>
  <si>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</si>
  <si>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</si>
  <si>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</si>
  <si>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</si>
  <si>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</si>
  <si>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</si>
  <si>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</si>
  <si>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</si>
  <si>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</si>
  <si>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</si>
  <si>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</si>
  <si>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</si>
  <si>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</si>
  <si>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</si>
  <si>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</si>
  <si>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</si>
  <si>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</si>
  <si>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</si>
  <si>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</si>
  <si>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SG/100-23</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</si>
  <si>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</si>
  <si>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KCO031212FS3</t>
  </si>
  <si>
    <t xml:space="preserve">Humberto Chavira </t>
  </si>
  <si>
    <t>Lomas del Centinela</t>
  </si>
  <si>
    <t>Zapopan</t>
  </si>
  <si>
    <t>Delegación Administrativa Sala Regional Guadalajara</t>
  </si>
  <si>
    <t>Peso Mexicano</t>
  </si>
  <si>
    <t>Transferencia</t>
  </si>
  <si>
    <t>Federales</t>
  </si>
  <si>
    <t>Recursos Federales</t>
  </si>
  <si>
    <t>La Sala Regional Guadalajara del Tribunal Electoral del Poder Judicial de la Federación, a través del personal adscrito a la Delegación Administrativa.</t>
  </si>
  <si>
    <t>Delegación Administrativa de la Sala Regional Guadalajara</t>
  </si>
  <si>
    <t>SG/119-23</t>
  </si>
  <si>
    <t>EAM0009065H5</t>
  </si>
  <si>
    <t>Vidrio</t>
  </si>
  <si>
    <t>Moderna</t>
  </si>
  <si>
    <t>Guadalajara</t>
  </si>
  <si>
    <t>SG/86-23</t>
  </si>
  <si>
    <t>FOCA7409072C1</t>
  </si>
  <si>
    <t>Monte Apeninos</t>
  </si>
  <si>
    <t>Esperanza</t>
  </si>
  <si>
    <t>SG/127-23</t>
  </si>
  <si>
    <t>ICJ081202DZ0</t>
  </si>
  <si>
    <t>Lago Cuitzeo</t>
  </si>
  <si>
    <t>Jardines del Country</t>
  </si>
  <si>
    <t>SG/118-23</t>
  </si>
  <si>
    <t>EAM140630BV9</t>
  </si>
  <si>
    <t xml:space="preserve">Agata </t>
  </si>
  <si>
    <t>Mariano Otero</t>
  </si>
  <si>
    <t>SG/139-23</t>
  </si>
  <si>
    <t>SG/101-23</t>
  </si>
  <si>
    <t>ESC8911081Q8</t>
  </si>
  <si>
    <t>A San Mateo</t>
  </si>
  <si>
    <t>Anexo Jardines de San Mateo</t>
  </si>
  <si>
    <t>Naucalpan de Juárez</t>
  </si>
  <si>
    <t>SG/191-23</t>
  </si>
  <si>
    <t>SPF130103BF7</t>
  </si>
  <si>
    <t>Miguel Angel de Quevedo</t>
  </si>
  <si>
    <t>El Rosedal</t>
  </si>
  <si>
    <t>Coyoacán</t>
  </si>
  <si>
    <t>04330</t>
  </si>
  <si>
    <t>SG/138-23</t>
  </si>
  <si>
    <t>AARA7907298Q9</t>
  </si>
  <si>
    <t>de Santiago</t>
  </si>
  <si>
    <t>Paseo de Santiago</t>
  </si>
  <si>
    <t>Tonalá</t>
  </si>
  <si>
    <t>SG/124-23</t>
  </si>
  <si>
    <t>GIN811027SS4</t>
  </si>
  <si>
    <t xml:space="preserve">2 cañas </t>
  </si>
  <si>
    <t>Playa del Alamo</t>
  </si>
  <si>
    <t>SG/247-23</t>
  </si>
  <si>
    <t>MPF180725IZ0</t>
  </si>
  <si>
    <t xml:space="preserve">Edgar Allan Poe </t>
  </si>
  <si>
    <t>Jardines Vallarta</t>
  </si>
  <si>
    <t>120</t>
  </si>
  <si>
    <t>SG/154-23</t>
  </si>
  <si>
    <t>BPU7901018D4</t>
  </si>
  <si>
    <t>Avenida Santa Fe</t>
  </si>
  <si>
    <t>Torre III Piso 14</t>
  </si>
  <si>
    <t>Santa Fe Cuajimalpa</t>
  </si>
  <si>
    <t>Cuajimalpa de Morelos</t>
  </si>
  <si>
    <t>05348</t>
  </si>
  <si>
    <t>DAU0109242TA</t>
  </si>
  <si>
    <t>La Calma</t>
  </si>
  <si>
    <t>DAO0401205W7</t>
  </si>
  <si>
    <t>Puerta de Hierro</t>
  </si>
  <si>
    <t>FGU8403204T2</t>
  </si>
  <si>
    <t xml:space="preserve">Morelos </t>
  </si>
  <si>
    <t>Centro</t>
  </si>
  <si>
    <t>CGA910508LQ8</t>
  </si>
  <si>
    <t>Patria</t>
  </si>
  <si>
    <t>Jardines Universidad</t>
  </si>
  <si>
    <t>TOL081121V48</t>
  </si>
  <si>
    <t>Colectora El Cortijo</t>
  </si>
  <si>
    <t>KM. 1.4</t>
  </si>
  <si>
    <t>San Juan de los Arcos</t>
  </si>
  <si>
    <t>Tala</t>
  </si>
  <si>
    <t>ZGA190324Q96</t>
  </si>
  <si>
    <t>Bogota</t>
  </si>
  <si>
    <t>SIO961106VA3</t>
  </si>
  <si>
    <t>López Mateos Norte</t>
  </si>
  <si>
    <t>Italia Providencia</t>
  </si>
  <si>
    <t>OISJ820319FNA</t>
  </si>
  <si>
    <t>BARS811003JA8</t>
  </si>
  <si>
    <t>OTR0706087K8</t>
  </si>
  <si>
    <t>CELJ820919DK7</t>
  </si>
  <si>
    <t xml:space="preserve">Jesus García </t>
  </si>
  <si>
    <t>Alcalde Barranquitas</t>
  </si>
  <si>
    <t>GLO7911276R5</t>
  </si>
  <si>
    <t>CAD901017276</t>
  </si>
  <si>
    <t>BSP1804239E9</t>
  </si>
  <si>
    <t>PDM990217DQ5</t>
  </si>
  <si>
    <t>MEC2105066U9</t>
  </si>
  <si>
    <t>MOE0807224Y9</t>
  </si>
  <si>
    <t>JIZE850416US5</t>
  </si>
  <si>
    <t>CON230518KF2</t>
  </si>
  <si>
    <t>07860</t>
  </si>
  <si>
    <t>F</t>
  </si>
  <si>
    <t>Acueducto</t>
  </si>
  <si>
    <t>Yeso</t>
  </si>
  <si>
    <t>Arenales Tapatíos</t>
  </si>
  <si>
    <t>Calle Ejido</t>
  </si>
  <si>
    <t>Amparo de Dios</t>
  </si>
  <si>
    <t>Calle Virgen de la Candelaria</t>
  </si>
  <si>
    <t>Santa Anita</t>
  </si>
  <si>
    <t>San pedro Tlaquepaque</t>
  </si>
  <si>
    <t>Providencia 3era seccion</t>
  </si>
  <si>
    <t>Lopez Mateos Sur</t>
  </si>
  <si>
    <t>Calle Matías Romero</t>
  </si>
  <si>
    <t>Letrán Valle</t>
  </si>
  <si>
    <t>Benito Juarez</t>
  </si>
  <si>
    <t>Benito Juárez</t>
  </si>
  <si>
    <t>03650</t>
  </si>
  <si>
    <t>Norte 5 A</t>
  </si>
  <si>
    <t>Tablas de San Agustín</t>
  </si>
  <si>
    <t>Gustavo A. Madero</t>
  </si>
  <si>
    <t>Del Angel</t>
  </si>
  <si>
    <t>San Miguel</t>
  </si>
  <si>
    <t>Mérida</t>
  </si>
  <si>
    <t>Olímpica</t>
  </si>
  <si>
    <t>Quinta Verde</t>
  </si>
  <si>
    <t>Avenida Chapultepec</t>
  </si>
  <si>
    <t>Barrera</t>
  </si>
  <si>
    <t>C9</t>
  </si>
  <si>
    <t>Federico E. Ibarra</t>
  </si>
  <si>
    <t>Santa Mónica</t>
  </si>
  <si>
    <t>Manuel J. Clouthier</t>
  </si>
  <si>
    <t>Prados Vallarta</t>
  </si>
  <si>
    <t>Servicio de poda y/o retiro de árboles.</t>
  </si>
  <si>
    <t>Adquisición de 200 tarjetas de proximidad hid 1430 mifare flexsmart 1k -tarjetas de pvc.</t>
  </si>
  <si>
    <t xml:space="preserve">Sergio </t>
  </si>
  <si>
    <t xml:space="preserve">Jesus </t>
  </si>
  <si>
    <t xml:space="preserve">Erving Eli </t>
  </si>
  <si>
    <t>Jose Alfredo</t>
  </si>
  <si>
    <t xml:space="preserve">Abisai </t>
  </si>
  <si>
    <t xml:space="preserve">Ortiz </t>
  </si>
  <si>
    <t xml:space="preserve">Barrera </t>
  </si>
  <si>
    <t xml:space="preserve">Ceja </t>
  </si>
  <si>
    <t xml:space="preserve">Jimenez </t>
  </si>
  <si>
    <t xml:space="preserve">Flores </t>
  </si>
  <si>
    <t>Alcala</t>
  </si>
  <si>
    <t>Serafin</t>
  </si>
  <si>
    <t>Rojas</t>
  </si>
  <si>
    <t>Lamas</t>
  </si>
  <si>
    <t>Zambrano</t>
  </si>
  <si>
    <t>Cerrillos</t>
  </si>
  <si>
    <t>Ruelas</t>
  </si>
  <si>
    <t xml:space="preserve">Jose de Jesus </t>
  </si>
  <si>
    <t>Daosa, S.A. de C.V.</t>
  </si>
  <si>
    <t>Transportadora Oligas S.A. de C.V.</t>
  </si>
  <si>
    <t>Oruga Transforma S.A. de C.V.</t>
  </si>
  <si>
    <t>Ecotecnia Ambiental, S.A. de C.V.</t>
  </si>
  <si>
    <t>Zapopan Gas, S.A. de C.V.</t>
  </si>
  <si>
    <t>Grupo Logisa, S.A. de C.V.</t>
  </si>
  <si>
    <t>Cadgrafics, S.A. de C.V.</t>
  </si>
  <si>
    <t>Barreto Servicios Profesionales, S.A. de C.V.</t>
  </si>
  <si>
    <t>Prosoft 2000, S.A. de C.V.</t>
  </si>
  <si>
    <t>Maxims Equipos De Cocina, S.A. de C.V.</t>
  </si>
  <si>
    <t>Moetti S.A. de C.V.</t>
  </si>
  <si>
    <t>Ferreteria Guadalajara, S.A. de C.V.</t>
  </si>
  <si>
    <t>Computadoras Garco, S.A. de C.V.</t>
  </si>
  <si>
    <t>Construoren S.A. de C.V.</t>
  </si>
  <si>
    <t xml:space="preserve">Koplin Control, S.A. de C.V. </t>
  </si>
  <si>
    <t xml:space="preserve">Ecotecnia Ambiental, S.A. de C.V. </t>
  </si>
  <si>
    <t>Equipamiento Automotriz Monarca S.A. de C.V.</t>
  </si>
  <si>
    <t xml:space="preserve">Elevadores Schindler S.A. de C.V. </t>
  </si>
  <si>
    <t xml:space="preserve">Gen Industrial S.A. de C.V. </t>
  </si>
  <si>
    <t>Mantenimiento Pfix, S.A. de C.V.</t>
  </si>
  <si>
    <t>Dalton Automotriz, S. de R.L. de C.V.</t>
  </si>
  <si>
    <t>Servicios Imagenologicos de Occidente, S.A. de C.V.</t>
  </si>
  <si>
    <t>Maxims Equipos de Cocina, S.A. de C.V.</t>
  </si>
  <si>
    <t xml:space="preserve">Integradora CJ, S.A. de C.V. </t>
  </si>
  <si>
    <t xml:space="preserve">Secretaría de Seguridad y Protección Ciudadana </t>
  </si>
  <si>
    <t>Bebidas Purificadas S. de R.L. de C.V.</t>
  </si>
  <si>
    <t>Servicios de mantenimiento a equipos de digitalización, impresión y audio de esta Sala Regional Guadalajara.</t>
  </si>
  <si>
    <t>Servicio de recolección y traslado de los residuos peligrosos por empresa autorizada de esta Sala Regional Guadalajara.</t>
  </si>
  <si>
    <t>Adquisición de dos máquinas cafeteras para uso del personal de esta Sala Regional Guadalajara.</t>
  </si>
  <si>
    <t>Adquisición de dos ventiladores con nebulizador 24 pulgadas, para la terraza de la Sala Regional Guadalajara.</t>
  </si>
  <si>
    <t>Mantenimiento Tiida Nissan placas JMK1481.</t>
  </si>
  <si>
    <t>Servicio de carga de 860 lt. de  gas L.P. para el correcto funcionamiento del comedor de esta Sala Regional Guadalajara.</t>
  </si>
  <si>
    <t>Carga de gas L.P.</t>
  </si>
  <si>
    <t>Mantenimiento Tiida Nissan placas JRW5691.</t>
  </si>
  <si>
    <t>Servicio de limpieza de las instalaciones del comedor institucional, revisión, mantenimiento y limpieza a equipos eléctricos y de cocina de esta Sala Regional Guadalajara.</t>
  </si>
  <si>
    <t>Adquisición de 5 mesas para exterior, circulares de aproximadamente 85 cms. de circunferencia para la terraza de esta Sala Regional Guadalajara.</t>
  </si>
  <si>
    <t>Adquisición de postes de aluminio de diferentes medidas.</t>
  </si>
  <si>
    <t>Adquisición de 5 lentes de realidad virtual de 128 gb para esta Sala Regional Guadalajara.</t>
  </si>
  <si>
    <t>Adquisición de refrigerador de 7 pies para la terraza exterior de esta Sala Regional Guadalajara.</t>
  </si>
  <si>
    <t>Servicio de fumigación y control de plagas.</t>
  </si>
  <si>
    <t>Servicio de recolección de residuos peligrosos biológicos infecciosos generados en el consultorio médico.</t>
  </si>
  <si>
    <t>Mantenimiento preventivo y correctivo a planta de emergencia con motor a diesel.</t>
  </si>
  <si>
    <t>Servicio de mantenimiento preventivo y correctivo a los dos elevadores del edificio sede, con capacidad de 350 kg., uno para personas con discapacidad y uno de carga, trece rampas de estacionamiento y dos eleva autos.</t>
  </si>
  <si>
    <t>Mantenimiento preventivo y correctivo de los equipos de aire acondicionado.</t>
  </si>
  <si>
    <t>Mantenimiento preventivo y correctivo del elevador Schindler.</t>
  </si>
  <si>
    <t>Servicios de protección, custodia, vigilancia y seguridad (policia 3º) del inmueble.</t>
  </si>
  <si>
    <t>Servicio de interpretación a lengua de señas mexicana (LSM), en las actividades jurisdiccionales, académicas y/o cualquier otra que se solicite.</t>
  </si>
  <si>
    <t>Servicio de recolección de residuos sólidos.</t>
  </si>
  <si>
    <t>Servicio de mantenimiento preventivo y correctivo al inmueble e instalaciones.</t>
  </si>
  <si>
    <t>Suministro de agua en garrafones de 20 lts.</t>
  </si>
  <si>
    <t>Mantenimiento Tiida Nissan placas JMK1482.</t>
  </si>
  <si>
    <t>Servicio de limpieza y desinfección de la trampa de grasa del comedor institucional octubre.</t>
  </si>
  <si>
    <t>Estudios de laboratorio y gabinete para personal de la SRG.</t>
  </si>
  <si>
    <t>Mantenimiento de jardineras.</t>
  </si>
  <si>
    <t>Mantenimiento correctivo a puertas de acceso de esta Sala Regional Guadalajara.</t>
  </si>
  <si>
    <t>Servicio de limpieza y desinfección de la trampa de grasa del comedor institucional de esta Sala Regional Guadalajara correspondiente al mes de noviembre.</t>
  </si>
  <si>
    <t>Mantenimiento a nissan 2020 version NV350 Urvan-15 pasajeros placas JRN7778.</t>
  </si>
  <si>
    <t>Mantenimiento a nissan 2020 version NV350 Urvan carga panel placas JV86421.</t>
  </si>
  <si>
    <t>Servicio de limpieza y desinfección de la trampa de grasa del comedor institucional de esta Sala Regional Guadalajara diciembre.</t>
  </si>
  <si>
    <t>Mantenimiento a toyota prius 2020 placas 03N612.</t>
  </si>
  <si>
    <t>Mantenimiento a toyota prius 2020 placas 03N613.</t>
  </si>
  <si>
    <t>Mantenimiento a toyota prius 2020 placas 03N614.</t>
  </si>
  <si>
    <t>Servicio de conexión de sidecar de sistema de energía ininterrumpida marca eaton, modelo 9390-50 de esta Sala Regional Guadalajara.</t>
  </si>
  <si>
    <t>Servicio de licencia de suscripción anual de software sketchup pro solicitada por el área de sistemas de esta Sala Regional Guadalajara.</t>
  </si>
  <si>
    <t>Mantenimiento preventivo y correctivo del equipo hidroneumático.</t>
  </si>
  <si>
    <t>https://www.te.gob.mx/Repositorio/A70F28-B/SRG/2023/4TO TRIMESTRE/SUFICIENCIA/230912 TEPJF-SRG-DA-00655-2023 -Mantenimiento preventivo y-o correctivo del vehículo Nissan Tiida placas JMK1481 - SRG (002) ok.pdf</t>
  </si>
  <si>
    <t>https://www.te.gob.mx/Repositorio/A70F28-B/SRG/2023/4TO TRIMESTRE/SUFICIENCIA/231020 TEPJF-SRG-DA-0725-2023  -Suministro de Gas LP- SRG (002).cleaned ok.pdf</t>
  </si>
  <si>
    <t>https://www.te.gob.mx/Repositorio/A70F28-B/SRG/2023/4TO TRIMESTRE/SUFICIENCIA/231129 TEPJF-SRG-DA-00815-2023 - Carga de gas LP - SRG ok.pdf</t>
  </si>
  <si>
    <t>https://www.te.gob.mx/Repositorio/A70F28-B/SRG/2023/4TO TRIMESTRE/SUFICIENCIA/231017 TEPJF-SRG-DA-0715-2023  -Limpieza y recolección de residuos de las trampas de grasa - SRG ok.pdf</t>
  </si>
  <si>
    <t>https://www.te.gob.mx/Repositorio/A70F28-B/SRG/2023/4TO TRIMESTRE/SUFICIENCIA/231020 TEPJF-DGRF-JUPP-0842-2023-Servicio de análisis y estudios médicos para el personal  - SRG ok.pdf</t>
  </si>
  <si>
    <t>https://www.te.gob.mx/Repositorio/A70F28-B/SRG/2023/4TO TRIMESTRE/SUFICIENCIA/231024 TEPJF-SRG-DA-0738-2023  -Servicio de poda sanitaria de los árboles - SRG.cleaned ok.pdf</t>
  </si>
  <si>
    <t>https://www.te.gob.mx/Repositorio/A70F28-B/SRG/2023/4TO TRIMESTRE/SUFICIENCIA/Sello of. 0770 -Mantenimiento preventivo y correctivo de las puertas de acceso - SRG ok.pdf</t>
  </si>
  <si>
    <t>https://www.te.gob.mx/Repositorio/A70F28-B/SRG/2023/4TO TRIMESTRE/SUFICIENCIA/Sello of. 0677 -Suf. comp. para el mantenimiento preventivo o correctivo del vehículo- JMK1482 SRG ok.pdf</t>
  </si>
  <si>
    <t>https://www.te.gob.mx/Repositorio/A70F28-B/SRG/2023/4TO TRIMESTRE/SUFICIENCIA/231023 TEPJF-SRG-DA-00736-2023  -Mantenimiento de jardineras y macetones - SRG ok.pdf</t>
  </si>
  <si>
    <t>https://www.te.gob.mx/Repositorio/A70F28-B/SRG/2023/4TO TRIMESTRE/SUFICIENCIA/231020 TEPJF-SRG-DA-0717-2023 -Mantenimiento a equipos de digitalización impresión y audio - SRG (002) ok.pdf</t>
  </si>
  <si>
    <t>https://www.te.gob.mx/Repositorio/A70F28-B/SRG/2023/4TO TRIMESTRE/SUFICIENCIA/Sello of. 0769 -Mantenimiento preventivo y correctivo del vehículo Nissan Tiida placas JRW 5691 - SRG ok.pdf</t>
  </si>
  <si>
    <t>https://www.te.gob.mx/Repositorio/A70F28-B/SRG/2023/4TO TRIMESTRE/SUFICIENCIA/231116 TEPJF-SRG-DA-0792-2023 -Limpieza y recolección de residuos de las trampas de grasa - SRG ok.pdf</t>
  </si>
  <si>
    <t>https://www.te.gob.mx/Repositorio/A70F28-B/SRG/2023/4TO TRIMESTRE/SUFICIENCIA/231116 TEPJF-SRG-DA-0793-2023 -Limpieza y recolección de residuos de las trampas de grasa - SRG ok.pdf</t>
  </si>
  <si>
    <t>https://www.te.gob.mx/Repositorio/A70F28-B/SRG/2023/4TO TRIMESTRE/SUFICIENCIA/231116 TEPJF-SRG-DA-0786-2023 -Servicio de recolección de residuos peligrosos - SRG ok.pdf</t>
  </si>
  <si>
    <t>https://www.te.gob.mx/Repositorio/A70F28-B/SRG/2023/4TO TRIMESTRE/SUFICIENCIA/231113 TEPJF-SRG-DA-0778-2023 -Mantenimiento preventivo y correctivo del vehículo Nissan Urvan placas JRN7778 - SRG ok.pdf</t>
  </si>
  <si>
    <t>https://www.te.gob.mx/Repositorio/A70F28-B/SRG/2023/4TO TRIMESTRE/SUFICIENCIA/231113 TEPJF-SRG-DA-0779-2023 -Mantenimiento preventivo y correctivo del vehículo Nissan Urvan placas JV86421. - SRG ok.pdf</t>
  </si>
  <si>
    <t>https://www.te.gob.mx/Repositorio/A70F28-B/SRG/2023/4TO TRIMESTRE/SUFICIENCIA/231113 TEPJF-SRG-DA-0776-2023 -Mantenimiento preventivo y correctivo del vehículo Toyota Prius 03N612 - SRG ok.pdf</t>
  </si>
  <si>
    <t>https://www.te.gob.mx/Repositorio/A70F28-B/SRG/2023/4TO TRIMESTRE/SUFICIENCIA/231113 TEPJF-SRG-DA-0777-2023 -Mantenimiento preventivo y correctivo del vehículo Toyota Prius 03N613 - SRG ok.pdf</t>
  </si>
  <si>
    <t>https://www.te.gob.mx/Repositorio/A70F28-B/SRG/2023/4TO TRIMESTRE/SUFICIENCIA/231113 TEPJF-SRG-DA-0775-2023 -Mantenimiento preventivo y correctivo del vehículo Toyota Prius 03N614. - SRG ok.pdf</t>
  </si>
  <si>
    <t>https://www.te.gob.mx/Repositorio/A70F28-B/SRG/2023/4TO TRIMESTRE/SUFICIENCIA/231123 TEPJF-SRG-DA-0803-2023 - Conexión de Sidecar de sistema de energía ininterrumpida marca Eaton modelo 9390-50 - SRG ok.pdf</t>
  </si>
  <si>
    <t>https://www.te.gob.mx/Repositorio/A70F28-B/SRG/2023/4TO TRIMESTRE/SUFICIENCIA/231129 TEPJF-SRG-DA-00824-2023 - Licencia programa - SRG ok.pdf</t>
  </si>
  <si>
    <t>https://www.te.gob.mx/Repositorio/A70F28-B/SRG/2023/4TO TRIMESTRE/SUFICIENCIA/231124 TEPJF-SRG-DA-0810-2023 - Mantenimiento de los equipos del comedor - SRG ok.pdf</t>
  </si>
  <si>
    <t>https://www.te.gob.mx/Repositorio/A70F28-B/SRG/2023/4TO TRIMESTRE/SUFICIENCIA/231020 TEPJF-SRG-DA-0724-2023 -Adquisición de 200 tarjetas de proximidad HID 1430 Mifare Flexsmart 1k-tarjeta de PVC - SRG (002) ok.pdf</t>
  </si>
  <si>
    <t>https://www.te.gob.mx/Repositorio/A70F28-B/SRG/2023/4TO TRIMESTRE/SUFICIENCIA/231117 TEPJF-SRG-DA-0797-2023 -Refrigerador - SRG ok.pdf</t>
  </si>
  <si>
    <t>https://www.te.gob.mx/Repositorio/A70F28-B/SRG/2023/4TO TRIMESTRE/SUFICIENCIA/231117 TEPJF-SRG-DA-0791-2023 -Cinco mesas para exterior - SRG ok.pdf</t>
  </si>
  <si>
    <t>https://www.te.gob.mx/Repositorio/A70F28-B/SRG/2023/4TO TRIMESTRE/SUFICIENCIA/231117 TEPJF-SRG-DA-0797-2023 -Postes de aluminio para la integración de los expedientes - SRG ok.pdf</t>
  </si>
  <si>
    <t>https://www.te.gob.mx/Repositorio/A70F28-B/SRG/2023/4TO TRIMESTRE/SUFICIENCIA/231121 TEPJF-SRG-DA-0807-2023 - Lentes - SRG ok.pdf</t>
  </si>
  <si>
    <t>https://www.te.gob.mx/Repositorio/A70F28-B/SRG/2023/4TO TRIMESTRE/SUFICIENCIA/231124 TEPJF-SRG-DA-0806-2023 - ADQUISICIÓN DE 2 MÁQUINAS CAFETERAS - SRG ok.pdf</t>
  </si>
  <si>
    <t>https://www.te.gob.mx/Repositorio/A70F28-B/SRG/2023/4TO TRIMESTRE/SUFICIENCIA/231117 TEPJF-SRG-DA-0794-2023 -Dos ventiladores con nebulizador - SRG ok.pdf</t>
  </si>
  <si>
    <t>https://www.te.gob.mx/Repositorio/A70F28-B/SRG/2023/4TO TRIMESTRE/SUFICIENCIA/SUFICIENCIA SG-100-23-Servicio de fumigación y control de plagas - SRG.pdf</t>
  </si>
  <si>
    <t>https://www.te.gob.mx/Repositorio/A70F28-B/SRG/2023/4TO TRIMESTRE/SUFICIENCIA/SUFICIENCIA SG-124-23-Recolección de residuos sólidos - SRG.pdf</t>
  </si>
  <si>
    <t>https://www.te.gob.mx/Repositorio/A70F28-B/SRG/2023/4TO TRIMESTRE/SUFICIENCIA/SUFICIENCIA SG-86-23-Mantenimiento preventivo y correctivo del equipo hidroneumático- SRG.pdf</t>
  </si>
  <si>
    <t>https://www.te.gob.mx/Repositorio/A70F28-B/SRG/2023/4TO TRIMESTRE/SUFICIENCIA/SUFICIENCIA SG-127-23-Mantenimiento preventivo y correctivo de la planta de emergencia.pdf</t>
  </si>
  <si>
    <t>https://www.te.gob.mx/Repositorio/A70F28-B/SRG/2023/4TO TRIMESTRE/SUFICIENCIA/SUFICIENCIA SG-118-23 -Mantenimiento preventivo y correctivo a los elevadores del edificio- SRG.pdf</t>
  </si>
  <si>
    <t>https://www.te.gob.mx/Repositorio/A70F28-B/SRG/2023/4TO TRIMESTRE/SUFICIENCIA/SUFICIENCIA SG-101-23-Mantenimiento preventivo y correctivo del elevador - SRG.pdf</t>
  </si>
  <si>
    <t>https://www.te.gob.mx/Repositorio/A70F28-B/SRG/2023/4TO TRIMESTRE/SUFICIENCIA/SUFICIENCIA SG-139-23 -Mantenimiento preventivo y correctivo a los equipos de aire acondicionado- SRG.pdf</t>
  </si>
  <si>
    <t>https://www.te.gob.mx/Repositorio/A70F28-B/SRG/2023/4TO TRIMESTRE/SUFICIENCIA/SUFICIENCIA SG-191-23 Seguridad y vigilancia.pdf</t>
  </si>
  <si>
    <t>https://www.te.gob.mx/Repositorio/A70F28-B/SRG/2023/4TO TRIMESTRE/SUFICIENCIA/SUFICIENCIA SG-138-23 -Servicio de interpretación a lengua de señas mexicana (LSM)- SRG.pdf</t>
  </si>
  <si>
    <t>https://www.te.gob.mx/Repositorio/A70F28-B/SRG/2023/4TO TRIMESTRE/SUFICIENCIA/SUFICIENCIA SG-247-23 -Mantenimiento preventivo y correctivo al inmueble e instalaciones.- SRG.pdf</t>
  </si>
  <si>
    <t>https://www.te.gob.mx/Repositorio/A70F28-B/SRG/2023/4TO TRIMESTRE/SUFICIENCIA/SUFICIENCIA SG-154-23-Servicio de suministro de agua purificada embotellada- SRG.pdf</t>
  </si>
  <si>
    <t>https://www.te.gob.mx/Repositorio/A70F28-B/SRG/2023/4TO TRIMESTRE/SUFICIENCIA/SUFICIENCIA SG-119-23 ECOTECNIA SRG.pdf</t>
  </si>
  <si>
    <t>https://www.te.gob.mx/Repositorio/A70F28-B/SRG/2023/4TO TRIMESTRE/ORDENES DE SERVICIO/OS 20230054.pdf</t>
  </si>
  <si>
    <t>https://www.te.gob.mx/Repositorio/A70F28-B/SRG/2023/4TO TRIMESTRE/ORDENES DE SERVICIO/OS 20230055.pdf</t>
  </si>
  <si>
    <t>https://www.te.gob.mx/Repositorio/A70F28-B/SRG/2023/4TO TRIMESTRE/ORDENES DE SERVICIO/OS 20230056.pdf</t>
  </si>
  <si>
    <t>https://www.te.gob.mx/Repositorio/A70F28-B/SRG/2023/4TO TRIMESTRE/ORDENES DE SERVICIO/OS 20230057.pdf</t>
  </si>
  <si>
    <t>https://www.te.gob.mx/Repositorio/A70F28-B/SRG/2023/4TO TRIMESTRE/ORDENES DE SERVICIO/OS 20230058.pdf</t>
  </si>
  <si>
    <t>https://www.te.gob.mx/Repositorio/A70F28-B/SRG/2023/4TO TRIMESTRE/ORDENES DE SERVICIO/OS 20230059.pdf</t>
  </si>
  <si>
    <t>https://www.te.gob.mx/Repositorio/A70F28-B/SRG/2023/4TO TRIMESTRE/ORDENES DE SERVICIO/OS 20230060.pdf</t>
  </si>
  <si>
    <t>https://www.te.gob.mx/Repositorio/A70F28-B/SRG/2023/4TO TRIMESTRE/ORDENES DE SERVICIO/OS 20230061.pdf</t>
  </si>
  <si>
    <t>https://www.te.gob.mx/Repositorio/A70F28-B/SRG/2023/4TO TRIMESTRE/ORDENES DE SERVICIO/OS 20230062.pdf</t>
  </si>
  <si>
    <t>https://www.te.gob.mx/Repositorio/A70F28-B/SRG/2023/4TO TRIMESTRE/ORDENES DE SERVICIO/OS 20230063.pdf</t>
  </si>
  <si>
    <t>https://www.te.gob.mx/Repositorio/A70F28-B/SRG/2023/4TO TRIMESTRE/ORDENES DE SERVICIO/OS 20230064.pdf</t>
  </si>
  <si>
    <t>https://www.te.gob.mx/Repositorio/A70F28-B/SRG/2023/4TO TRIMESTRE/ORDENES DE SERVICIO/OS 20230065.pdf</t>
  </si>
  <si>
    <t>https://www.te.gob.mx/Repositorio/A70F28-B/SRG/2023/4TO TRIMESTRE/ORDENES DE SERVICIO/OS 20230066.pdf</t>
  </si>
  <si>
    <t>https://www.te.gob.mx/Repositorio/A70F28-B/SRG/2023/4TO TRIMESTRE/ORDENES DE SERVICIO/OS 20230067.pdf</t>
  </si>
  <si>
    <t>https://www.te.gob.mx/Repositorio/A70F28-B/SRG/2023/4TO TRIMESTRE/ORDENES DE SERVICIO/OS 20230068.pdf</t>
  </si>
  <si>
    <t>https://www.te.gob.mx/Repositorio/A70F28-B/SRG/2023/4TO TRIMESTRE/ORDENES DE SERVICIO/OS 20230069.pdf</t>
  </si>
  <si>
    <t>https://www.te.gob.mx/Repositorio/A70F28-B/SRG/2023/4TO TRIMESTRE/ORDENES DE SERVICIO/OS 20230070.pdf</t>
  </si>
  <si>
    <t>https://www.te.gob.mx/Repositorio/A70F28-B/SRG/2023/4TO TRIMESTRE/ORDENES DE SERVICIO/OS 20230071.pdf</t>
  </si>
  <si>
    <t>https://www.te.gob.mx/Repositorio/A70F28-B/SRG/2023/4TO TRIMESTRE/ORDENES DE SERVICIO/OS 20230072.pdf</t>
  </si>
  <si>
    <t>https://www.te.gob.mx/Repositorio/A70F28-B/SRG/2023/4TO TRIMESTRE/ORDENES DE SERVICIO/OS 20230073.pdf</t>
  </si>
  <si>
    <t>https://www.te.gob.mx/Repositorio/A70F28-B/SRG/2023/4TO TRIMESTRE/ORDENES DE SERVICIO/OS 20230074.pdf</t>
  </si>
  <si>
    <t>https://www.te.gob.mx/Repositorio/A70F28-B/SRG/2023/4TO TRIMESTRE/ORDENES DE SERVICIO/OS 20230075.pdf</t>
  </si>
  <si>
    <t>https://www.te.gob.mx/Repositorio/A70F28-B/SRG/2023/4TO TRIMESTRE/ORDENES DE SERVICIO/OS 20230076.pdf</t>
  </si>
  <si>
    <t>https://www.te.gob.mx/Repositorio/A70F28-B/SRG/2023/4TO TRIMESTRE/PEDIDOS/P 20230023.pdf</t>
  </si>
  <si>
    <t>https://www.te.gob.mx/Repositorio/A70F28-B/SRG/2023/4TO TRIMESTRE/PEDIDOS/P 20230024 CANCELADO.pdf</t>
  </si>
  <si>
    <t>https://www.te.gob.mx/Repositorio/A70F28-B/SRG/2023/4TO TRIMESTRE/PEDIDOS/P 20230025.pdf</t>
  </si>
  <si>
    <t>https://www.te.gob.mx/Repositorio/A70F28-B/SRG/2023/4TO TRIMESTRE/PEDIDOS/P 20230026.pdf</t>
  </si>
  <si>
    <t>https://www.te.gob.mx/Repositorio/A70F28-B/SRG/2023/4TO TRIMESTRE/PEDIDOS/P 20230027.pdf</t>
  </si>
  <si>
    <t>https://www.te.gob.mx/Repositorio/A70F28-B/SRG/2023/4TO TRIMESTRE/PEDIDOS/P 20230028.pdf</t>
  </si>
  <si>
    <t>https://www.te.gob.mx/Repositorio/A70F28-B/SRG/2023/4TO TRIMESTRE/PEDIDOS/P 20230029.pdf</t>
  </si>
  <si>
    <t>https://www.te.gob.mx/Repositorio/A70F28-B/SRG/2023/4TO TRIMESTRE/PEDIDOS/P 20230030.pdf</t>
  </si>
  <si>
    <t>https://www.te.gob.mx/Repositorio/A70F28-B/70-28-b/2023/SG-100-23.pdf</t>
  </si>
  <si>
    <t>https://www.te.gob.mx/Repositorio/A70F28-B/70-28-b/2023/SG-119-23.pdf</t>
  </si>
  <si>
    <t>https://www.te.gob.mx/Repositorio/A70F28-B/70-28-b/2023/SG-86-23_Censurado.pdf</t>
  </si>
  <si>
    <t>https://www.te.gob.mx/Repositorio/A70F28-B/70-28-b/2023/SG-127-23.pdf</t>
  </si>
  <si>
    <t>https://www.te.gob.mx/Repositorio/A70F28-B/70-28-b/2023/SG-118-23_Censurado.pdf</t>
  </si>
  <si>
    <t>https://www.te.gob.mx/Repositorio/A70F28-B/70-28-b/2023/SG-139-23_Censurado.pdf</t>
  </si>
  <si>
    <t>https://www.te.gob.mx/Repositorio/A70F28-B/70-28-b/2023/SG-101-23.pdf</t>
  </si>
  <si>
    <t>https://www.te.gob.mx/Repositorio/A70F28-B/70-28-b/2023/SG-191-23_Censurado.pdf</t>
  </si>
  <si>
    <t>https://www.te.gob.mx/Repositorio/A70F28-B/70-28-b/2023/SG-138-23.pdf</t>
  </si>
  <si>
    <t>https://www.te.gob.mx/Repositorio/A70F28-B/70-28-b/2023/SG-124-23.pdf</t>
  </si>
  <si>
    <t>https://www.te.gob.mx/Repositorio/A70F28-B/70-28-b/2023/SG-247-23.pdf</t>
  </si>
  <si>
    <t>https://www.te.gob.mx/Repositorio/A70F28-B/70-28-b/2023/SG-154-23.pdf</t>
  </si>
  <si>
    <t>https://www.te.gob.mx/Repositorio/A70F28-B/SRG/2023/4TO TRIMESTRE/OFICIOS DE SATISFACCION/OS 20230054.pdf</t>
  </si>
  <si>
    <t>https://www.te.gob.mx/Repositorio/A70F28-B/SRG/2023/4TO TRIMESTRE/OFICIOS DE SATISFACCION/OS 20230055.pdf</t>
  </si>
  <si>
    <t>https://www.te.gob.mx/Repositorio/A70F28-B/SRG/2023/4TO TRIMESTRE/OFICIOS DE SATISFACCION/OS 20230056.pdf</t>
  </si>
  <si>
    <t>https://www.te.gob.mx/Repositorio/A70F28-B/SRG/2023/4TO TRIMESTRE/OFICIOS DE SATISFACCION/OS 20230058.pdf</t>
  </si>
  <si>
    <t>https://www.te.gob.mx/Repositorio/A70F28-B/SRG/2023/4TO TRIMESTRE/OFICIOS DE SATISFACCION/OS 20230059.pdf</t>
  </si>
  <si>
    <t>https://www.te.gob.mx/Repositorio/A70F28-B/SRG/2023/4TO TRIMESTRE/OFICIOS DE SATISFACCION/OS 20230060.pdf</t>
  </si>
  <si>
    <t>https://www.te.gob.mx/Repositorio/A70F28-B/SRG/2023/4TO TRIMESTRE/OFICIOS DE SATISFACCION/OS 20230061.pdf</t>
  </si>
  <si>
    <t>https://www.te.gob.mx/Repositorio/A70F28-B/SRG/2023/4TO TRIMESTRE/OFICIOS DE SATISFACCION/OS 20230062.pdf</t>
  </si>
  <si>
    <t>https://www.te.gob.mx/Repositorio/A70F28-B/SRG/2023/4TO TRIMESTRE/OFICIOS DE SATISFACCION/OS 20230063.pdf</t>
  </si>
  <si>
    <t>https://www.te.gob.mx/Repositorio/A70F28-B/SRG/2023/4TO TRIMESTRE/OFICIOS DE SATISFACCION/OS 20230064.pdf</t>
  </si>
  <si>
    <t>https://www.te.gob.mx/Repositorio/A70F28-B/SRG/2023/4TO TRIMESTRE/OFICIOS DE SATISFACCION/OS 20230065.pdf</t>
  </si>
  <si>
    <t>https://www.te.gob.mx/Repositorio/A70F28-B/SRG/2023/4TO TRIMESTRE/OFICIOS DE SATISFACCION/OS 20230066.pdf</t>
  </si>
  <si>
    <t>https://www.te.gob.mx/Repositorio/A70F28-B/SRG/2023/4TO TRIMESTRE/OFICIOS DE SATISFACCION/OS 20230067.pdf</t>
  </si>
  <si>
    <t>https://www.te.gob.mx/Repositorio/A70F28-B/SRG/2023/4TO TRIMESTRE/OFICIOS DE SATISFACCION/OS 20230068.pdf</t>
  </si>
  <si>
    <t>https://www.te.gob.mx/Repositorio/A70F28-B/SRG/2023/4TO TRIMESTRE/OFICIOS DE SATISFACCION/OS 20230069.pdf</t>
  </si>
  <si>
    <t>https://www.te.gob.mx/Repositorio/A70F28-B/SRG/2023/4TO TRIMESTRE/OFICIOS DE SATISFACCION/OS 20230070.pdf</t>
  </si>
  <si>
    <t>https://www.te.gob.mx/Repositorio/A70F28-B/SRG/2023/4TO TRIMESTRE/OFICIOS DE SATISFACCION/OS 20230071.pdf</t>
  </si>
  <si>
    <t>https://www.te.gob.mx/Repositorio/A70F28-B/SRG/2023/4TO TRIMESTRE/OFICIOS DE SATISFACCION/OS 20230072.pdf</t>
  </si>
  <si>
    <t>https://www.te.gob.mx/Repositorio/A70F28-B/SRG/2023/4TO TRIMESTRE/OFICIOS DE SATISFACCION/OS 20230073.pdf</t>
  </si>
  <si>
    <t>https://www.te.gob.mx/Repositorio/A70F28-B/SRG/2023/4TO TRIMESTRE/OFICIOS DE SATISFACCION/OS 20230074.pdf</t>
  </si>
  <si>
    <t>https://www.te.gob.mx/Repositorio/A70F28-B/SRG/2023/4TO TRIMESTRE/OFICIOS DE SATISFACCION/OS 20230075.pdf</t>
  </si>
  <si>
    <t>https://www.te.gob.mx/Repositorio/A70F28-B/SRG/2023/4TO TRIMESTRE/OFICIOS DE SATISFACCION/P 20230023.pdf</t>
  </si>
  <si>
    <t>https://www.te.gob.mx/Repositorio/A70F28-B/SRG/2023/4TO TRIMESTRE/OFICIOS DE SATISFACCION/P 20230025.pdf</t>
  </si>
  <si>
    <t>https://www.te.gob.mx/Repositorio/A70F28-B/SRG/2023/4TO TRIMESTRE/OFICIOS DE SATISFACCION/P 20230028.pdf</t>
  </si>
  <si>
    <t>https://www.te.gob.mx/Repositorio/A70F28-B/SRG/2023/4TO TRIMESTRE/OFICIOS DE SATISFACCION/P 20230029.pdf</t>
  </si>
  <si>
    <t>https://www.te.gob.mx/Repositorio/A70F28-B/SRG/2023/4TO TRIMESTRE/OFICIOS DE SATISFACCION/P 20230030.pdf</t>
  </si>
  <si>
    <t>https://www.te.gob.mx/Repositorio/A70F28-B/SRG/2023/4TO TRIMESTRE/OFICIOS DE SATISFACCION/KOPLIN.pdf</t>
  </si>
  <si>
    <t>https://www.te.gob.mx/Repositorio/A70F28-B/SRG/2023/4TO TRIMESTRE/OFICIOS DE SATISFACCION/ECOTECNIA AMBIENTAL.pdf</t>
  </si>
  <si>
    <t>https://www.te.gob.mx/Repositorio/A70F28-B/SRG/2023/4TO TRIMESTRE/OFICIOS DE SATISFACCION/HIDRONEUMATICO.pdf</t>
  </si>
  <si>
    <t>https://www.te.gob.mx/Repositorio/A70F28-B/SRG/2023/4TO TRIMESTRE/OFICIOS DE SATISFACCION/INTEGRADORA CJ.pdf</t>
  </si>
  <si>
    <t>https://www.te.gob.mx/Repositorio/A70F28-B/SRG/2023/4TO TRIMESTRE/OFICIOS DE SATISFACCION/ELEVADORES SCHINDLER.pdf</t>
  </si>
  <si>
    <t>https://www.te.gob.mx/Repositorio/A70F28-B/SRG/2023/4TO TRIMESTRE/OFICIOS DE SATISFACCION/ABISAÍ ALCALÁ.pdf</t>
  </si>
  <si>
    <t>https://www.te.gob.mx/Repositorio/A70F28-B/SRG/2023/4TO TRIMESTRE/OFICIOS DE SATISFACCION/GEN INDUSTRIAL.pdf</t>
  </si>
  <si>
    <t>https://www.te.gob.mx/Repositorio/A70F28-B/SRG/2023/4TO TRIMESTRE/OFICIOS DE SATISFACCION/PFIX.pdf</t>
  </si>
  <si>
    <t>https://www.te.gob.mx/Repositorio/A70F28-B/SRG/2023/4TO TRIMESTRE/OFICIOS DE SATISFACCION/BEBIDAS PURIFICADAS.pdf</t>
  </si>
  <si>
    <t>https://www.te.gob.mx/Repositorio/A70F28-B/SRG/2023/4TO TRIMESTRE/OFICIOS DE SATISFACCION/OS 20230076.pdf</t>
  </si>
  <si>
    <t>https://www.te.gob.mx/Repositorio/A70F28-B/SRG/2023/4TO TRIMESTRE/OFICIOS DE SATISFACCION/P 20230027.pdf</t>
  </si>
  <si>
    <t>https://www.te.gob.mx/Repositorio/A70F28-B/SRG/2023/4TO TRIMESTRE/OFICIOS DE SATISFACCION/P 20230026.pdf</t>
  </si>
  <si>
    <t>https://www.te.gob.mx/Repositorio/A70F28-B/SRG/2023/4TO TRIMESTRE/OFICIOS DE SATISFACCION/AIRE ACONDICIONADO.pdf</t>
  </si>
  <si>
    <t>https://www.te.gob.mx/Repositorio/A70F28-B/SRG/2023/3ER TRIMESTRE/OFICIOS DE SATISFACCION/MONARCA.pdf</t>
  </si>
  <si>
    <t>SG/125-23</t>
  </si>
  <si>
    <t>https://www.te.gob.mx/Repositorio/A70F28-B/SRG/2023/3ER TRIMESTRE/SUFICIENCIAS/SUFICIENCIA SG-125-23-Mantenimiento preventivo y correctivo de la subestación eléctrica - SRG.pdf</t>
  </si>
  <si>
    <t xml:space="preserve">Servicio de mantenimiento preventivo y correctivo a la subestación eléctrica </t>
  </si>
  <si>
    <t xml:space="preserve">Luis Carlos </t>
  </si>
  <si>
    <t>Gallegos</t>
  </si>
  <si>
    <t>Serna</t>
  </si>
  <si>
    <t>GASL8507154H7</t>
  </si>
  <si>
    <t>Del Hortelano</t>
  </si>
  <si>
    <t>Artesanos</t>
  </si>
  <si>
    <t>Tlaquepaque</t>
  </si>
  <si>
    <t>San Pedro Tlaquepaque</t>
  </si>
  <si>
    <t>https://www.te.gob.mx/Repositorio/A70F28-B/70-28-b/2023/SG-125-23.pdf</t>
  </si>
  <si>
    <t>https://www.te.gob.mx/Repositorio/A70F28-B/SRG/2023/3ER TRIMESTRE/OFICIOS DE SATISFACCION/OF SATISFACCION LUIS CARLOS SUBESTACION.pdf</t>
  </si>
  <si>
    <t>SG/126-23</t>
  </si>
  <si>
    <t>https://www.te.gob.mx/Repositorio/A70F28-B/SRG/2023/3ER TRIMESTRE/SUFICIENCIAS/SUFICIENCIA SG-126-23 -Mantenimiento preventivo y correctivo al sistema de detección supresión y alarma contra incendios - SRG.pdf</t>
  </si>
  <si>
    <t>Mantenimiento preventivo y correctivo al sistema contra incendio</t>
  </si>
  <si>
    <t>Ingeniería Integral Contra Incendio, S.A. de C.V.</t>
  </si>
  <si>
    <t>IIC040108489</t>
  </si>
  <si>
    <t>Cruz del Sur</t>
  </si>
  <si>
    <t>Bosques de la Victoria</t>
  </si>
  <si>
    <t>https://www.te.gob.mx/Repositorio/A70F28-B/70-28-b/2023/SG-126-23_Censurado.pdf</t>
  </si>
  <si>
    <t>https://www.te.gob.mx/Repositorio/A70F28-B/SRG/2023/3ER TRIMESTRE/OFICIOS DE SATISFACCION/OF SATISFACCION INGENIERIA INTEGRAL CONTRA INCENDIO.pdf</t>
  </si>
  <si>
    <t>https://www.te.gob.mx/Repositorio/A70F28-B/SRG/2023/4TO TRIMESTRE/FINIQUITOS/FINIQUITO SG-154 BEBIDAS PURIFICADAS.pdf</t>
  </si>
  <si>
    <t>https://www.te.gob.mx/Repositorio/A70F28-B/SRG/2023/4TO TRIMESTRE/FINIQUITOS/FINIQUITO SG-127 INTEGRADORA CJ.pdf</t>
  </si>
  <si>
    <t>https://www.te.gob.mx/Repositorio/A70F28-B/SRG/2023/4TO TRIMESTRE/FINIQUITOS/FINIQUITO SG-86-23 JOSE ALFREDO CERRILOS.pdf</t>
  </si>
  <si>
    <t>https://www.te.gob.mx/Repositorio/A70F28-B/SRG/2023/4TO TRIMESTRE/FINIQUITOS/FINIQUITO SG-100 KOPLIN CONTROL.pdf</t>
  </si>
  <si>
    <t>"Hipervínculo a la autorización o documento que dé cuenta de la suficiencia de recursos para efectuar el procedimiento" e "Hipervínculo acta de recepción física de trabajos ejecutados u homóloga", no se reportan debido a que el procedimiento se cancelo.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</si>
  <si>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</si>
  <si>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en su caso a los informes de avance físico en versión pública",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</si>
  <si>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</si>
  <si>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en su caso a los informes de avance físico en versión pública",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</si>
  <si>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</si>
  <si>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No se agrega información en el campo "Sexo" por tratarse de persona moral. 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no se reporta debido a que, por la naturaleza del procedimiento y la contratación, no se genera documentación que actualice la información solicitada.  "Hipervínculo acta de recepción física de trabajos ejecutados u homóloga", e "Hipervínculo al finiquito”, no se reporta debido al que el procedimiento se canceló.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</si>
  <si>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No se agrega información en el campo "Sexo" por tratarse de persona moral.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</si>
  <si>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No se agrega información en el campo "Sexo" por tratarse de persona moral.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contrato”e "Hipervínculo, en su caso a los informes de avance físico en versión pública",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</si>
</sst>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sz val="11"/>
      <color rgb="FF000000"/>
      <name val="Calibri"/>
      <family val="2"/>
    </font>
    <font>
      <sz val="11"/>
      <color indexed="8"/>
      <name val="Arial"/>
      <family val="2"/>
    </font>
    <font>
      <sz val="11"/>
      <color rgb="FF000000"/>
      <name val="Arial"/>
      <family val="2"/>
    </font>
    <font>
      <sz val="11"/>
      <name val="Arial"/>
      <family val="2"/>
    </font>
    <font>
      <u/>
      <sz val="11"/>
      <color theme="10"/>
      <name val="Calibri"/>
      <family val="2"/>
      <scheme val="minor"/>
    </font>
    <font>
      <sz val="10"/>
      <color indexed="8"/>
      <name val="ARIAL"/>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xf numFmtId="0" fontId="5" fillId="0" borderId="0"/>
    <xf numFmtId="0" fontId="3" fillId="0" borderId="0"/>
    <xf numFmtId="0" fontId="6" fillId="0" borderId="0" applyBorder="0"/>
    <xf numFmtId="43" fontId="3" fillId="0" borderId="0" applyFont="0" applyFill="0" applyBorder="0" applyAlignment="0" applyProtection="0"/>
    <xf numFmtId="44" fontId="3" fillId="0" borderId="0" applyFont="0" applyFill="0" applyBorder="0" applyAlignment="0" applyProtection="0"/>
    <xf numFmtId="0" fontId="10" fillId="0" borderId="0" applyNumberFormat="0" applyFill="0" applyBorder="0" applyAlignment="0" applyProtection="0"/>
  </cellStyleXfs>
  <cellXfs count="64">
    <xf numFmtId="0" fontId="0" fillId="0" borderId="0" xfId="0"/>
    <xf numFmtId="0" fontId="1" fillId="2" borderId="1" xfId="0" applyFont="1" applyFill="1" applyBorder="1" applyAlignment="1">
      <alignment horizontal="center" wrapText="1"/>
    </xf>
    <xf numFmtId="0" fontId="4" fillId="0" borderId="0" xfId="0" applyFont="1" applyAlignment="1">
      <alignment horizontal="left" vertical="top"/>
    </xf>
    <xf numFmtId="0" fontId="0" fillId="0" borderId="0" xfId="0" applyAlignment="1">
      <alignment vertical="center"/>
    </xf>
    <xf numFmtId="0" fontId="0" fillId="0" borderId="0" xfId="0" applyAlignment="1">
      <alignment horizontal="center"/>
    </xf>
    <xf numFmtId="0" fontId="4" fillId="0" borderId="0" xfId="0" applyFont="1" applyAlignment="1">
      <alignment horizontal="right" vertical="top"/>
    </xf>
    <xf numFmtId="4" fontId="4" fillId="0" borderId="0" xfId="0" applyNumberFormat="1" applyFont="1" applyAlignment="1">
      <alignment horizontal="right" vertical="center"/>
    </xf>
    <xf numFmtId="0" fontId="4" fillId="0" borderId="0" xfId="0" applyFont="1" applyAlignment="1">
      <alignment vertical="top"/>
    </xf>
    <xf numFmtId="0" fontId="2" fillId="0" borderId="0" xfId="0" applyFont="1" applyAlignment="1">
      <alignment vertical="top"/>
    </xf>
    <xf numFmtId="0" fontId="0" fillId="0" borderId="0" xfId="0" applyAlignment="1">
      <alignment horizontal="right"/>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7" fillId="0" borderId="0" xfId="0" applyFont="1"/>
    <xf numFmtId="14" fontId="7" fillId="0" borderId="0" xfId="0" applyNumberFormat="1" applyFont="1"/>
    <xf numFmtId="0" fontId="7" fillId="0" borderId="0" xfId="0" applyFont="1" applyAlignment="1">
      <alignment horizontal="center"/>
    </xf>
    <xf numFmtId="0" fontId="8" fillId="0" borderId="0" xfId="0" applyFont="1" applyAlignment="1">
      <alignment vertical="center"/>
    </xf>
    <xf numFmtId="0" fontId="7" fillId="0" borderId="0" xfId="0" applyFont="1" applyAlignment="1">
      <alignment horizontal="left"/>
    </xf>
    <xf numFmtId="0" fontId="7" fillId="0" borderId="0" xfId="0" applyFont="1" applyAlignment="1">
      <alignment horizontal="right"/>
    </xf>
    <xf numFmtId="0" fontId="8"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vertical="center"/>
    </xf>
    <xf numFmtId="49" fontId="7" fillId="0" borderId="0" xfId="0" applyNumberFormat="1" applyFont="1" applyAlignment="1">
      <alignment horizontal="right"/>
    </xf>
    <xf numFmtId="0" fontId="9" fillId="0" borderId="0" xfId="0" applyFont="1"/>
    <xf numFmtId="14" fontId="9" fillId="0" borderId="0" xfId="0" applyNumberFormat="1" applyFont="1"/>
    <xf numFmtId="0" fontId="9" fillId="0" borderId="0" xfId="0" applyFont="1" applyAlignment="1">
      <alignment horizontal="center"/>
    </xf>
    <xf numFmtId="0" fontId="9" fillId="0" borderId="0" xfId="0" applyFont="1" applyAlignment="1">
      <alignment horizontal="right" vertical="center"/>
    </xf>
    <xf numFmtId="0" fontId="9" fillId="0" borderId="0" xfId="0" applyFont="1" applyAlignment="1">
      <alignment horizontal="right"/>
    </xf>
    <xf numFmtId="0" fontId="9" fillId="0" borderId="0" xfId="0" applyFont="1" applyAlignment="1">
      <alignment horizontal="left" vertical="center"/>
    </xf>
    <xf numFmtId="0" fontId="9"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center"/>
    </xf>
    <xf numFmtId="4" fontId="7" fillId="0" borderId="0" xfId="0" applyNumberFormat="1" applyFont="1" applyAlignment="1">
      <alignment horizontal="right" vertical="center"/>
    </xf>
    <xf numFmtId="0" fontId="9" fillId="0" borderId="0" xfId="0" applyFont="1" applyAlignment="1">
      <alignment horizontal="left"/>
    </xf>
    <xf numFmtId="0" fontId="7" fillId="0" borderId="0" xfId="0" applyFont="1" applyAlignment="1">
      <alignment horizontal="right" vertical="top"/>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right" vertical="center" wrapText="1"/>
    </xf>
    <xf numFmtId="0" fontId="9" fillId="0" borderId="0" xfId="0" applyFont="1" applyAlignment="1">
      <alignment horizontal="left" vertical="top"/>
    </xf>
    <xf numFmtId="0" fontId="9" fillId="0" borderId="0" xfId="0" applyFont="1" applyAlignment="1">
      <alignment vertical="top"/>
    </xf>
    <xf numFmtId="4" fontId="9" fillId="0" borderId="0" xfId="0" applyNumberFormat="1" applyFont="1" applyAlignment="1">
      <alignment horizontal="right" vertical="center"/>
    </xf>
    <xf numFmtId="0" fontId="9" fillId="0" borderId="0" xfId="0" applyFont="1" applyAlignment="1">
      <alignment horizontal="center" vertical="center"/>
    </xf>
    <xf numFmtId="0" fontId="9" fillId="0" borderId="0" xfId="1" applyFont="1" applyAlignment="1">
      <alignment vertical="center"/>
    </xf>
    <xf numFmtId="0" fontId="9" fillId="0" borderId="0" xfId="0" applyFont="1" applyAlignment="1">
      <alignment horizontal="right" vertical="top"/>
    </xf>
    <xf numFmtId="4" fontId="9" fillId="0" borderId="0" xfId="0" applyNumberFormat="1" applyFont="1" applyAlignment="1">
      <alignment horizontal="center" vertical="center"/>
    </xf>
    <xf numFmtId="164" fontId="9" fillId="0" borderId="0" xfId="0" applyNumberFormat="1" applyFont="1" applyAlignment="1">
      <alignment horizontal="center" vertical="center"/>
    </xf>
    <xf numFmtId="0" fontId="7" fillId="0" borderId="0" xfId="0" applyFont="1" applyAlignment="1">
      <alignment horizontal="center" vertical="center"/>
    </xf>
    <xf numFmtId="0" fontId="7" fillId="0" borderId="0" xfId="1" applyFont="1" applyAlignment="1">
      <alignment vertical="center"/>
    </xf>
    <xf numFmtId="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10" fillId="0" borderId="0" xfId="7"/>
    <xf numFmtId="0" fontId="2" fillId="0" borderId="0" xfId="0" applyFont="1" applyAlignment="1">
      <alignment vertical="center"/>
    </xf>
    <xf numFmtId="0" fontId="2" fillId="0" borderId="0" xfId="0" applyFont="1"/>
    <xf numFmtId="0" fontId="2" fillId="0" borderId="0" xfId="0" applyFont="1" applyAlignment="1">
      <alignment horizontal="left" vertical="center"/>
    </xf>
    <xf numFmtId="0" fontId="2" fillId="0" borderId="0" xfId="0" applyFont="1" applyAlignment="1">
      <alignment horizontal="left" vertical="top"/>
    </xf>
    <xf numFmtId="4" fontId="2" fillId="0" borderId="0" xfId="0" applyNumberFormat="1" applyFont="1" applyAlignment="1">
      <alignment horizontal="center" vertical="center"/>
    </xf>
    <xf numFmtId="49" fontId="9" fillId="0" borderId="0" xfId="0" applyNumberFormat="1" applyFont="1" applyAlignment="1">
      <alignment horizontal="right"/>
    </xf>
    <xf numFmtId="4" fontId="11" fillId="0" borderId="0" xfId="0" applyNumberFormat="1" applyFont="1" applyAlignment="1">
      <alignment horizontal="right" vertical="center"/>
    </xf>
    <xf numFmtId="14" fontId="7" fillId="0" borderId="0" xfId="0" applyNumberFormat="1" applyFont="1" applyAlignment="1">
      <alignment horizontal="center" vertical="center"/>
    </xf>
    <xf numFmtId="14" fontId="9"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8">
    <cellStyle name="Hipervínculo" xfId="7" builtinId="8"/>
    <cellStyle name="Millares 2" xfId="5" xr:uid="{59A0515B-5F18-4BA8-ACB3-90401F35652D}"/>
    <cellStyle name="Moneda 2" xfId="6" xr:uid="{939140DE-8590-44E1-8276-A1FB7F4B4A30}"/>
    <cellStyle name="Normal" xfId="0" builtinId="0"/>
    <cellStyle name="Normal 2" xfId="3" xr:uid="{343F01EF-1261-47EF-86B6-6A0040E71E98}"/>
    <cellStyle name="Normal 3" xfId="2" xr:uid="{01F4A68D-0DF3-40EC-A2CB-D721C424BCA8}"/>
    <cellStyle name="Normal 4" xfId="4" xr:uid="{5915CFAD-994F-42EE-930B-20B7F167C73F}"/>
    <cellStyle name="Normal 5" xfId="1" xr:uid="{238681A2-0679-4EE2-BDAF-7FFAF5495F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legaci&#243;n%20Administrativa%202023/Recursos%20Materiales/SIPOT/2do%20Trimestre/FORMATO%2028b-LGT_Art_70_Fr_XXVIII%20primer%20tri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T:\Delegaci&#243;n%20Administrativa%202023\Recursos%20Materiales\SIPOT\4to%20Trimestre\Copia%20de%2032-LGT_Art_70_Fr_XXXII%20(cuarto%20trimestre).xlsx" TargetMode="External"/><Relationship Id="rId1" Type="http://schemas.openxmlformats.org/officeDocument/2006/relationships/externalLinkPath" Target="Copia%20de%2032-LGT_Art_70_Fr_XXXII%20(cuarto%20trimest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pjf-my.sharepoint.com/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sheetData>
      <sheetData sheetId="3">
        <row r="1">
          <cell r="A1" t="str">
            <v>México</v>
          </cell>
        </row>
      </sheetData>
      <sheetData sheetId="4">
        <row r="1">
          <cell r="A1" t="str">
            <v>Si</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SRG/2023/4TO%20TRIMESTRE/ORDENES%20DE%20SERVICIO/OS%2020230057.pdf" TargetMode="External"/><Relationship Id="rId2" Type="http://schemas.openxmlformats.org/officeDocument/2006/relationships/hyperlink" Target="https://www.te.gob.mx/Repositorio/A70F28-B/SRG/2023/4TO%20TRIMESTRE/ORDENES%20DE%20SERVICIO/OS%2020230058.pdf" TargetMode="External"/><Relationship Id="rId1" Type="http://schemas.openxmlformats.org/officeDocument/2006/relationships/hyperlink" Target="https://www.te.gob.mx/Repositorio/A70F28-B/SRG/2023/4TO%20TRIMESTRE/SUFICIENCIA/231023%20TEPJF-SRG-DA-00736-2023%20%20-Mantenimiento%20de%20jardineras%20y%20macetones%20-%20SRG%20ok.pdf" TargetMode="External"/><Relationship Id="rId5" Type="http://schemas.openxmlformats.org/officeDocument/2006/relationships/printerSettings" Target="../printerSettings/printerSettings1.bin"/><Relationship Id="rId4" Type="http://schemas.openxmlformats.org/officeDocument/2006/relationships/hyperlink" Target="https://www.te.gob.mx/Repositorio/A70F28-B/SRG/2023/4TO%20TRIMESTRE/ORDENES%20DE%20SERVICIO/OS%2020230056.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2"/>
  <sheetViews>
    <sheetView tabSelected="1" topLeftCell="A2" zoomScale="90" zoomScaleNormal="90" workbookViewId="0">
      <selection activeCell="F16" sqref="F16"/>
    </sheetView>
  </sheetViews>
  <sheetFormatPr baseColWidth="10" defaultColWidth="9.140625" defaultRowHeight="15" x14ac:dyDescent="0.25"/>
  <cols>
    <col min="1" max="1" width="9.140625" customWidth="1"/>
    <col min="2" max="2" width="16.140625" customWidth="1"/>
    <col min="3" max="3" width="16.85546875" customWidth="1"/>
    <col min="4" max="4" width="21.42578125" customWidth="1"/>
    <col min="5" max="5" width="16.28515625" bestFit="1" customWidth="1"/>
    <col min="6" max="6" width="10.28515625" customWidth="1"/>
    <col min="7" max="7" width="13" style="4" customWidth="1"/>
    <col min="8" max="8" width="31.5703125" customWidth="1"/>
    <col min="9" max="9" width="37.5703125" customWidth="1"/>
    <col min="10" max="10" width="50.28515625" customWidth="1"/>
    <col min="11" max="11" width="15" customWidth="1"/>
    <col min="12" max="12" width="19.85546875" customWidth="1"/>
    <col min="13" max="13" width="17.7109375" customWidth="1"/>
    <col min="14" max="14" width="17.42578125" customWidth="1"/>
    <col min="15" max="15" width="46.28515625" customWidth="1"/>
    <col min="16" max="16" width="17.7109375" customWidth="1"/>
    <col min="17" max="17" width="19.7109375" customWidth="1"/>
    <col min="18" max="18" width="12.42578125" customWidth="1"/>
    <col min="19" max="19" width="19.140625" customWidth="1"/>
    <col min="20" max="20" width="16.42578125" style="9" customWidth="1"/>
    <col min="21" max="21" width="15" customWidth="1"/>
    <col min="22" max="25" width="16.7109375" customWidth="1"/>
    <col min="26" max="26" width="16.7109375" style="9" customWidth="1"/>
    <col min="27" max="27" width="16.7109375" customWidth="1"/>
    <col min="28" max="28" width="16.7109375" style="9" customWidth="1"/>
    <col min="29" max="67" width="16.7109375" customWidth="1"/>
  </cols>
  <sheetData>
    <row r="1" spans="1:67" hidden="1" x14ac:dyDescent="0.25">
      <c r="A1" t="s">
        <v>0</v>
      </c>
    </row>
    <row r="2" spans="1:67" x14ac:dyDescent="0.25">
      <c r="A2" s="61" t="s">
        <v>1</v>
      </c>
      <c r="B2" s="62"/>
      <c r="C2" s="62"/>
      <c r="D2" s="61" t="s">
        <v>2</v>
      </c>
      <c r="E2" s="62"/>
      <c r="F2" s="62"/>
      <c r="G2" s="61" t="s">
        <v>3</v>
      </c>
      <c r="H2" s="62"/>
      <c r="I2" s="62"/>
    </row>
    <row r="3" spans="1:67" x14ac:dyDescent="0.25">
      <c r="A3" s="63" t="s">
        <v>4</v>
      </c>
      <c r="B3" s="62"/>
      <c r="C3" s="62"/>
      <c r="D3" s="63" t="s">
        <v>5</v>
      </c>
      <c r="E3" s="62"/>
      <c r="F3" s="62"/>
      <c r="G3" s="63" t="s">
        <v>6</v>
      </c>
      <c r="H3" s="62"/>
      <c r="I3" s="62"/>
    </row>
    <row r="4" spans="1:67" hidden="1" x14ac:dyDescent="0.25">
      <c r="A4" t="s">
        <v>7</v>
      </c>
      <c r="B4" t="s">
        <v>8</v>
      </c>
      <c r="C4" t="s">
        <v>8</v>
      </c>
      <c r="D4" t="s">
        <v>9</v>
      </c>
      <c r="E4" t="s">
        <v>9</v>
      </c>
      <c r="F4" t="s">
        <v>9</v>
      </c>
      <c r="G4" s="4" t="s">
        <v>7</v>
      </c>
      <c r="H4" t="s">
        <v>10</v>
      </c>
      <c r="I4" t="s">
        <v>11</v>
      </c>
      <c r="J4" t="s">
        <v>10</v>
      </c>
      <c r="K4" t="s">
        <v>12</v>
      </c>
      <c r="L4" t="s">
        <v>10</v>
      </c>
      <c r="M4" t="s">
        <v>10</v>
      </c>
      <c r="N4" t="s">
        <v>10</v>
      </c>
      <c r="O4" t="s">
        <v>10</v>
      </c>
      <c r="P4" t="s">
        <v>9</v>
      </c>
      <c r="Q4" t="s">
        <v>7</v>
      </c>
      <c r="R4" t="s">
        <v>9</v>
      </c>
      <c r="S4" t="s">
        <v>10</v>
      </c>
      <c r="T4" s="9" t="s">
        <v>7</v>
      </c>
      <c r="U4" t="s">
        <v>7</v>
      </c>
      <c r="V4" t="s">
        <v>9</v>
      </c>
      <c r="W4" t="s">
        <v>10</v>
      </c>
      <c r="X4" t="s">
        <v>7</v>
      </c>
      <c r="Y4" t="s">
        <v>10</v>
      </c>
      <c r="Z4" s="9" t="s">
        <v>7</v>
      </c>
      <c r="AA4" t="s">
        <v>10</v>
      </c>
      <c r="AB4" s="9"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s="4" t="s">
        <v>22</v>
      </c>
      <c r="H5" t="s">
        <v>23</v>
      </c>
      <c r="I5" t="s">
        <v>24</v>
      </c>
      <c r="J5" t="s">
        <v>25</v>
      </c>
      <c r="K5" t="s">
        <v>26</v>
      </c>
      <c r="L5" t="s">
        <v>27</v>
      </c>
      <c r="M5" t="s">
        <v>28</v>
      </c>
      <c r="N5" t="s">
        <v>29</v>
      </c>
      <c r="O5" t="s">
        <v>30</v>
      </c>
      <c r="P5" t="s">
        <v>31</v>
      </c>
      <c r="Q5" t="s">
        <v>32</v>
      </c>
      <c r="R5" t="s">
        <v>33</v>
      </c>
      <c r="S5" t="s">
        <v>34</v>
      </c>
      <c r="T5" s="9" t="s">
        <v>35</v>
      </c>
      <c r="U5" t="s">
        <v>36</v>
      </c>
      <c r="V5" t="s">
        <v>37</v>
      </c>
      <c r="W5" t="s">
        <v>38</v>
      </c>
      <c r="X5" t="s">
        <v>39</v>
      </c>
      <c r="Y5" t="s">
        <v>40</v>
      </c>
      <c r="Z5" s="9" t="s">
        <v>41</v>
      </c>
      <c r="AA5" t="s">
        <v>42</v>
      </c>
      <c r="AB5" s="9"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61" t="s">
        <v>83</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row>
    <row r="7" spans="1:67" s="3" customFormat="1" ht="104.25" customHeight="1" x14ac:dyDescent="0.25">
      <c r="A7" s="10" t="s">
        <v>84</v>
      </c>
      <c r="B7" s="10" t="s">
        <v>85</v>
      </c>
      <c r="C7" s="10" t="s">
        <v>86</v>
      </c>
      <c r="D7" s="10" t="s">
        <v>87</v>
      </c>
      <c r="E7" s="10" t="s">
        <v>88</v>
      </c>
      <c r="F7" s="10" t="s">
        <v>89</v>
      </c>
      <c r="G7" s="10" t="s">
        <v>90</v>
      </c>
      <c r="H7" s="10" t="s">
        <v>91</v>
      </c>
      <c r="I7" s="10" t="s">
        <v>92</v>
      </c>
      <c r="J7" s="10" t="s">
        <v>93</v>
      </c>
      <c r="K7" s="10" t="s">
        <v>94</v>
      </c>
      <c r="L7" s="10" t="s">
        <v>95</v>
      </c>
      <c r="M7" s="10" t="s">
        <v>96</v>
      </c>
      <c r="N7" s="10" t="s">
        <v>97</v>
      </c>
      <c r="O7" s="10" t="s">
        <v>98</v>
      </c>
      <c r="P7" s="10" t="s">
        <v>99</v>
      </c>
      <c r="Q7" s="10" t="s">
        <v>100</v>
      </c>
      <c r="R7" s="10" t="s">
        <v>101</v>
      </c>
      <c r="S7" s="10" t="s">
        <v>102</v>
      </c>
      <c r="T7" s="10" t="s">
        <v>103</v>
      </c>
      <c r="U7" s="10" t="s">
        <v>104</v>
      </c>
      <c r="V7" s="10" t="s">
        <v>105</v>
      </c>
      <c r="W7" s="10" t="s">
        <v>106</v>
      </c>
      <c r="X7" s="10" t="s">
        <v>107</v>
      </c>
      <c r="Y7" s="10" t="s">
        <v>108</v>
      </c>
      <c r="Z7" s="11" t="s">
        <v>109</v>
      </c>
      <c r="AA7" s="10" t="s">
        <v>110</v>
      </c>
      <c r="AB7" s="11" t="s">
        <v>111</v>
      </c>
      <c r="AC7" s="10" t="s">
        <v>112</v>
      </c>
      <c r="AD7" s="10" t="s">
        <v>113</v>
      </c>
      <c r="AE7" s="10" t="s">
        <v>114</v>
      </c>
      <c r="AF7" s="10" t="s">
        <v>115</v>
      </c>
      <c r="AG7" s="10" t="s">
        <v>116</v>
      </c>
      <c r="AH7" s="10" t="s">
        <v>117</v>
      </c>
      <c r="AI7" s="10" t="s">
        <v>118</v>
      </c>
      <c r="AJ7" s="10" t="s">
        <v>119</v>
      </c>
      <c r="AK7" s="10" t="s">
        <v>120</v>
      </c>
      <c r="AL7" s="10" t="s">
        <v>121</v>
      </c>
      <c r="AM7" s="10" t="s">
        <v>122</v>
      </c>
      <c r="AN7" s="10" t="s">
        <v>123</v>
      </c>
      <c r="AO7" s="10" t="s">
        <v>124</v>
      </c>
      <c r="AP7" s="10" t="s">
        <v>125</v>
      </c>
      <c r="AQ7" s="10" t="s">
        <v>126</v>
      </c>
      <c r="AR7" s="10" t="s">
        <v>127</v>
      </c>
      <c r="AS7" s="10" t="s">
        <v>128</v>
      </c>
      <c r="AT7" s="10" t="s">
        <v>129</v>
      </c>
      <c r="AU7" s="10" t="s">
        <v>130</v>
      </c>
      <c r="AV7" s="10" t="s">
        <v>131</v>
      </c>
      <c r="AW7" s="10" t="s">
        <v>132</v>
      </c>
      <c r="AX7" s="10" t="s">
        <v>133</v>
      </c>
      <c r="AY7" s="10" t="s">
        <v>134</v>
      </c>
      <c r="AZ7" s="10" t="s">
        <v>135</v>
      </c>
      <c r="BA7" s="10" t="s">
        <v>136</v>
      </c>
      <c r="BB7" s="10" t="s">
        <v>137</v>
      </c>
      <c r="BC7" s="10" t="s">
        <v>138</v>
      </c>
      <c r="BD7" s="10" t="s">
        <v>139</v>
      </c>
      <c r="BE7" s="10" t="s">
        <v>140</v>
      </c>
      <c r="BF7" s="10" t="s">
        <v>141</v>
      </c>
      <c r="BG7" s="10" t="s">
        <v>142</v>
      </c>
      <c r="BH7" s="10" t="s">
        <v>143</v>
      </c>
      <c r="BI7" s="10" t="s">
        <v>144</v>
      </c>
      <c r="BJ7" s="10" t="s">
        <v>145</v>
      </c>
      <c r="BK7" s="10" t="s">
        <v>146</v>
      </c>
      <c r="BL7" s="10" t="s">
        <v>147</v>
      </c>
      <c r="BM7" s="10" t="s">
        <v>148</v>
      </c>
      <c r="BN7" s="10" t="s">
        <v>149</v>
      </c>
      <c r="BO7" s="10" t="s">
        <v>150</v>
      </c>
    </row>
    <row r="8" spans="1:67" s="12" customFormat="1" ht="14.25" x14ac:dyDescent="0.2">
      <c r="A8" s="12">
        <v>2023</v>
      </c>
      <c r="B8" s="13">
        <v>45200</v>
      </c>
      <c r="C8" s="13">
        <v>45291</v>
      </c>
      <c r="D8" s="12" t="s">
        <v>151</v>
      </c>
      <c r="E8" s="12" t="s">
        <v>157</v>
      </c>
      <c r="F8" s="12" t="s">
        <v>158</v>
      </c>
      <c r="G8" s="14">
        <v>20230054</v>
      </c>
      <c r="H8" s="30" t="s">
        <v>293</v>
      </c>
      <c r="I8" s="12" t="s">
        <v>508</v>
      </c>
      <c r="J8" s="15" t="s">
        <v>473</v>
      </c>
      <c r="K8" s="12">
        <v>1</v>
      </c>
      <c r="O8" s="15" t="s">
        <v>443</v>
      </c>
      <c r="Q8" s="31" t="s">
        <v>359</v>
      </c>
      <c r="R8" s="16" t="s">
        <v>187</v>
      </c>
      <c r="S8" s="16" t="s">
        <v>393</v>
      </c>
      <c r="T8" s="17">
        <v>5655</v>
      </c>
      <c r="U8" s="17"/>
      <c r="V8" s="16" t="s">
        <v>193</v>
      </c>
      <c r="W8" s="16" t="s">
        <v>360</v>
      </c>
      <c r="X8" s="16">
        <v>1</v>
      </c>
      <c r="Y8" s="16" t="s">
        <v>299</v>
      </c>
      <c r="Z8" s="17">
        <v>120</v>
      </c>
      <c r="AA8" s="16" t="s">
        <v>299</v>
      </c>
      <c r="AB8" s="17">
        <v>14</v>
      </c>
      <c r="AC8" s="16" t="s">
        <v>245</v>
      </c>
      <c r="AD8" s="17">
        <v>45116</v>
      </c>
      <c r="AE8" s="32"/>
      <c r="AI8" s="30" t="s">
        <v>300</v>
      </c>
      <c r="AJ8" s="30" t="s">
        <v>300</v>
      </c>
      <c r="AK8" s="14">
        <v>20230054</v>
      </c>
      <c r="AL8" s="13">
        <v>45195</v>
      </c>
      <c r="AM8" s="13">
        <v>45196</v>
      </c>
      <c r="AN8" s="13">
        <v>45196</v>
      </c>
      <c r="AO8" s="33">
        <v>18028.240000000002</v>
      </c>
      <c r="AP8" s="33">
        <v>18028.240000000002</v>
      </c>
      <c r="AS8" s="30" t="s">
        <v>301</v>
      </c>
      <c r="AT8" s="30"/>
      <c r="AU8" s="30" t="s">
        <v>302</v>
      </c>
      <c r="AV8" s="15" t="s">
        <v>473</v>
      </c>
      <c r="AX8" s="59">
        <v>45196</v>
      </c>
      <c r="AY8" s="59">
        <v>45196</v>
      </c>
      <c r="AZ8" s="12" t="s">
        <v>549</v>
      </c>
      <c r="BB8" s="30" t="s">
        <v>303</v>
      </c>
      <c r="BC8" s="30" t="s">
        <v>304</v>
      </c>
      <c r="BD8" s="29">
        <v>1</v>
      </c>
      <c r="BE8" s="30" t="s">
        <v>259</v>
      </c>
      <c r="BF8" s="29">
        <v>1</v>
      </c>
      <c r="BG8" s="30" t="s">
        <v>305</v>
      </c>
      <c r="BJ8" s="12" t="s">
        <v>592</v>
      </c>
      <c r="BL8" s="30" t="s">
        <v>306</v>
      </c>
      <c r="BM8" s="13">
        <v>45310</v>
      </c>
      <c r="BN8" s="13">
        <v>45291</v>
      </c>
      <c r="BO8" s="8" t="s">
        <v>661</v>
      </c>
    </row>
    <row r="9" spans="1:67" s="12" customFormat="1" ht="14.25" x14ac:dyDescent="0.2">
      <c r="A9" s="12">
        <v>2023</v>
      </c>
      <c r="B9" s="13">
        <v>45200</v>
      </c>
      <c r="C9" s="13">
        <v>45291</v>
      </c>
      <c r="D9" s="12" t="s">
        <v>151</v>
      </c>
      <c r="E9" s="12" t="s">
        <v>157</v>
      </c>
      <c r="F9" s="12" t="s">
        <v>158</v>
      </c>
      <c r="G9" s="14">
        <v>20230055</v>
      </c>
      <c r="H9" s="30" t="s">
        <v>293</v>
      </c>
      <c r="I9" s="12" t="s">
        <v>515</v>
      </c>
      <c r="J9" s="15" t="s">
        <v>493</v>
      </c>
      <c r="K9" s="12">
        <v>2</v>
      </c>
      <c r="O9" s="15" t="s">
        <v>443</v>
      </c>
      <c r="Q9" s="31" t="s">
        <v>359</v>
      </c>
      <c r="R9" s="16" t="s">
        <v>187</v>
      </c>
      <c r="S9" s="16" t="s">
        <v>393</v>
      </c>
      <c r="T9" s="17">
        <v>5655</v>
      </c>
      <c r="U9" s="17"/>
      <c r="V9" s="16" t="s">
        <v>193</v>
      </c>
      <c r="W9" s="16" t="s">
        <v>360</v>
      </c>
      <c r="X9" s="16">
        <v>1</v>
      </c>
      <c r="Y9" s="16" t="s">
        <v>299</v>
      </c>
      <c r="Z9" s="17">
        <v>120</v>
      </c>
      <c r="AA9" s="16" t="s">
        <v>299</v>
      </c>
      <c r="AB9" s="17">
        <v>14</v>
      </c>
      <c r="AC9" s="16" t="s">
        <v>245</v>
      </c>
      <c r="AD9" s="17">
        <v>45116</v>
      </c>
      <c r="AE9" s="32"/>
      <c r="AI9" s="30" t="s">
        <v>300</v>
      </c>
      <c r="AJ9" s="30" t="s">
        <v>300</v>
      </c>
      <c r="AK9" s="14">
        <v>20230055</v>
      </c>
      <c r="AL9" s="13">
        <v>45216</v>
      </c>
      <c r="AM9" s="13">
        <v>45217</v>
      </c>
      <c r="AN9" s="13">
        <v>45217</v>
      </c>
      <c r="AO9" s="33">
        <v>14391.64</v>
      </c>
      <c r="AP9" s="33">
        <v>14391.64</v>
      </c>
      <c r="AS9" s="30" t="s">
        <v>301</v>
      </c>
      <c r="AT9" s="30"/>
      <c r="AU9" s="30" t="s">
        <v>302</v>
      </c>
      <c r="AV9" s="15" t="s">
        <v>493</v>
      </c>
      <c r="AX9" s="59">
        <v>45217</v>
      </c>
      <c r="AY9" s="59">
        <v>45217</v>
      </c>
      <c r="AZ9" s="12" t="s">
        <v>550</v>
      </c>
      <c r="BB9" s="30" t="s">
        <v>303</v>
      </c>
      <c r="BC9" s="30" t="s">
        <v>304</v>
      </c>
      <c r="BD9" s="29">
        <v>1</v>
      </c>
      <c r="BE9" s="30" t="s">
        <v>259</v>
      </c>
      <c r="BF9" s="29">
        <v>1</v>
      </c>
      <c r="BG9" s="30" t="s">
        <v>305</v>
      </c>
      <c r="BJ9" s="12" t="s">
        <v>593</v>
      </c>
      <c r="BL9" s="30" t="s">
        <v>306</v>
      </c>
      <c r="BM9" s="13">
        <v>45310</v>
      </c>
      <c r="BN9" s="13">
        <v>45291</v>
      </c>
      <c r="BO9" s="8" t="s">
        <v>661</v>
      </c>
    </row>
    <row r="10" spans="1:67" s="12" customFormat="1" x14ac:dyDescent="0.25">
      <c r="A10" s="12">
        <v>2023</v>
      </c>
      <c r="B10" s="13">
        <v>45200</v>
      </c>
      <c r="C10" s="13">
        <v>45291</v>
      </c>
      <c r="D10" s="12" t="s">
        <v>151</v>
      </c>
      <c r="E10" s="12" t="s">
        <v>157</v>
      </c>
      <c r="F10" s="12" t="s">
        <v>158</v>
      </c>
      <c r="G10" s="14">
        <v>20230056</v>
      </c>
      <c r="H10" s="30" t="s">
        <v>293</v>
      </c>
      <c r="I10" s="12" t="s">
        <v>509</v>
      </c>
      <c r="J10" s="15" t="s">
        <v>474</v>
      </c>
      <c r="K10" s="12">
        <v>3</v>
      </c>
      <c r="O10" s="15" t="s">
        <v>444</v>
      </c>
      <c r="Q10" s="31" t="s">
        <v>367</v>
      </c>
      <c r="R10" s="32" t="s">
        <v>187</v>
      </c>
      <c r="S10" s="18" t="s">
        <v>368</v>
      </c>
      <c r="T10" s="17" t="s">
        <v>369</v>
      </c>
      <c r="U10" s="29"/>
      <c r="V10" s="32" t="s">
        <v>193</v>
      </c>
      <c r="W10" s="18" t="s">
        <v>370</v>
      </c>
      <c r="X10" s="34">
        <v>1</v>
      </c>
      <c r="Y10" s="16" t="s">
        <v>371</v>
      </c>
      <c r="Z10" s="26">
        <v>83</v>
      </c>
      <c r="AA10" s="16" t="s">
        <v>371</v>
      </c>
      <c r="AB10" s="57">
        <v>14</v>
      </c>
      <c r="AC10" s="32" t="s">
        <v>245</v>
      </c>
      <c r="AD10" s="17">
        <v>45331</v>
      </c>
      <c r="AE10" s="32"/>
      <c r="AF10" s="30"/>
      <c r="AG10" s="30"/>
      <c r="AH10" s="30"/>
      <c r="AI10" s="30" t="s">
        <v>300</v>
      </c>
      <c r="AJ10" s="30" t="s">
        <v>300</v>
      </c>
      <c r="AK10" s="14">
        <v>20230056</v>
      </c>
      <c r="AL10" s="13">
        <v>45219</v>
      </c>
      <c r="AM10" s="13">
        <v>45220</v>
      </c>
      <c r="AN10" s="13">
        <v>45220</v>
      </c>
      <c r="AO10" s="33">
        <v>8195.7800000000007</v>
      </c>
      <c r="AP10" s="33">
        <v>8195.7800000000007</v>
      </c>
      <c r="AS10" s="30" t="s">
        <v>301</v>
      </c>
      <c r="AT10" s="30"/>
      <c r="AU10" s="30" t="s">
        <v>302</v>
      </c>
      <c r="AV10" s="15" t="s">
        <v>474</v>
      </c>
      <c r="AX10" s="59">
        <v>45220</v>
      </c>
      <c r="AY10" s="59">
        <v>45220</v>
      </c>
      <c r="AZ10" s="51" t="s">
        <v>551</v>
      </c>
      <c r="BB10" s="30" t="s">
        <v>303</v>
      </c>
      <c r="BC10" s="30" t="s">
        <v>304</v>
      </c>
      <c r="BD10" s="29">
        <v>1</v>
      </c>
      <c r="BE10" s="30" t="s">
        <v>259</v>
      </c>
      <c r="BF10" s="29">
        <v>1</v>
      </c>
      <c r="BG10" s="30" t="s">
        <v>305</v>
      </c>
      <c r="BJ10" s="12" t="s">
        <v>594</v>
      </c>
      <c r="BL10" s="30" t="s">
        <v>306</v>
      </c>
      <c r="BM10" s="13">
        <v>45310</v>
      </c>
      <c r="BN10" s="13">
        <v>45291</v>
      </c>
      <c r="BO10" s="8" t="s">
        <v>661</v>
      </c>
    </row>
    <row r="11" spans="1:67" s="12" customFormat="1" x14ac:dyDescent="0.25">
      <c r="A11" s="12">
        <v>2023</v>
      </c>
      <c r="B11" s="13">
        <v>45200</v>
      </c>
      <c r="C11" s="13">
        <v>45291</v>
      </c>
      <c r="D11" s="12" t="s">
        <v>151</v>
      </c>
      <c r="E11" s="12" t="s">
        <v>157</v>
      </c>
      <c r="F11" s="12" t="s">
        <v>158</v>
      </c>
      <c r="G11" s="14">
        <v>20230057</v>
      </c>
      <c r="H11" s="30" t="s">
        <v>293</v>
      </c>
      <c r="J11" s="15" t="s">
        <v>494</v>
      </c>
      <c r="K11" s="12">
        <v>4</v>
      </c>
      <c r="L11" s="15" t="s">
        <v>442</v>
      </c>
      <c r="M11" s="15" t="s">
        <v>430</v>
      </c>
      <c r="N11" s="15" t="s">
        <v>436</v>
      </c>
      <c r="P11" s="15" t="s">
        <v>160</v>
      </c>
      <c r="Q11" s="31" t="s">
        <v>377</v>
      </c>
      <c r="R11" s="18" t="s">
        <v>168</v>
      </c>
      <c r="S11" s="18" t="s">
        <v>394</v>
      </c>
      <c r="T11" s="19">
        <v>55</v>
      </c>
      <c r="U11" s="17"/>
      <c r="V11" s="18" t="s">
        <v>193</v>
      </c>
      <c r="W11" s="18" t="s">
        <v>395</v>
      </c>
      <c r="X11" s="18">
        <v>1</v>
      </c>
      <c r="Y11" s="18" t="s">
        <v>299</v>
      </c>
      <c r="Z11" s="19">
        <v>120</v>
      </c>
      <c r="AA11" s="18" t="s">
        <v>299</v>
      </c>
      <c r="AB11" s="19">
        <v>14</v>
      </c>
      <c r="AC11" s="18" t="s">
        <v>245</v>
      </c>
      <c r="AD11" s="17">
        <v>45066</v>
      </c>
      <c r="AE11" s="32"/>
      <c r="AI11" s="30" t="s">
        <v>300</v>
      </c>
      <c r="AJ11" s="30" t="s">
        <v>300</v>
      </c>
      <c r="AK11" s="14">
        <v>20230057</v>
      </c>
      <c r="AL11" s="13">
        <v>45224</v>
      </c>
      <c r="AM11" s="13">
        <v>45226</v>
      </c>
      <c r="AN11" s="13">
        <v>45226</v>
      </c>
      <c r="AO11" s="33">
        <v>1508</v>
      </c>
      <c r="AP11" s="33">
        <v>1508</v>
      </c>
      <c r="AS11" s="30" t="s">
        <v>301</v>
      </c>
      <c r="AT11" s="30"/>
      <c r="AU11" s="30" t="s">
        <v>302</v>
      </c>
      <c r="AV11" s="15" t="s">
        <v>494</v>
      </c>
      <c r="AX11" s="59">
        <v>45226</v>
      </c>
      <c r="AY11" s="59">
        <v>45226</v>
      </c>
      <c r="AZ11" s="51" t="s">
        <v>552</v>
      </c>
      <c r="BB11" s="30" t="s">
        <v>303</v>
      </c>
      <c r="BC11" s="30" t="s">
        <v>304</v>
      </c>
      <c r="BD11" s="29">
        <v>1</v>
      </c>
      <c r="BE11" s="30" t="s">
        <v>259</v>
      </c>
      <c r="BF11" s="29">
        <v>1</v>
      </c>
      <c r="BG11" s="30" t="s">
        <v>305</v>
      </c>
      <c r="BL11" s="30" t="s">
        <v>306</v>
      </c>
      <c r="BM11" s="13">
        <v>45310</v>
      </c>
      <c r="BN11" s="13">
        <v>45291</v>
      </c>
      <c r="BO11" s="8" t="s">
        <v>658</v>
      </c>
    </row>
    <row r="12" spans="1:67" s="12" customFormat="1" x14ac:dyDescent="0.25">
      <c r="A12" s="12">
        <v>2023</v>
      </c>
      <c r="B12" s="13">
        <v>45200</v>
      </c>
      <c r="C12" s="13">
        <v>45291</v>
      </c>
      <c r="D12" s="12" t="s">
        <v>151</v>
      </c>
      <c r="E12" s="12" t="s">
        <v>157</v>
      </c>
      <c r="F12" s="12" t="s">
        <v>158</v>
      </c>
      <c r="G12" s="14">
        <v>20230058</v>
      </c>
      <c r="H12" s="30" t="s">
        <v>293</v>
      </c>
      <c r="I12" s="12" t="s">
        <v>512</v>
      </c>
      <c r="J12" s="15" t="s">
        <v>495</v>
      </c>
      <c r="K12" s="12">
        <v>5</v>
      </c>
      <c r="O12" s="15" t="s">
        <v>464</v>
      </c>
      <c r="Q12" s="31" t="s">
        <v>374</v>
      </c>
      <c r="R12" s="16" t="s">
        <v>187</v>
      </c>
      <c r="S12" s="16" t="s">
        <v>375</v>
      </c>
      <c r="T12" s="17">
        <v>1042</v>
      </c>
      <c r="U12" s="17"/>
      <c r="V12" s="16" t="s">
        <v>193</v>
      </c>
      <c r="W12" s="16" t="s">
        <v>376</v>
      </c>
      <c r="X12" s="16">
        <v>1</v>
      </c>
      <c r="Y12" s="16" t="s">
        <v>311</v>
      </c>
      <c r="Z12" s="17">
        <v>39</v>
      </c>
      <c r="AA12" s="16" t="s">
        <v>311</v>
      </c>
      <c r="AB12" s="17">
        <v>14</v>
      </c>
      <c r="AC12" s="16" t="s">
        <v>245</v>
      </c>
      <c r="AD12" s="17">
        <v>44648</v>
      </c>
      <c r="AE12" s="32"/>
      <c r="AF12" s="14"/>
      <c r="AI12" s="30" t="s">
        <v>300</v>
      </c>
      <c r="AJ12" s="30" t="s">
        <v>300</v>
      </c>
      <c r="AK12" s="14">
        <v>20230058</v>
      </c>
      <c r="AL12" s="13">
        <v>45233</v>
      </c>
      <c r="AM12" s="13">
        <v>45239</v>
      </c>
      <c r="AN12" s="13">
        <v>45240</v>
      </c>
      <c r="AO12" s="33">
        <v>111573.77</v>
      </c>
      <c r="AP12" s="33">
        <v>111573.77</v>
      </c>
      <c r="AS12" s="30" t="s">
        <v>301</v>
      </c>
      <c r="AT12" s="30"/>
      <c r="AU12" s="30" t="s">
        <v>302</v>
      </c>
      <c r="AV12" s="15" t="s">
        <v>495</v>
      </c>
      <c r="AX12" s="59">
        <v>45239</v>
      </c>
      <c r="AY12" s="59">
        <v>45240</v>
      </c>
      <c r="AZ12" s="51" t="s">
        <v>553</v>
      </c>
      <c r="BB12" s="30" t="s">
        <v>303</v>
      </c>
      <c r="BC12" s="30" t="s">
        <v>304</v>
      </c>
      <c r="BD12" s="29">
        <v>1</v>
      </c>
      <c r="BE12" s="30" t="s">
        <v>259</v>
      </c>
      <c r="BF12" s="29">
        <v>1</v>
      </c>
      <c r="BG12" s="30" t="s">
        <v>305</v>
      </c>
      <c r="BJ12" s="12" t="s">
        <v>595</v>
      </c>
      <c r="BL12" s="30" t="s">
        <v>306</v>
      </c>
      <c r="BM12" s="13">
        <v>45310</v>
      </c>
      <c r="BN12" s="13">
        <v>45291</v>
      </c>
      <c r="BO12" s="8" t="s">
        <v>661</v>
      </c>
    </row>
    <row r="13" spans="1:67" s="12" customFormat="1" x14ac:dyDescent="0.25">
      <c r="A13" s="12">
        <v>2023</v>
      </c>
      <c r="B13" s="13">
        <v>45200</v>
      </c>
      <c r="C13" s="13">
        <v>45291</v>
      </c>
      <c r="D13" s="12" t="s">
        <v>151</v>
      </c>
      <c r="E13" s="12" t="s">
        <v>157</v>
      </c>
      <c r="F13" s="12" t="s">
        <v>158</v>
      </c>
      <c r="G13" s="14">
        <v>20230059</v>
      </c>
      <c r="H13" s="30" t="s">
        <v>293</v>
      </c>
      <c r="I13" s="51" t="s">
        <v>516</v>
      </c>
      <c r="J13" s="15" t="s">
        <v>496</v>
      </c>
      <c r="K13" s="12">
        <v>6</v>
      </c>
      <c r="L13" s="15" t="s">
        <v>425</v>
      </c>
      <c r="M13" s="15" t="s">
        <v>431</v>
      </c>
      <c r="N13" s="15" t="s">
        <v>437</v>
      </c>
      <c r="P13" s="15" t="s">
        <v>160</v>
      </c>
      <c r="Q13" s="31" t="s">
        <v>378</v>
      </c>
      <c r="R13" s="18" t="s">
        <v>168</v>
      </c>
      <c r="S13" s="18" t="s">
        <v>396</v>
      </c>
      <c r="T13" s="19">
        <v>790</v>
      </c>
      <c r="U13" s="17"/>
      <c r="V13" s="18" t="s">
        <v>193</v>
      </c>
      <c r="W13" s="18" t="s">
        <v>397</v>
      </c>
      <c r="X13" s="18">
        <v>1</v>
      </c>
      <c r="Y13" s="18" t="s">
        <v>311</v>
      </c>
      <c r="Z13" s="19">
        <v>39</v>
      </c>
      <c r="AA13" s="18" t="s">
        <v>311</v>
      </c>
      <c r="AB13" s="19">
        <v>14</v>
      </c>
      <c r="AC13" s="18" t="s">
        <v>245</v>
      </c>
      <c r="AD13" s="17">
        <v>44808</v>
      </c>
      <c r="AE13" s="32"/>
      <c r="AI13" s="30" t="s">
        <v>300</v>
      </c>
      <c r="AJ13" s="30" t="s">
        <v>300</v>
      </c>
      <c r="AK13" s="14">
        <v>20230059</v>
      </c>
      <c r="AL13" s="13">
        <v>45239</v>
      </c>
      <c r="AM13" s="13">
        <v>45240</v>
      </c>
      <c r="AN13" s="13">
        <v>45241</v>
      </c>
      <c r="AO13" s="33">
        <v>37874</v>
      </c>
      <c r="AP13" s="33">
        <v>37874</v>
      </c>
      <c r="AS13" s="30" t="s">
        <v>301</v>
      </c>
      <c r="AT13" s="30"/>
      <c r="AU13" s="30" t="s">
        <v>302</v>
      </c>
      <c r="AV13" s="15" t="s">
        <v>496</v>
      </c>
      <c r="AX13" s="59">
        <v>45240</v>
      </c>
      <c r="AY13" s="59">
        <v>45241</v>
      </c>
      <c r="AZ13" s="12" t="s">
        <v>554</v>
      </c>
      <c r="BB13" s="30" t="s">
        <v>303</v>
      </c>
      <c r="BC13" s="30" t="s">
        <v>304</v>
      </c>
      <c r="BD13" s="29">
        <v>1</v>
      </c>
      <c r="BE13" s="30" t="s">
        <v>259</v>
      </c>
      <c r="BF13" s="29">
        <v>1</v>
      </c>
      <c r="BG13" s="30" t="s">
        <v>305</v>
      </c>
      <c r="BJ13" s="12" t="s">
        <v>596</v>
      </c>
      <c r="BL13" s="30" t="s">
        <v>306</v>
      </c>
      <c r="BM13" s="13">
        <v>45310</v>
      </c>
      <c r="BN13" s="13">
        <v>45291</v>
      </c>
      <c r="BO13" s="8" t="s">
        <v>659</v>
      </c>
    </row>
    <row r="14" spans="1:67" s="12" customFormat="1" ht="14.25" x14ac:dyDescent="0.2">
      <c r="A14" s="12">
        <v>2023</v>
      </c>
      <c r="B14" s="13">
        <v>45200</v>
      </c>
      <c r="C14" s="13">
        <v>45291</v>
      </c>
      <c r="D14" s="12" t="s">
        <v>151</v>
      </c>
      <c r="E14" s="12" t="s">
        <v>157</v>
      </c>
      <c r="F14" s="12" t="s">
        <v>158</v>
      </c>
      <c r="G14" s="14">
        <v>20230060</v>
      </c>
      <c r="H14" s="30" t="s">
        <v>293</v>
      </c>
      <c r="I14" s="12" t="s">
        <v>513</v>
      </c>
      <c r="J14" s="15" t="s">
        <v>423</v>
      </c>
      <c r="K14" s="12">
        <v>7</v>
      </c>
      <c r="O14" s="15" t="s">
        <v>445</v>
      </c>
      <c r="Q14" s="31" t="s">
        <v>379</v>
      </c>
      <c r="R14" s="18" t="s">
        <v>168</v>
      </c>
      <c r="S14" s="18" t="s">
        <v>398</v>
      </c>
      <c r="T14" s="19">
        <v>173</v>
      </c>
      <c r="U14" s="17"/>
      <c r="V14" s="18" t="s">
        <v>193</v>
      </c>
      <c r="W14" s="18" t="s">
        <v>399</v>
      </c>
      <c r="X14" s="18">
        <v>1</v>
      </c>
      <c r="Y14" s="18" t="s">
        <v>311</v>
      </c>
      <c r="Z14" s="19">
        <v>98</v>
      </c>
      <c r="AA14" s="18" t="s">
        <v>400</v>
      </c>
      <c r="AB14" s="19">
        <v>14</v>
      </c>
      <c r="AC14" s="18" t="s">
        <v>245</v>
      </c>
      <c r="AD14" s="17">
        <v>45600</v>
      </c>
      <c r="AE14" s="32"/>
      <c r="AI14" s="30" t="s">
        <v>300</v>
      </c>
      <c r="AJ14" s="30" t="s">
        <v>300</v>
      </c>
      <c r="AK14" s="14">
        <v>20230060</v>
      </c>
      <c r="AL14" s="13">
        <v>45240</v>
      </c>
      <c r="AM14" s="13">
        <v>45243</v>
      </c>
      <c r="AN14" s="13">
        <v>45257</v>
      </c>
      <c r="AO14" s="33">
        <v>31436</v>
      </c>
      <c r="AP14" s="33">
        <v>31436</v>
      </c>
      <c r="AS14" s="30" t="s">
        <v>301</v>
      </c>
      <c r="AT14" s="30"/>
      <c r="AU14" s="30" t="s">
        <v>302</v>
      </c>
      <c r="AV14" s="15" t="s">
        <v>423</v>
      </c>
      <c r="AX14" s="59">
        <v>45243</v>
      </c>
      <c r="AY14" s="59">
        <v>45257</v>
      </c>
      <c r="AZ14" s="12" t="s">
        <v>555</v>
      </c>
      <c r="BB14" s="30" t="s">
        <v>303</v>
      </c>
      <c r="BC14" s="30" t="s">
        <v>304</v>
      </c>
      <c r="BD14" s="29">
        <v>1</v>
      </c>
      <c r="BE14" s="30" t="s">
        <v>259</v>
      </c>
      <c r="BF14" s="29">
        <v>1</v>
      </c>
      <c r="BG14" s="30" t="s">
        <v>305</v>
      </c>
      <c r="BJ14" s="12" t="s">
        <v>597</v>
      </c>
      <c r="BL14" s="30" t="s">
        <v>306</v>
      </c>
      <c r="BM14" s="13">
        <v>45310</v>
      </c>
      <c r="BN14" s="13">
        <v>45291</v>
      </c>
      <c r="BO14" s="8" t="s">
        <v>661</v>
      </c>
    </row>
    <row r="15" spans="1:67" s="12" customFormat="1" ht="14.25" x14ac:dyDescent="0.2">
      <c r="A15" s="12">
        <v>2023</v>
      </c>
      <c r="B15" s="13">
        <v>45200</v>
      </c>
      <c r="C15" s="13">
        <v>45291</v>
      </c>
      <c r="D15" s="12" t="s">
        <v>151</v>
      </c>
      <c r="E15" s="12" t="s">
        <v>157</v>
      </c>
      <c r="F15" s="12" t="s">
        <v>158</v>
      </c>
      <c r="G15" s="14">
        <v>20230061</v>
      </c>
      <c r="H15" s="30" t="s">
        <v>293</v>
      </c>
      <c r="I15" s="12" t="s">
        <v>514</v>
      </c>
      <c r="J15" s="15" t="s">
        <v>497</v>
      </c>
      <c r="K15" s="12">
        <v>8</v>
      </c>
      <c r="L15" s="15" t="s">
        <v>426</v>
      </c>
      <c r="M15" s="15" t="s">
        <v>432</v>
      </c>
      <c r="N15" s="15" t="s">
        <v>438</v>
      </c>
      <c r="P15" s="15" t="s">
        <v>160</v>
      </c>
      <c r="Q15" s="30" t="s">
        <v>380</v>
      </c>
      <c r="R15" s="16" t="s">
        <v>168</v>
      </c>
      <c r="S15" s="16" t="s">
        <v>381</v>
      </c>
      <c r="T15" s="17">
        <v>418</v>
      </c>
      <c r="U15" s="17"/>
      <c r="V15" s="16" t="s">
        <v>193</v>
      </c>
      <c r="W15" s="16" t="s">
        <v>382</v>
      </c>
      <c r="X15" s="16">
        <v>1</v>
      </c>
      <c r="Y15" s="16" t="s">
        <v>311</v>
      </c>
      <c r="Z15" s="17">
        <v>39</v>
      </c>
      <c r="AA15" s="16" t="s">
        <v>311</v>
      </c>
      <c r="AB15" s="17">
        <v>14</v>
      </c>
      <c r="AC15" s="16" t="s">
        <v>245</v>
      </c>
      <c r="AD15" s="17">
        <v>44270</v>
      </c>
      <c r="AE15" s="32"/>
      <c r="AI15" s="30" t="s">
        <v>300</v>
      </c>
      <c r="AJ15" s="30" t="s">
        <v>300</v>
      </c>
      <c r="AK15" s="14">
        <v>20230061</v>
      </c>
      <c r="AL15" s="13">
        <v>44148</v>
      </c>
      <c r="AM15" s="13">
        <v>45243</v>
      </c>
      <c r="AN15" s="13">
        <v>45268</v>
      </c>
      <c r="AO15" s="33">
        <v>20066.84</v>
      </c>
      <c r="AP15" s="33">
        <v>20066.84</v>
      </c>
      <c r="AS15" s="30" t="s">
        <v>301</v>
      </c>
      <c r="AT15" s="30"/>
      <c r="AU15" s="30" t="s">
        <v>302</v>
      </c>
      <c r="AV15" s="15" t="s">
        <v>497</v>
      </c>
      <c r="AX15" s="59">
        <v>45243</v>
      </c>
      <c r="AY15" s="59">
        <v>45268</v>
      </c>
      <c r="AZ15" s="12" t="s">
        <v>556</v>
      </c>
      <c r="BB15" s="30" t="s">
        <v>303</v>
      </c>
      <c r="BC15" s="30" t="s">
        <v>304</v>
      </c>
      <c r="BD15" s="29">
        <v>1</v>
      </c>
      <c r="BE15" s="30" t="s">
        <v>259</v>
      </c>
      <c r="BF15" s="29">
        <v>1</v>
      </c>
      <c r="BG15" s="30" t="s">
        <v>305</v>
      </c>
      <c r="BJ15" s="12" t="s">
        <v>598</v>
      </c>
      <c r="BL15" s="30" t="s">
        <v>306</v>
      </c>
      <c r="BM15" s="13">
        <v>45310</v>
      </c>
      <c r="BN15" s="13">
        <v>45291</v>
      </c>
      <c r="BO15" s="8" t="s">
        <v>659</v>
      </c>
    </row>
    <row r="16" spans="1:67" s="12" customFormat="1" ht="14.25" x14ac:dyDescent="0.2">
      <c r="A16" s="12">
        <v>2023</v>
      </c>
      <c r="B16" s="13">
        <v>45200</v>
      </c>
      <c r="C16" s="13">
        <v>45291</v>
      </c>
      <c r="D16" s="12" t="s">
        <v>151</v>
      </c>
      <c r="E16" s="12" t="s">
        <v>157</v>
      </c>
      <c r="F16" s="12" t="s">
        <v>158</v>
      </c>
      <c r="G16" s="14">
        <v>20230062</v>
      </c>
      <c r="H16" s="30" t="s">
        <v>293</v>
      </c>
      <c r="I16" s="12" t="s">
        <v>517</v>
      </c>
      <c r="J16" s="15" t="s">
        <v>469</v>
      </c>
      <c r="K16" s="12">
        <v>9</v>
      </c>
      <c r="L16" s="15" t="s">
        <v>426</v>
      </c>
      <c r="M16" s="15" t="s">
        <v>432</v>
      </c>
      <c r="N16" s="15" t="s">
        <v>438</v>
      </c>
      <c r="O16" s="20"/>
      <c r="P16" s="15" t="s">
        <v>160</v>
      </c>
      <c r="Q16" s="30" t="s">
        <v>380</v>
      </c>
      <c r="R16" s="16" t="s">
        <v>168</v>
      </c>
      <c r="S16" s="16" t="s">
        <v>381</v>
      </c>
      <c r="T16" s="17">
        <v>418</v>
      </c>
      <c r="U16" s="17"/>
      <c r="V16" s="16" t="s">
        <v>193</v>
      </c>
      <c r="W16" s="16" t="s">
        <v>382</v>
      </c>
      <c r="X16" s="16">
        <v>1</v>
      </c>
      <c r="Y16" s="16" t="s">
        <v>311</v>
      </c>
      <c r="Z16" s="17">
        <v>39</v>
      </c>
      <c r="AA16" s="16" t="s">
        <v>311</v>
      </c>
      <c r="AB16" s="17">
        <v>14</v>
      </c>
      <c r="AC16" s="16" t="s">
        <v>245</v>
      </c>
      <c r="AD16" s="17">
        <v>44270</v>
      </c>
      <c r="AE16" s="32"/>
      <c r="AI16" s="30" t="s">
        <v>300</v>
      </c>
      <c r="AJ16" s="30" t="s">
        <v>300</v>
      </c>
      <c r="AK16" s="14">
        <v>20230062</v>
      </c>
      <c r="AL16" s="13">
        <v>45245</v>
      </c>
      <c r="AM16" s="13">
        <v>45245</v>
      </c>
      <c r="AN16" s="13">
        <v>45286</v>
      </c>
      <c r="AO16" s="33">
        <v>49991.14</v>
      </c>
      <c r="AP16" s="33">
        <v>49991.14</v>
      </c>
      <c r="AS16" s="30" t="s">
        <v>301</v>
      </c>
      <c r="AT16" s="30"/>
      <c r="AU16" s="30" t="s">
        <v>302</v>
      </c>
      <c r="AV16" s="15" t="s">
        <v>469</v>
      </c>
      <c r="AX16" s="59">
        <v>45245</v>
      </c>
      <c r="AY16" s="59">
        <v>45286</v>
      </c>
      <c r="AZ16" s="12" t="s">
        <v>557</v>
      </c>
      <c r="BB16" s="30" t="s">
        <v>303</v>
      </c>
      <c r="BC16" s="30" t="s">
        <v>304</v>
      </c>
      <c r="BD16" s="29">
        <v>1</v>
      </c>
      <c r="BE16" s="30" t="s">
        <v>259</v>
      </c>
      <c r="BF16" s="29">
        <v>1</v>
      </c>
      <c r="BG16" s="30" t="s">
        <v>305</v>
      </c>
      <c r="BJ16" s="12" t="s">
        <v>599</v>
      </c>
      <c r="BL16" s="30" t="s">
        <v>306</v>
      </c>
      <c r="BM16" s="13">
        <v>45310</v>
      </c>
      <c r="BN16" s="13">
        <v>45291</v>
      </c>
      <c r="BO16" s="8" t="s">
        <v>659</v>
      </c>
    </row>
    <row r="17" spans="1:67" s="12" customFormat="1" ht="14.25" x14ac:dyDescent="0.2">
      <c r="A17" s="12">
        <v>2023</v>
      </c>
      <c r="B17" s="13">
        <v>45200</v>
      </c>
      <c r="C17" s="13">
        <v>45291</v>
      </c>
      <c r="D17" s="12" t="s">
        <v>151</v>
      </c>
      <c r="E17" s="12" t="s">
        <v>157</v>
      </c>
      <c r="F17" s="12" t="s">
        <v>158</v>
      </c>
      <c r="G17" s="14">
        <v>20230063</v>
      </c>
      <c r="H17" s="30" t="s">
        <v>293</v>
      </c>
      <c r="I17" s="12" t="s">
        <v>518</v>
      </c>
      <c r="J17" s="15" t="s">
        <v>476</v>
      </c>
      <c r="K17" s="12">
        <v>10</v>
      </c>
      <c r="O17" s="15" t="s">
        <v>443</v>
      </c>
      <c r="Q17" s="31" t="s">
        <v>359</v>
      </c>
      <c r="R17" s="16" t="s">
        <v>187</v>
      </c>
      <c r="S17" s="16" t="s">
        <v>393</v>
      </c>
      <c r="T17" s="17">
        <v>5655</v>
      </c>
      <c r="U17" s="17"/>
      <c r="V17" s="16" t="s">
        <v>193</v>
      </c>
      <c r="W17" s="16" t="s">
        <v>360</v>
      </c>
      <c r="X17" s="16">
        <v>1</v>
      </c>
      <c r="Y17" s="16" t="s">
        <v>299</v>
      </c>
      <c r="Z17" s="17">
        <v>120</v>
      </c>
      <c r="AA17" s="16" t="s">
        <v>299</v>
      </c>
      <c r="AB17" s="17">
        <v>14</v>
      </c>
      <c r="AC17" s="16" t="s">
        <v>245</v>
      </c>
      <c r="AD17" s="17">
        <v>45116</v>
      </c>
      <c r="AE17" s="32"/>
      <c r="AI17" s="30" t="s">
        <v>300</v>
      </c>
      <c r="AJ17" s="30" t="s">
        <v>300</v>
      </c>
      <c r="AK17" s="14">
        <v>20230063</v>
      </c>
      <c r="AL17" s="13">
        <v>45246</v>
      </c>
      <c r="AM17" s="13">
        <v>45246</v>
      </c>
      <c r="AN17" s="13">
        <v>45246</v>
      </c>
      <c r="AO17" s="33">
        <v>13324.53</v>
      </c>
      <c r="AP17" s="33">
        <v>13324.53</v>
      </c>
      <c r="AS17" s="30" t="s">
        <v>301</v>
      </c>
      <c r="AT17" s="30"/>
      <c r="AU17" s="30" t="s">
        <v>302</v>
      </c>
      <c r="AV17" s="15" t="s">
        <v>476</v>
      </c>
      <c r="AX17" s="59">
        <v>45246</v>
      </c>
      <c r="AY17" s="59">
        <v>45246</v>
      </c>
      <c r="AZ17" s="12" t="s">
        <v>558</v>
      </c>
      <c r="BB17" s="30" t="s">
        <v>303</v>
      </c>
      <c r="BC17" s="30" t="s">
        <v>304</v>
      </c>
      <c r="BD17" s="29">
        <v>1</v>
      </c>
      <c r="BE17" s="30" t="s">
        <v>259</v>
      </c>
      <c r="BF17" s="29">
        <v>1</v>
      </c>
      <c r="BG17" s="30" t="s">
        <v>305</v>
      </c>
      <c r="BJ17" s="12" t="s">
        <v>600</v>
      </c>
      <c r="BL17" s="30" t="s">
        <v>306</v>
      </c>
      <c r="BM17" s="13">
        <v>45310</v>
      </c>
      <c r="BN17" s="13">
        <v>45291</v>
      </c>
      <c r="BO17" s="8" t="s">
        <v>661</v>
      </c>
    </row>
    <row r="18" spans="1:67" s="12" customFormat="1" ht="14.25" x14ac:dyDescent="0.2">
      <c r="A18" s="12">
        <v>2023</v>
      </c>
      <c r="B18" s="13">
        <v>45200</v>
      </c>
      <c r="C18" s="13">
        <v>45291</v>
      </c>
      <c r="D18" s="12" t="s">
        <v>151</v>
      </c>
      <c r="E18" s="12" t="s">
        <v>157</v>
      </c>
      <c r="F18" s="12" t="s">
        <v>158</v>
      </c>
      <c r="G18" s="14">
        <v>20230064</v>
      </c>
      <c r="H18" s="30" t="s">
        <v>293</v>
      </c>
      <c r="I18" s="12" t="s">
        <v>511</v>
      </c>
      <c r="J18" s="15" t="s">
        <v>494</v>
      </c>
      <c r="K18" s="12">
        <v>11</v>
      </c>
      <c r="L18" s="15" t="s">
        <v>442</v>
      </c>
      <c r="M18" s="15" t="s">
        <v>430</v>
      </c>
      <c r="N18" s="15" t="s">
        <v>436</v>
      </c>
      <c r="O18" s="20"/>
      <c r="P18" s="15" t="s">
        <v>160</v>
      </c>
      <c r="Q18" s="31" t="s">
        <v>377</v>
      </c>
      <c r="R18" s="18" t="s">
        <v>168</v>
      </c>
      <c r="S18" s="18" t="s">
        <v>394</v>
      </c>
      <c r="T18" s="19">
        <v>55</v>
      </c>
      <c r="U18" s="17"/>
      <c r="V18" s="18" t="s">
        <v>193</v>
      </c>
      <c r="W18" s="18" t="s">
        <v>395</v>
      </c>
      <c r="X18" s="18">
        <v>1</v>
      </c>
      <c r="Y18" s="18" t="s">
        <v>299</v>
      </c>
      <c r="Z18" s="19">
        <v>120</v>
      </c>
      <c r="AA18" s="18" t="s">
        <v>299</v>
      </c>
      <c r="AB18" s="19">
        <v>14</v>
      </c>
      <c r="AC18" s="18" t="s">
        <v>245</v>
      </c>
      <c r="AD18" s="17">
        <v>45066</v>
      </c>
      <c r="AE18" s="32"/>
      <c r="AI18" s="30" t="s">
        <v>300</v>
      </c>
      <c r="AJ18" s="30" t="s">
        <v>300</v>
      </c>
      <c r="AK18" s="14">
        <v>20230064</v>
      </c>
      <c r="AL18" s="13">
        <v>45253</v>
      </c>
      <c r="AM18" s="13">
        <v>45226</v>
      </c>
      <c r="AN18" s="13">
        <v>45226</v>
      </c>
      <c r="AO18" s="33">
        <v>1508</v>
      </c>
      <c r="AP18" s="33">
        <v>1508</v>
      </c>
      <c r="AS18" s="30" t="s">
        <v>301</v>
      </c>
      <c r="AT18" s="30"/>
      <c r="AU18" s="30" t="s">
        <v>302</v>
      </c>
      <c r="AV18" s="15" t="s">
        <v>494</v>
      </c>
      <c r="AX18" s="59">
        <v>45226</v>
      </c>
      <c r="AY18" s="59">
        <v>45226</v>
      </c>
      <c r="AZ18" s="12" t="s">
        <v>559</v>
      </c>
      <c r="BB18" s="30" t="s">
        <v>303</v>
      </c>
      <c r="BC18" s="30" t="s">
        <v>304</v>
      </c>
      <c r="BD18" s="29">
        <v>1</v>
      </c>
      <c r="BE18" s="30" t="s">
        <v>259</v>
      </c>
      <c r="BF18" s="29">
        <v>1</v>
      </c>
      <c r="BG18" s="30" t="s">
        <v>305</v>
      </c>
      <c r="BJ18" s="12" t="s">
        <v>601</v>
      </c>
      <c r="BL18" s="30" t="s">
        <v>306</v>
      </c>
      <c r="BM18" s="13">
        <v>45310</v>
      </c>
      <c r="BN18" s="13">
        <v>45291</v>
      </c>
      <c r="BO18" s="8" t="s">
        <v>659</v>
      </c>
    </row>
    <row r="19" spans="1:67" s="12" customFormat="1" ht="14.25" x14ac:dyDescent="0.2">
      <c r="A19" s="12">
        <v>2023</v>
      </c>
      <c r="B19" s="13">
        <v>45200</v>
      </c>
      <c r="C19" s="13">
        <v>45291</v>
      </c>
      <c r="D19" s="12" t="s">
        <v>151</v>
      </c>
      <c r="E19" s="12" t="s">
        <v>157</v>
      </c>
      <c r="F19" s="12" t="s">
        <v>158</v>
      </c>
      <c r="G19" s="14">
        <v>20230065</v>
      </c>
      <c r="H19" s="30" t="s">
        <v>293</v>
      </c>
      <c r="I19" s="12" t="s">
        <v>519</v>
      </c>
      <c r="J19" s="15" t="s">
        <v>498</v>
      </c>
      <c r="K19" s="12">
        <v>12</v>
      </c>
      <c r="L19" s="15" t="s">
        <v>442</v>
      </c>
      <c r="M19" s="15" t="s">
        <v>430</v>
      </c>
      <c r="N19" s="15" t="s">
        <v>436</v>
      </c>
      <c r="O19" s="20"/>
      <c r="P19" s="15" t="s">
        <v>160</v>
      </c>
      <c r="Q19" s="31" t="s">
        <v>377</v>
      </c>
      <c r="R19" s="18" t="s">
        <v>168</v>
      </c>
      <c r="S19" s="18" t="s">
        <v>394</v>
      </c>
      <c r="T19" s="19">
        <v>55</v>
      </c>
      <c r="U19" s="17"/>
      <c r="V19" s="18" t="s">
        <v>193</v>
      </c>
      <c r="W19" s="18" t="s">
        <v>395</v>
      </c>
      <c r="X19" s="18">
        <v>1</v>
      </c>
      <c r="Y19" s="18" t="s">
        <v>299</v>
      </c>
      <c r="Z19" s="19">
        <v>120</v>
      </c>
      <c r="AA19" s="18" t="s">
        <v>299</v>
      </c>
      <c r="AB19" s="19">
        <v>14</v>
      </c>
      <c r="AC19" s="18" t="s">
        <v>245</v>
      </c>
      <c r="AD19" s="17">
        <v>45066</v>
      </c>
      <c r="AE19" s="32"/>
      <c r="AI19" s="30" t="s">
        <v>300</v>
      </c>
      <c r="AJ19" s="30" t="s">
        <v>300</v>
      </c>
      <c r="AK19" s="14">
        <v>20230065</v>
      </c>
      <c r="AL19" s="13">
        <v>45253</v>
      </c>
      <c r="AM19" s="13">
        <v>45257</v>
      </c>
      <c r="AN19" s="13">
        <v>45257</v>
      </c>
      <c r="AO19" s="33">
        <v>1508</v>
      </c>
      <c r="AP19" s="33">
        <v>1508</v>
      </c>
      <c r="AS19" s="30" t="s">
        <v>301</v>
      </c>
      <c r="AT19" s="30"/>
      <c r="AU19" s="30" t="s">
        <v>302</v>
      </c>
      <c r="AV19" s="15" t="s">
        <v>498</v>
      </c>
      <c r="AX19" s="59">
        <v>45257</v>
      </c>
      <c r="AY19" s="59">
        <v>45257</v>
      </c>
      <c r="AZ19" s="12" t="s">
        <v>560</v>
      </c>
      <c r="BB19" s="30" t="s">
        <v>303</v>
      </c>
      <c r="BC19" s="30" t="s">
        <v>304</v>
      </c>
      <c r="BD19" s="29">
        <v>1</v>
      </c>
      <c r="BE19" s="30" t="s">
        <v>259</v>
      </c>
      <c r="BF19" s="29">
        <v>1</v>
      </c>
      <c r="BG19" s="30" t="s">
        <v>305</v>
      </c>
      <c r="BJ19" s="12" t="s">
        <v>602</v>
      </c>
      <c r="BL19" s="30" t="s">
        <v>306</v>
      </c>
      <c r="BM19" s="13">
        <v>45310</v>
      </c>
      <c r="BN19" s="13">
        <v>45291</v>
      </c>
      <c r="BO19" s="8" t="s">
        <v>659</v>
      </c>
    </row>
    <row r="20" spans="1:67" s="12" customFormat="1" ht="14.25" x14ac:dyDescent="0.2">
      <c r="A20" s="12">
        <v>2023</v>
      </c>
      <c r="B20" s="13">
        <v>45200</v>
      </c>
      <c r="C20" s="13">
        <v>45291</v>
      </c>
      <c r="D20" s="12" t="s">
        <v>151</v>
      </c>
      <c r="E20" s="12" t="s">
        <v>157</v>
      </c>
      <c r="F20" s="12" t="s">
        <v>158</v>
      </c>
      <c r="G20" s="14">
        <v>20230066</v>
      </c>
      <c r="H20" s="30" t="s">
        <v>293</v>
      </c>
      <c r="I20" s="12" t="s">
        <v>521</v>
      </c>
      <c r="J20" s="15" t="s">
        <v>470</v>
      </c>
      <c r="K20" s="12">
        <v>13</v>
      </c>
      <c r="O20" s="15" t="s">
        <v>446</v>
      </c>
      <c r="Q20" s="31" t="s">
        <v>308</v>
      </c>
      <c r="R20" s="30" t="s">
        <v>168</v>
      </c>
      <c r="S20" s="30" t="s">
        <v>309</v>
      </c>
      <c r="T20" s="35">
        <v>1552</v>
      </c>
      <c r="U20" s="35">
        <v>151</v>
      </c>
      <c r="V20" s="30" t="s">
        <v>193</v>
      </c>
      <c r="W20" s="30" t="s">
        <v>310</v>
      </c>
      <c r="X20" s="30">
        <v>1</v>
      </c>
      <c r="Y20" s="30" t="s">
        <v>311</v>
      </c>
      <c r="Z20" s="35">
        <v>39</v>
      </c>
      <c r="AA20" s="30" t="s">
        <v>311</v>
      </c>
      <c r="AB20" s="35">
        <v>14</v>
      </c>
      <c r="AC20" s="30" t="s">
        <v>245</v>
      </c>
      <c r="AD20" s="35">
        <v>44190</v>
      </c>
      <c r="AE20" s="32"/>
      <c r="AF20" s="30"/>
      <c r="AG20" s="30"/>
      <c r="AH20" s="30"/>
      <c r="AI20" s="30" t="s">
        <v>300</v>
      </c>
      <c r="AJ20" s="30" t="s">
        <v>300</v>
      </c>
      <c r="AK20" s="14">
        <v>20230066</v>
      </c>
      <c r="AL20" s="13">
        <v>45254</v>
      </c>
      <c r="AM20" s="13">
        <v>45257</v>
      </c>
      <c r="AN20" s="13">
        <v>45266</v>
      </c>
      <c r="AO20" s="33">
        <v>950.04</v>
      </c>
      <c r="AP20" s="33">
        <v>950.04</v>
      </c>
      <c r="AS20" s="30" t="s">
        <v>301</v>
      </c>
      <c r="AT20" s="30"/>
      <c r="AU20" s="30" t="s">
        <v>302</v>
      </c>
      <c r="AV20" s="15" t="s">
        <v>470</v>
      </c>
      <c r="AX20" s="59">
        <v>45257</v>
      </c>
      <c r="AY20" s="59">
        <v>45266</v>
      </c>
      <c r="AZ20" s="12" t="s">
        <v>561</v>
      </c>
      <c r="BB20" s="30" t="s">
        <v>303</v>
      </c>
      <c r="BC20" s="30" t="s">
        <v>304</v>
      </c>
      <c r="BD20" s="29">
        <v>1</v>
      </c>
      <c r="BE20" s="30" t="s">
        <v>259</v>
      </c>
      <c r="BF20" s="29">
        <v>1</v>
      </c>
      <c r="BG20" s="30" t="s">
        <v>305</v>
      </c>
      <c r="BJ20" s="12" t="s">
        <v>603</v>
      </c>
      <c r="BL20" s="30" t="s">
        <v>306</v>
      </c>
      <c r="BM20" s="13">
        <v>45310</v>
      </c>
      <c r="BN20" s="13">
        <v>45291</v>
      </c>
      <c r="BO20" s="8" t="s">
        <v>665</v>
      </c>
    </row>
    <row r="21" spans="1:67" s="12" customFormat="1" ht="14.25" x14ac:dyDescent="0.2">
      <c r="A21" s="12">
        <v>2023</v>
      </c>
      <c r="B21" s="13">
        <v>45200</v>
      </c>
      <c r="C21" s="13">
        <v>45291</v>
      </c>
      <c r="D21" s="12" t="s">
        <v>151</v>
      </c>
      <c r="E21" s="12" t="s">
        <v>157</v>
      </c>
      <c r="F21" s="12" t="s">
        <v>158</v>
      </c>
      <c r="G21" s="14">
        <v>20230067</v>
      </c>
      <c r="H21" s="30" t="s">
        <v>293</v>
      </c>
      <c r="I21" s="12" t="s">
        <v>510</v>
      </c>
      <c r="J21" s="15" t="s">
        <v>475</v>
      </c>
      <c r="K21" s="12">
        <v>14</v>
      </c>
      <c r="O21" s="15" t="s">
        <v>447</v>
      </c>
      <c r="Q21" s="31" t="s">
        <v>372</v>
      </c>
      <c r="R21" s="16" t="s">
        <v>168</v>
      </c>
      <c r="S21" s="16" t="s">
        <v>373</v>
      </c>
      <c r="T21" s="17">
        <v>2647</v>
      </c>
      <c r="U21" s="17"/>
      <c r="V21" s="16" t="s">
        <v>193</v>
      </c>
      <c r="W21" s="16" t="s">
        <v>401</v>
      </c>
      <c r="X21" s="16">
        <v>1</v>
      </c>
      <c r="Y21" s="16" t="s">
        <v>311</v>
      </c>
      <c r="Z21" s="17">
        <v>39</v>
      </c>
      <c r="AA21" s="16" t="s">
        <v>311</v>
      </c>
      <c r="AB21" s="17">
        <v>14</v>
      </c>
      <c r="AC21" s="16" t="s">
        <v>245</v>
      </c>
      <c r="AD21" s="17">
        <v>44630</v>
      </c>
      <c r="AE21" s="32"/>
      <c r="AF21" s="14"/>
      <c r="AG21" s="20"/>
      <c r="AH21" s="20"/>
      <c r="AI21" s="30" t="s">
        <v>300</v>
      </c>
      <c r="AJ21" s="30" t="s">
        <v>300</v>
      </c>
      <c r="AK21" s="14">
        <v>20230067</v>
      </c>
      <c r="AL21" s="13">
        <v>45261</v>
      </c>
      <c r="AM21" s="13">
        <v>45261</v>
      </c>
      <c r="AN21" s="13">
        <v>45261</v>
      </c>
      <c r="AO21" s="33">
        <v>8252.92</v>
      </c>
      <c r="AP21" s="33">
        <v>8252.92</v>
      </c>
      <c r="AS21" s="30" t="s">
        <v>301</v>
      </c>
      <c r="AT21" s="30"/>
      <c r="AU21" s="30" t="s">
        <v>302</v>
      </c>
      <c r="AV21" s="15" t="s">
        <v>475</v>
      </c>
      <c r="AX21" s="59">
        <v>45261</v>
      </c>
      <c r="AY21" s="59">
        <v>45261</v>
      </c>
      <c r="AZ21" s="12" t="s">
        <v>562</v>
      </c>
      <c r="BB21" s="30" t="s">
        <v>303</v>
      </c>
      <c r="BC21" s="30" t="s">
        <v>304</v>
      </c>
      <c r="BD21" s="29">
        <v>1</v>
      </c>
      <c r="BE21" s="30" t="s">
        <v>259</v>
      </c>
      <c r="BF21" s="29">
        <v>1</v>
      </c>
      <c r="BG21" s="30" t="s">
        <v>305</v>
      </c>
      <c r="BJ21" s="12" t="s">
        <v>604</v>
      </c>
      <c r="BL21" s="30" t="s">
        <v>306</v>
      </c>
      <c r="BM21" s="13">
        <v>45310</v>
      </c>
      <c r="BN21" s="13">
        <v>45291</v>
      </c>
      <c r="BO21" s="8" t="s">
        <v>661</v>
      </c>
    </row>
    <row r="22" spans="1:67" s="12" customFormat="1" ht="14.25" x14ac:dyDescent="0.2">
      <c r="A22" s="12">
        <v>2023</v>
      </c>
      <c r="B22" s="13">
        <v>45200</v>
      </c>
      <c r="C22" s="13">
        <v>45291</v>
      </c>
      <c r="D22" s="12" t="s">
        <v>151</v>
      </c>
      <c r="E22" s="12" t="s">
        <v>157</v>
      </c>
      <c r="F22" s="12" t="s">
        <v>158</v>
      </c>
      <c r="G22" s="14">
        <v>20230068</v>
      </c>
      <c r="H22" s="30" t="s">
        <v>293</v>
      </c>
      <c r="I22" s="12" t="s">
        <v>522</v>
      </c>
      <c r="J22" s="15" t="s">
        <v>499</v>
      </c>
      <c r="K22" s="12">
        <v>15</v>
      </c>
      <c r="O22" s="15" t="s">
        <v>443</v>
      </c>
      <c r="Q22" s="31" t="s">
        <v>359</v>
      </c>
      <c r="R22" s="16" t="s">
        <v>187</v>
      </c>
      <c r="S22" s="16" t="s">
        <v>393</v>
      </c>
      <c r="T22" s="17">
        <v>5655</v>
      </c>
      <c r="U22" s="17"/>
      <c r="V22" s="16" t="s">
        <v>193</v>
      </c>
      <c r="W22" s="16" t="s">
        <v>360</v>
      </c>
      <c r="X22" s="16">
        <v>1</v>
      </c>
      <c r="Y22" s="16" t="s">
        <v>299</v>
      </c>
      <c r="Z22" s="17">
        <v>120</v>
      </c>
      <c r="AA22" s="16" t="s">
        <v>299</v>
      </c>
      <c r="AB22" s="17">
        <v>14</v>
      </c>
      <c r="AC22" s="16" t="s">
        <v>245</v>
      </c>
      <c r="AD22" s="17">
        <v>45116</v>
      </c>
      <c r="AE22" s="32"/>
      <c r="AI22" s="30" t="s">
        <v>300</v>
      </c>
      <c r="AJ22" s="30" t="s">
        <v>300</v>
      </c>
      <c r="AK22" s="14">
        <v>20230068</v>
      </c>
      <c r="AL22" s="13">
        <v>45261</v>
      </c>
      <c r="AM22" s="13">
        <v>45264</v>
      </c>
      <c r="AN22" s="13">
        <v>45264</v>
      </c>
      <c r="AO22" s="33">
        <v>7249</v>
      </c>
      <c r="AP22" s="33">
        <v>7249</v>
      </c>
      <c r="AS22" s="30" t="s">
        <v>301</v>
      </c>
      <c r="AT22" s="30"/>
      <c r="AU22" s="30" t="s">
        <v>302</v>
      </c>
      <c r="AV22" s="15" t="s">
        <v>499</v>
      </c>
      <c r="AX22" s="59">
        <v>45264</v>
      </c>
      <c r="AY22" s="59">
        <v>45264</v>
      </c>
      <c r="AZ22" s="12" t="s">
        <v>563</v>
      </c>
      <c r="BB22" s="30" t="s">
        <v>303</v>
      </c>
      <c r="BC22" s="30" t="s">
        <v>304</v>
      </c>
      <c r="BD22" s="29">
        <v>1</v>
      </c>
      <c r="BE22" s="30" t="s">
        <v>259</v>
      </c>
      <c r="BF22" s="29">
        <v>1</v>
      </c>
      <c r="BG22" s="30" t="s">
        <v>305</v>
      </c>
      <c r="BJ22" s="12" t="s">
        <v>605</v>
      </c>
      <c r="BL22" s="30" t="s">
        <v>306</v>
      </c>
      <c r="BM22" s="13">
        <v>45310</v>
      </c>
      <c r="BN22" s="13">
        <v>45291</v>
      </c>
      <c r="BO22" s="8" t="s">
        <v>661</v>
      </c>
    </row>
    <row r="23" spans="1:67" s="12" customFormat="1" ht="14.25" x14ac:dyDescent="0.2">
      <c r="A23" s="12">
        <v>2023</v>
      </c>
      <c r="B23" s="13">
        <v>45200</v>
      </c>
      <c r="C23" s="13">
        <v>45291</v>
      </c>
      <c r="D23" s="12" t="s">
        <v>151</v>
      </c>
      <c r="E23" s="12" t="s">
        <v>157</v>
      </c>
      <c r="F23" s="12" t="s">
        <v>158</v>
      </c>
      <c r="G23" s="14">
        <v>20230069</v>
      </c>
      <c r="H23" s="30" t="s">
        <v>293</v>
      </c>
      <c r="I23" s="12" t="s">
        <v>523</v>
      </c>
      <c r="J23" s="15" t="s">
        <v>500</v>
      </c>
      <c r="K23" s="12">
        <v>16</v>
      </c>
      <c r="O23" s="15" t="s">
        <v>443</v>
      </c>
      <c r="Q23" s="31" t="s">
        <v>359</v>
      </c>
      <c r="R23" s="16" t="s">
        <v>187</v>
      </c>
      <c r="S23" s="16" t="s">
        <v>393</v>
      </c>
      <c r="T23" s="17">
        <v>5655</v>
      </c>
      <c r="U23" s="17"/>
      <c r="V23" s="16" t="s">
        <v>193</v>
      </c>
      <c r="W23" s="16" t="s">
        <v>360</v>
      </c>
      <c r="X23" s="16">
        <v>1</v>
      </c>
      <c r="Y23" s="16" t="s">
        <v>299</v>
      </c>
      <c r="Z23" s="17">
        <v>120</v>
      </c>
      <c r="AA23" s="16" t="s">
        <v>299</v>
      </c>
      <c r="AB23" s="17">
        <v>14</v>
      </c>
      <c r="AC23" s="16" t="s">
        <v>245</v>
      </c>
      <c r="AD23" s="17">
        <v>45116</v>
      </c>
      <c r="AE23" s="32"/>
      <c r="AI23" s="30" t="s">
        <v>300</v>
      </c>
      <c r="AJ23" s="30" t="s">
        <v>300</v>
      </c>
      <c r="AK23" s="14">
        <v>20230069</v>
      </c>
      <c r="AL23" s="13">
        <v>45261</v>
      </c>
      <c r="AM23" s="13">
        <v>45264</v>
      </c>
      <c r="AN23" s="13">
        <v>45264</v>
      </c>
      <c r="AO23" s="33">
        <v>7249</v>
      </c>
      <c r="AP23" s="33">
        <v>7249</v>
      </c>
      <c r="AS23" s="30" t="s">
        <v>301</v>
      </c>
      <c r="AT23" s="30"/>
      <c r="AU23" s="30" t="s">
        <v>302</v>
      </c>
      <c r="AV23" s="15" t="s">
        <v>500</v>
      </c>
      <c r="AX23" s="59">
        <v>45264</v>
      </c>
      <c r="AY23" s="59">
        <v>45264</v>
      </c>
      <c r="AZ23" s="12" t="s">
        <v>564</v>
      </c>
      <c r="BB23" s="30" t="s">
        <v>303</v>
      </c>
      <c r="BC23" s="30" t="s">
        <v>304</v>
      </c>
      <c r="BD23" s="29">
        <v>1</v>
      </c>
      <c r="BE23" s="30" t="s">
        <v>259</v>
      </c>
      <c r="BF23" s="29">
        <v>1</v>
      </c>
      <c r="BG23" s="30" t="s">
        <v>305</v>
      </c>
      <c r="BJ23" s="12" t="s">
        <v>606</v>
      </c>
      <c r="BL23" s="30" t="s">
        <v>306</v>
      </c>
      <c r="BM23" s="13">
        <v>45310</v>
      </c>
      <c r="BN23" s="13">
        <v>45291</v>
      </c>
      <c r="BO23" s="8" t="s">
        <v>661</v>
      </c>
    </row>
    <row r="24" spans="1:67" s="12" customFormat="1" ht="14.25" x14ac:dyDescent="0.2">
      <c r="A24" s="12">
        <v>2023</v>
      </c>
      <c r="B24" s="13">
        <v>45200</v>
      </c>
      <c r="C24" s="13">
        <v>45291</v>
      </c>
      <c r="D24" s="12" t="s">
        <v>151</v>
      </c>
      <c r="E24" s="12" t="s">
        <v>157</v>
      </c>
      <c r="F24" s="12" t="s">
        <v>158</v>
      </c>
      <c r="G24" s="14">
        <v>20230070</v>
      </c>
      <c r="H24" s="30" t="s">
        <v>293</v>
      </c>
      <c r="I24" s="12" t="s">
        <v>520</v>
      </c>
      <c r="J24" s="15" t="s">
        <v>501</v>
      </c>
      <c r="K24" s="12">
        <v>17</v>
      </c>
      <c r="L24" s="15" t="s">
        <v>442</v>
      </c>
      <c r="M24" s="15" t="s">
        <v>430</v>
      </c>
      <c r="N24" s="15" t="s">
        <v>436</v>
      </c>
      <c r="O24" s="20"/>
      <c r="P24" s="15" t="s">
        <v>160</v>
      </c>
      <c r="Q24" s="31" t="s">
        <v>377</v>
      </c>
      <c r="R24" s="18" t="s">
        <v>168</v>
      </c>
      <c r="S24" s="18" t="s">
        <v>394</v>
      </c>
      <c r="T24" s="19">
        <v>55</v>
      </c>
      <c r="U24" s="17"/>
      <c r="V24" s="18" t="s">
        <v>193</v>
      </c>
      <c r="W24" s="18" t="s">
        <v>395</v>
      </c>
      <c r="X24" s="18">
        <v>1</v>
      </c>
      <c r="Y24" s="18" t="s">
        <v>299</v>
      </c>
      <c r="Z24" s="19">
        <v>120</v>
      </c>
      <c r="AA24" s="18" t="s">
        <v>299</v>
      </c>
      <c r="AB24" s="19">
        <v>14</v>
      </c>
      <c r="AC24" s="18" t="s">
        <v>245</v>
      </c>
      <c r="AD24" s="17">
        <v>45066</v>
      </c>
      <c r="AE24" s="32"/>
      <c r="AI24" s="30" t="s">
        <v>300</v>
      </c>
      <c r="AJ24" s="30" t="s">
        <v>300</v>
      </c>
      <c r="AK24" s="14">
        <v>20230070</v>
      </c>
      <c r="AL24" s="13">
        <v>45265</v>
      </c>
      <c r="AM24" s="13">
        <v>45278</v>
      </c>
      <c r="AN24" s="13">
        <v>45278</v>
      </c>
      <c r="AO24" s="33">
        <v>1508</v>
      </c>
      <c r="AP24" s="33">
        <v>1508</v>
      </c>
      <c r="AS24" s="30" t="s">
        <v>301</v>
      </c>
      <c r="AT24" s="30"/>
      <c r="AU24" s="30" t="s">
        <v>302</v>
      </c>
      <c r="AV24" s="15" t="s">
        <v>501</v>
      </c>
      <c r="AX24" s="59">
        <v>45278</v>
      </c>
      <c r="AY24" s="59">
        <v>45278</v>
      </c>
      <c r="AZ24" s="12" t="s">
        <v>565</v>
      </c>
      <c r="BB24" s="30" t="s">
        <v>303</v>
      </c>
      <c r="BC24" s="30" t="s">
        <v>304</v>
      </c>
      <c r="BD24" s="29">
        <v>1</v>
      </c>
      <c r="BE24" s="30" t="s">
        <v>259</v>
      </c>
      <c r="BF24" s="29">
        <v>1</v>
      </c>
      <c r="BG24" s="30" t="s">
        <v>305</v>
      </c>
      <c r="BJ24" s="12" t="s">
        <v>607</v>
      </c>
      <c r="BL24" s="30" t="s">
        <v>306</v>
      </c>
      <c r="BM24" s="13">
        <v>45310</v>
      </c>
      <c r="BN24" s="13">
        <v>45291</v>
      </c>
      <c r="BO24" s="8" t="s">
        <v>659</v>
      </c>
    </row>
    <row r="25" spans="1:67" s="12" customFormat="1" ht="14.25" x14ac:dyDescent="0.2">
      <c r="A25" s="12">
        <v>2023</v>
      </c>
      <c r="B25" s="13">
        <v>45200</v>
      </c>
      <c r="C25" s="13">
        <v>45291</v>
      </c>
      <c r="D25" s="12" t="s">
        <v>151</v>
      </c>
      <c r="E25" s="12" t="s">
        <v>157</v>
      </c>
      <c r="F25" s="12" t="s">
        <v>158</v>
      </c>
      <c r="G25" s="14">
        <v>20230071</v>
      </c>
      <c r="H25" s="30" t="s">
        <v>293</v>
      </c>
      <c r="I25" s="12" t="s">
        <v>524</v>
      </c>
      <c r="J25" s="15" t="s">
        <v>502</v>
      </c>
      <c r="K25" s="12">
        <v>18</v>
      </c>
      <c r="O25" s="15" t="s">
        <v>463</v>
      </c>
      <c r="Q25" s="31" t="s">
        <v>357</v>
      </c>
      <c r="R25" s="16" t="s">
        <v>187</v>
      </c>
      <c r="S25" s="16" t="s">
        <v>402</v>
      </c>
      <c r="T25" s="17">
        <v>3780</v>
      </c>
      <c r="U25" s="17"/>
      <c r="V25" s="16" t="s">
        <v>193</v>
      </c>
      <c r="W25" s="16" t="s">
        <v>358</v>
      </c>
      <c r="X25" s="16">
        <v>1</v>
      </c>
      <c r="Y25" s="16" t="s">
        <v>299</v>
      </c>
      <c r="Z25" s="17">
        <v>120</v>
      </c>
      <c r="AA25" s="16" t="s">
        <v>299</v>
      </c>
      <c r="AB25" s="17">
        <v>14</v>
      </c>
      <c r="AC25" s="16" t="s">
        <v>245</v>
      </c>
      <c r="AD25" s="17">
        <v>45070</v>
      </c>
      <c r="AE25" s="32"/>
      <c r="AI25" s="30" t="s">
        <v>300</v>
      </c>
      <c r="AJ25" s="30" t="s">
        <v>300</v>
      </c>
      <c r="AK25" s="14">
        <v>20230071</v>
      </c>
      <c r="AL25" s="13">
        <v>45265</v>
      </c>
      <c r="AM25" s="13">
        <v>45267</v>
      </c>
      <c r="AN25" s="13">
        <v>45267</v>
      </c>
      <c r="AO25" s="33">
        <v>6599.69</v>
      </c>
      <c r="AP25" s="33">
        <v>6599.69</v>
      </c>
      <c r="AS25" s="30" t="s">
        <v>301</v>
      </c>
      <c r="AT25" s="30"/>
      <c r="AU25" s="30" t="s">
        <v>302</v>
      </c>
      <c r="AV25" s="15" t="s">
        <v>502</v>
      </c>
      <c r="AX25" s="59">
        <v>45267</v>
      </c>
      <c r="AY25" s="59">
        <v>45267</v>
      </c>
      <c r="AZ25" s="12" t="s">
        <v>566</v>
      </c>
      <c r="BB25" s="30" t="s">
        <v>303</v>
      </c>
      <c r="BC25" s="30" t="s">
        <v>304</v>
      </c>
      <c r="BD25" s="29">
        <v>1</v>
      </c>
      <c r="BE25" s="30" t="s">
        <v>259</v>
      </c>
      <c r="BF25" s="29">
        <v>1</v>
      </c>
      <c r="BG25" s="30" t="s">
        <v>305</v>
      </c>
      <c r="BJ25" s="12" t="s">
        <v>608</v>
      </c>
      <c r="BL25" s="30" t="s">
        <v>306</v>
      </c>
      <c r="BM25" s="13">
        <v>45310</v>
      </c>
      <c r="BN25" s="13">
        <v>45291</v>
      </c>
      <c r="BO25" s="8" t="s">
        <v>661</v>
      </c>
    </row>
    <row r="26" spans="1:67" s="12" customFormat="1" ht="14.25" x14ac:dyDescent="0.2">
      <c r="A26" s="12">
        <v>2023</v>
      </c>
      <c r="B26" s="13">
        <v>45200</v>
      </c>
      <c r="C26" s="13">
        <v>45291</v>
      </c>
      <c r="D26" s="12" t="s">
        <v>151</v>
      </c>
      <c r="E26" s="12" t="s">
        <v>157</v>
      </c>
      <c r="F26" s="12" t="s">
        <v>158</v>
      </c>
      <c r="G26" s="14">
        <v>20230072</v>
      </c>
      <c r="H26" s="30" t="s">
        <v>293</v>
      </c>
      <c r="I26" s="12" t="s">
        <v>525</v>
      </c>
      <c r="J26" s="15" t="s">
        <v>503</v>
      </c>
      <c r="K26" s="12">
        <v>19</v>
      </c>
      <c r="O26" s="15" t="s">
        <v>463</v>
      </c>
      <c r="Q26" s="31" t="s">
        <v>357</v>
      </c>
      <c r="R26" s="16" t="s">
        <v>187</v>
      </c>
      <c r="S26" s="16" t="s">
        <v>402</v>
      </c>
      <c r="T26" s="17">
        <v>3780</v>
      </c>
      <c r="U26" s="17"/>
      <c r="V26" s="16" t="s">
        <v>193</v>
      </c>
      <c r="W26" s="16" t="s">
        <v>358</v>
      </c>
      <c r="X26" s="16">
        <v>1</v>
      </c>
      <c r="Y26" s="16" t="s">
        <v>299</v>
      </c>
      <c r="Z26" s="17">
        <v>120</v>
      </c>
      <c r="AA26" s="16" t="s">
        <v>299</v>
      </c>
      <c r="AB26" s="17">
        <v>14</v>
      </c>
      <c r="AC26" s="16" t="s">
        <v>245</v>
      </c>
      <c r="AD26" s="17">
        <v>45070</v>
      </c>
      <c r="AE26" s="32"/>
      <c r="AI26" s="30" t="s">
        <v>300</v>
      </c>
      <c r="AJ26" s="30" t="s">
        <v>300</v>
      </c>
      <c r="AK26" s="14">
        <v>20230072</v>
      </c>
      <c r="AL26" s="13">
        <v>45265</v>
      </c>
      <c r="AM26" s="13">
        <v>45267</v>
      </c>
      <c r="AN26" s="13">
        <v>45267</v>
      </c>
      <c r="AO26" s="33">
        <v>6599.69</v>
      </c>
      <c r="AP26" s="33">
        <v>6599.69</v>
      </c>
      <c r="AS26" s="30" t="s">
        <v>301</v>
      </c>
      <c r="AT26" s="30"/>
      <c r="AU26" s="30" t="s">
        <v>302</v>
      </c>
      <c r="AV26" s="15" t="s">
        <v>503</v>
      </c>
      <c r="AX26" s="59">
        <v>45267</v>
      </c>
      <c r="AY26" s="59">
        <v>45267</v>
      </c>
      <c r="AZ26" s="12" t="s">
        <v>567</v>
      </c>
      <c r="BB26" s="30" t="s">
        <v>303</v>
      </c>
      <c r="BC26" s="30" t="s">
        <v>304</v>
      </c>
      <c r="BD26" s="29">
        <v>1</v>
      </c>
      <c r="BE26" s="30" t="s">
        <v>259</v>
      </c>
      <c r="BF26" s="29">
        <v>1</v>
      </c>
      <c r="BG26" s="30" t="s">
        <v>305</v>
      </c>
      <c r="BJ26" s="12" t="s">
        <v>609</v>
      </c>
      <c r="BL26" s="30" t="s">
        <v>306</v>
      </c>
      <c r="BM26" s="13">
        <v>45310</v>
      </c>
      <c r="BN26" s="13">
        <v>45291</v>
      </c>
      <c r="BO26" s="8" t="s">
        <v>661</v>
      </c>
    </row>
    <row r="27" spans="1:67" s="12" customFormat="1" ht="14.25" x14ac:dyDescent="0.2">
      <c r="A27" s="12">
        <v>2023</v>
      </c>
      <c r="B27" s="13">
        <v>45200</v>
      </c>
      <c r="C27" s="13">
        <v>45291</v>
      </c>
      <c r="D27" s="12" t="s">
        <v>151</v>
      </c>
      <c r="E27" s="12" t="s">
        <v>157</v>
      </c>
      <c r="F27" s="12" t="s">
        <v>158</v>
      </c>
      <c r="G27" s="14">
        <v>20230073</v>
      </c>
      <c r="H27" s="30" t="s">
        <v>293</v>
      </c>
      <c r="I27" s="12" t="s">
        <v>526</v>
      </c>
      <c r="J27" s="15" t="s">
        <v>504</v>
      </c>
      <c r="K27" s="12">
        <v>20</v>
      </c>
      <c r="O27" s="15" t="s">
        <v>463</v>
      </c>
      <c r="Q27" s="31" t="s">
        <v>357</v>
      </c>
      <c r="R27" s="16" t="s">
        <v>187</v>
      </c>
      <c r="S27" s="16" t="s">
        <v>402</v>
      </c>
      <c r="T27" s="17">
        <v>3780</v>
      </c>
      <c r="U27" s="17"/>
      <c r="V27" s="16" t="s">
        <v>193</v>
      </c>
      <c r="W27" s="16" t="s">
        <v>358</v>
      </c>
      <c r="X27" s="16">
        <v>1</v>
      </c>
      <c r="Y27" s="16" t="s">
        <v>299</v>
      </c>
      <c r="Z27" s="17">
        <v>120</v>
      </c>
      <c r="AA27" s="16" t="s">
        <v>299</v>
      </c>
      <c r="AB27" s="17">
        <v>14</v>
      </c>
      <c r="AC27" s="16" t="s">
        <v>245</v>
      </c>
      <c r="AD27" s="17">
        <v>45070</v>
      </c>
      <c r="AE27" s="32"/>
      <c r="AI27" s="30" t="s">
        <v>300</v>
      </c>
      <c r="AJ27" s="30" t="s">
        <v>300</v>
      </c>
      <c r="AK27" s="14">
        <v>20230073</v>
      </c>
      <c r="AL27" s="13">
        <v>45265</v>
      </c>
      <c r="AM27" s="13">
        <v>45267</v>
      </c>
      <c r="AN27" s="13">
        <v>45267</v>
      </c>
      <c r="AO27" s="33">
        <v>5140.6899999999996</v>
      </c>
      <c r="AP27" s="33">
        <v>5140.6899999999996</v>
      </c>
      <c r="AS27" s="30" t="s">
        <v>301</v>
      </c>
      <c r="AT27" s="30"/>
      <c r="AU27" s="30" t="s">
        <v>302</v>
      </c>
      <c r="AV27" s="15" t="s">
        <v>504</v>
      </c>
      <c r="AX27" s="59">
        <v>45267</v>
      </c>
      <c r="AY27" s="59">
        <v>45267</v>
      </c>
      <c r="AZ27" s="12" t="s">
        <v>568</v>
      </c>
      <c r="BB27" s="30" t="s">
        <v>303</v>
      </c>
      <c r="BC27" s="30" t="s">
        <v>304</v>
      </c>
      <c r="BD27" s="29">
        <v>1</v>
      </c>
      <c r="BE27" s="30" t="s">
        <v>259</v>
      </c>
      <c r="BF27" s="29">
        <v>1</v>
      </c>
      <c r="BG27" s="30" t="s">
        <v>305</v>
      </c>
      <c r="BJ27" s="12" t="s">
        <v>610</v>
      </c>
      <c r="BL27" s="30" t="s">
        <v>306</v>
      </c>
      <c r="BM27" s="13">
        <v>45310</v>
      </c>
      <c r="BN27" s="13">
        <v>45291</v>
      </c>
      <c r="BO27" s="8" t="s">
        <v>661</v>
      </c>
    </row>
    <row r="28" spans="1:67" s="12" customFormat="1" ht="14.25" x14ac:dyDescent="0.2">
      <c r="A28" s="12">
        <v>2023</v>
      </c>
      <c r="B28" s="13">
        <v>45200</v>
      </c>
      <c r="C28" s="13">
        <v>45291</v>
      </c>
      <c r="D28" s="12" t="s">
        <v>151</v>
      </c>
      <c r="E28" s="12" t="s">
        <v>157</v>
      </c>
      <c r="F28" s="12" t="s">
        <v>158</v>
      </c>
      <c r="G28" s="14">
        <v>20230074</v>
      </c>
      <c r="H28" s="30" t="s">
        <v>293</v>
      </c>
      <c r="I28" s="12" t="s">
        <v>527</v>
      </c>
      <c r="J28" s="15" t="s">
        <v>505</v>
      </c>
      <c r="K28" s="12">
        <v>21</v>
      </c>
      <c r="O28" s="15" t="s">
        <v>448</v>
      </c>
      <c r="Q28" s="31" t="s">
        <v>383</v>
      </c>
      <c r="R28" s="18" t="s">
        <v>168</v>
      </c>
      <c r="S28" s="18" t="s">
        <v>403</v>
      </c>
      <c r="T28" s="19">
        <v>230</v>
      </c>
      <c r="U28" s="17"/>
      <c r="V28" s="18" t="s">
        <v>193</v>
      </c>
      <c r="W28" s="18" t="s">
        <v>404</v>
      </c>
      <c r="X28" s="18">
        <v>1</v>
      </c>
      <c r="Y28" s="18" t="s">
        <v>405</v>
      </c>
      <c r="Z28" s="19">
        <v>14</v>
      </c>
      <c r="AA28" s="18" t="s">
        <v>406</v>
      </c>
      <c r="AB28" s="19">
        <v>9</v>
      </c>
      <c r="AC28" s="18" t="s">
        <v>256</v>
      </c>
      <c r="AD28" s="21" t="s">
        <v>407</v>
      </c>
      <c r="AE28" s="32"/>
      <c r="AI28" s="30" t="s">
        <v>300</v>
      </c>
      <c r="AJ28" s="30" t="s">
        <v>300</v>
      </c>
      <c r="AK28" s="14">
        <v>20230074</v>
      </c>
      <c r="AL28" s="13">
        <v>45267</v>
      </c>
      <c r="AM28" s="13">
        <v>45274</v>
      </c>
      <c r="AN28" s="13">
        <v>45289</v>
      </c>
      <c r="AO28" s="33">
        <v>67638.44</v>
      </c>
      <c r="AP28" s="33">
        <v>67638.44</v>
      </c>
      <c r="AS28" s="30" t="s">
        <v>301</v>
      </c>
      <c r="AT28" s="30"/>
      <c r="AU28" s="30" t="s">
        <v>302</v>
      </c>
      <c r="AV28" s="15" t="s">
        <v>505</v>
      </c>
      <c r="AX28" s="59">
        <v>45274</v>
      </c>
      <c r="AY28" s="59">
        <v>45289</v>
      </c>
      <c r="AZ28" s="12" t="s">
        <v>569</v>
      </c>
      <c r="BB28" s="30" t="s">
        <v>303</v>
      </c>
      <c r="BC28" s="30" t="s">
        <v>304</v>
      </c>
      <c r="BD28" s="29">
        <v>1</v>
      </c>
      <c r="BE28" s="30" t="s">
        <v>259</v>
      </c>
      <c r="BF28" s="29">
        <v>1</v>
      </c>
      <c r="BG28" s="30" t="s">
        <v>305</v>
      </c>
      <c r="BJ28" s="12" t="s">
        <v>611</v>
      </c>
      <c r="BL28" s="30" t="s">
        <v>306</v>
      </c>
      <c r="BM28" s="13">
        <v>45310</v>
      </c>
      <c r="BN28" s="13">
        <v>45291</v>
      </c>
      <c r="BO28" s="8" t="s">
        <v>661</v>
      </c>
    </row>
    <row r="29" spans="1:67" s="12" customFormat="1" ht="14.25" x14ac:dyDescent="0.2">
      <c r="A29" s="12">
        <v>2023</v>
      </c>
      <c r="B29" s="13">
        <v>45200</v>
      </c>
      <c r="C29" s="13">
        <v>45291</v>
      </c>
      <c r="D29" s="12" t="s">
        <v>151</v>
      </c>
      <c r="E29" s="12" t="s">
        <v>157</v>
      </c>
      <c r="F29" s="12" t="s">
        <v>158</v>
      </c>
      <c r="G29" s="14">
        <v>20230075</v>
      </c>
      <c r="H29" s="30" t="s">
        <v>293</v>
      </c>
      <c r="I29" s="12" t="s">
        <v>528</v>
      </c>
      <c r="J29" s="15" t="s">
        <v>506</v>
      </c>
      <c r="K29" s="12">
        <v>22</v>
      </c>
      <c r="O29" s="15" t="s">
        <v>449</v>
      </c>
      <c r="Q29" s="31" t="s">
        <v>384</v>
      </c>
      <c r="R29" s="18" t="s">
        <v>168</v>
      </c>
      <c r="S29" s="18" t="s">
        <v>408</v>
      </c>
      <c r="T29" s="19">
        <v>5204</v>
      </c>
      <c r="U29" s="17"/>
      <c r="V29" s="18" t="s">
        <v>193</v>
      </c>
      <c r="W29" s="18" t="s">
        <v>409</v>
      </c>
      <c r="X29" s="18">
        <v>1</v>
      </c>
      <c r="Y29" s="18" t="s">
        <v>410</v>
      </c>
      <c r="Z29" s="19">
        <v>5</v>
      </c>
      <c r="AA29" s="18" t="s">
        <v>410</v>
      </c>
      <c r="AB29" s="19">
        <v>9</v>
      </c>
      <c r="AC29" s="18" t="s">
        <v>256</v>
      </c>
      <c r="AD29" s="21" t="s">
        <v>391</v>
      </c>
      <c r="AE29" s="32"/>
      <c r="AI29" s="30" t="s">
        <v>300</v>
      </c>
      <c r="AJ29" s="30" t="s">
        <v>300</v>
      </c>
      <c r="AK29" s="14">
        <v>20230075</v>
      </c>
      <c r="AL29" s="13">
        <v>45268</v>
      </c>
      <c r="AM29" s="13">
        <v>45268</v>
      </c>
      <c r="AN29" s="13">
        <v>45272</v>
      </c>
      <c r="AO29" s="33">
        <v>7405.44</v>
      </c>
      <c r="AP29" s="33">
        <v>7405.44</v>
      </c>
      <c r="AS29" s="30" t="s">
        <v>301</v>
      </c>
      <c r="AT29" s="30"/>
      <c r="AU29" s="30" t="s">
        <v>302</v>
      </c>
      <c r="AV29" s="15" t="s">
        <v>506</v>
      </c>
      <c r="AX29" s="59">
        <v>45268</v>
      </c>
      <c r="AY29" s="59">
        <v>45272</v>
      </c>
      <c r="AZ29" s="12" t="s">
        <v>570</v>
      </c>
      <c r="BB29" s="30" t="s">
        <v>303</v>
      </c>
      <c r="BC29" s="30" t="s">
        <v>304</v>
      </c>
      <c r="BD29" s="29">
        <v>1</v>
      </c>
      <c r="BE29" s="30" t="s">
        <v>259</v>
      </c>
      <c r="BF29" s="29">
        <v>1</v>
      </c>
      <c r="BG29" s="30" t="s">
        <v>305</v>
      </c>
      <c r="BJ29" s="12" t="s">
        <v>612</v>
      </c>
      <c r="BL29" s="30" t="s">
        <v>306</v>
      </c>
      <c r="BM29" s="13">
        <v>45310</v>
      </c>
      <c r="BN29" s="13">
        <v>45291</v>
      </c>
      <c r="BO29" s="8" t="s">
        <v>661</v>
      </c>
    </row>
    <row r="30" spans="1:67" s="12" customFormat="1" ht="14.25" x14ac:dyDescent="0.2">
      <c r="A30" s="12">
        <v>2023</v>
      </c>
      <c r="B30" s="13">
        <v>45200</v>
      </c>
      <c r="C30" s="13">
        <v>45291</v>
      </c>
      <c r="D30" s="12" t="s">
        <v>151</v>
      </c>
      <c r="E30" s="12" t="s">
        <v>157</v>
      </c>
      <c r="F30" s="12" t="s">
        <v>158</v>
      </c>
      <c r="G30" s="14">
        <v>20230076</v>
      </c>
      <c r="H30" s="30" t="s">
        <v>293</v>
      </c>
      <c r="I30" s="12" t="s">
        <v>529</v>
      </c>
      <c r="J30" s="15" t="s">
        <v>477</v>
      </c>
      <c r="K30" s="12">
        <v>23</v>
      </c>
      <c r="O30" s="15" t="s">
        <v>450</v>
      </c>
      <c r="Q30" s="31" t="s">
        <v>385</v>
      </c>
      <c r="R30" s="18" t="s">
        <v>180</v>
      </c>
      <c r="S30" s="18" t="s">
        <v>411</v>
      </c>
      <c r="T30" s="19">
        <v>4393</v>
      </c>
      <c r="U30" s="19" t="s">
        <v>392</v>
      </c>
      <c r="V30" s="18" t="s">
        <v>193</v>
      </c>
      <c r="W30" s="18" t="s">
        <v>366</v>
      </c>
      <c r="X30" s="18">
        <v>1</v>
      </c>
      <c r="Y30" s="32" t="s">
        <v>299</v>
      </c>
      <c r="Z30" s="29">
        <v>120</v>
      </c>
      <c r="AA30" s="32" t="s">
        <v>299</v>
      </c>
      <c r="AB30" s="29">
        <v>14</v>
      </c>
      <c r="AC30" s="18" t="s">
        <v>245</v>
      </c>
      <c r="AD30" s="17">
        <v>45110</v>
      </c>
      <c r="AE30" s="32"/>
      <c r="AI30" s="30" t="s">
        <v>300</v>
      </c>
      <c r="AJ30" s="30" t="s">
        <v>300</v>
      </c>
      <c r="AK30" s="14">
        <v>20230076</v>
      </c>
      <c r="AL30" s="13">
        <v>45274</v>
      </c>
      <c r="AM30" s="13">
        <v>45275</v>
      </c>
      <c r="AN30" s="13">
        <v>45290</v>
      </c>
      <c r="AO30" s="33">
        <v>37297.480000000003</v>
      </c>
      <c r="AP30" s="33">
        <v>37297.480000000003</v>
      </c>
      <c r="AS30" s="30" t="s">
        <v>301</v>
      </c>
      <c r="AT30" s="30"/>
      <c r="AU30" s="30" t="s">
        <v>302</v>
      </c>
      <c r="AV30" s="15" t="s">
        <v>477</v>
      </c>
      <c r="AX30" s="59">
        <v>45275</v>
      </c>
      <c r="AY30" s="59">
        <v>45290</v>
      </c>
      <c r="AZ30" s="12" t="s">
        <v>571</v>
      </c>
      <c r="BB30" s="30" t="s">
        <v>303</v>
      </c>
      <c r="BC30" s="30" t="s">
        <v>304</v>
      </c>
      <c r="BD30" s="29">
        <v>1</v>
      </c>
      <c r="BE30" s="30" t="s">
        <v>259</v>
      </c>
      <c r="BF30" s="29">
        <v>1</v>
      </c>
      <c r="BG30" s="30" t="s">
        <v>305</v>
      </c>
      <c r="BJ30" s="12" t="s">
        <v>627</v>
      </c>
      <c r="BL30" s="30" t="s">
        <v>306</v>
      </c>
      <c r="BM30" s="13">
        <v>45310</v>
      </c>
      <c r="BN30" s="13">
        <v>45291</v>
      </c>
      <c r="BO30" s="8" t="s">
        <v>665</v>
      </c>
    </row>
    <row r="31" spans="1:67" s="12" customFormat="1" ht="14.25" x14ac:dyDescent="0.2">
      <c r="A31" s="12">
        <v>2023</v>
      </c>
      <c r="B31" s="13">
        <v>45200</v>
      </c>
      <c r="C31" s="13">
        <v>45291</v>
      </c>
      <c r="D31" s="12" t="s">
        <v>151</v>
      </c>
      <c r="E31" s="12" t="s">
        <v>155</v>
      </c>
      <c r="F31" s="12" t="s">
        <v>158</v>
      </c>
      <c r="G31" s="14">
        <v>20230023</v>
      </c>
      <c r="H31" s="30" t="s">
        <v>293</v>
      </c>
      <c r="I31" s="12" t="s">
        <v>530</v>
      </c>
      <c r="J31" s="15" t="s">
        <v>424</v>
      </c>
      <c r="K31" s="12">
        <v>24</v>
      </c>
      <c r="O31" s="15" t="s">
        <v>451</v>
      </c>
      <c r="Q31" s="31" t="s">
        <v>386</v>
      </c>
      <c r="R31" s="18" t="s">
        <v>168</v>
      </c>
      <c r="S31" s="18">
        <v>21</v>
      </c>
      <c r="T31" s="19">
        <v>202</v>
      </c>
      <c r="U31" s="17"/>
      <c r="V31" s="18" t="s">
        <v>193</v>
      </c>
      <c r="W31" s="18" t="s">
        <v>412</v>
      </c>
      <c r="X31" s="18">
        <v>1</v>
      </c>
      <c r="Y31" s="18" t="s">
        <v>413</v>
      </c>
      <c r="Z31" s="19">
        <v>1</v>
      </c>
      <c r="AA31" s="18" t="s">
        <v>413</v>
      </c>
      <c r="AB31" s="19">
        <v>31</v>
      </c>
      <c r="AC31" s="18" t="s">
        <v>251</v>
      </c>
      <c r="AD31" s="17">
        <v>97140</v>
      </c>
      <c r="AE31" s="32"/>
      <c r="AI31" s="30" t="s">
        <v>300</v>
      </c>
      <c r="AJ31" s="30" t="s">
        <v>300</v>
      </c>
      <c r="AK31" s="14">
        <v>20230023</v>
      </c>
      <c r="AL31" s="13">
        <v>45236</v>
      </c>
      <c r="AM31" s="13">
        <v>45237</v>
      </c>
      <c r="AN31" s="13">
        <v>45274</v>
      </c>
      <c r="AO31" s="33">
        <v>12794.8</v>
      </c>
      <c r="AP31" s="33">
        <v>12794.8</v>
      </c>
      <c r="AS31" s="30" t="s">
        <v>301</v>
      </c>
      <c r="AT31" s="30"/>
      <c r="AU31" s="30" t="s">
        <v>302</v>
      </c>
      <c r="AV31" s="15" t="s">
        <v>424</v>
      </c>
      <c r="AX31" s="59">
        <v>45237</v>
      </c>
      <c r="AY31" s="59">
        <v>45274</v>
      </c>
      <c r="AZ31" s="12" t="s">
        <v>572</v>
      </c>
      <c r="BB31" s="30" t="s">
        <v>303</v>
      </c>
      <c r="BC31" s="30" t="s">
        <v>304</v>
      </c>
      <c r="BD31" s="29">
        <v>1</v>
      </c>
      <c r="BE31" s="30" t="s">
        <v>259</v>
      </c>
      <c r="BF31" s="29">
        <v>1</v>
      </c>
      <c r="BG31" s="30" t="s">
        <v>305</v>
      </c>
      <c r="BJ31" s="12" t="s">
        <v>613</v>
      </c>
      <c r="BL31" s="30" t="s">
        <v>306</v>
      </c>
      <c r="BM31" s="13">
        <v>45310</v>
      </c>
      <c r="BN31" s="13">
        <v>45291</v>
      </c>
      <c r="BO31" s="8" t="s">
        <v>661</v>
      </c>
    </row>
    <row r="32" spans="1:67" s="12" customFormat="1" ht="14.25" x14ac:dyDescent="0.2">
      <c r="A32" s="12">
        <v>2023</v>
      </c>
      <c r="B32" s="13">
        <v>45200</v>
      </c>
      <c r="C32" s="13">
        <v>45291</v>
      </c>
      <c r="D32" s="12" t="s">
        <v>151</v>
      </c>
      <c r="E32" s="12" t="s">
        <v>155</v>
      </c>
      <c r="F32" s="12" t="s">
        <v>158</v>
      </c>
      <c r="G32" s="14">
        <v>20230024</v>
      </c>
      <c r="H32" s="30" t="s">
        <v>293</v>
      </c>
      <c r="I32" s="12" t="s">
        <v>531</v>
      </c>
      <c r="J32" s="15" t="s">
        <v>481</v>
      </c>
      <c r="K32" s="12">
        <v>25</v>
      </c>
      <c r="O32" s="15" t="s">
        <v>452</v>
      </c>
      <c r="Q32" s="31" t="s">
        <v>387</v>
      </c>
      <c r="R32" s="18" t="s">
        <v>173</v>
      </c>
      <c r="S32" s="18" t="s">
        <v>414</v>
      </c>
      <c r="T32" s="19">
        <v>1330</v>
      </c>
      <c r="U32" s="17"/>
      <c r="V32" s="18" t="s">
        <v>193</v>
      </c>
      <c r="W32" s="18" t="s">
        <v>415</v>
      </c>
      <c r="X32" s="18">
        <v>1</v>
      </c>
      <c r="Y32" s="18" t="s">
        <v>311</v>
      </c>
      <c r="Z32" s="19">
        <v>39</v>
      </c>
      <c r="AA32" s="18" t="s">
        <v>311</v>
      </c>
      <c r="AB32" s="19">
        <v>14</v>
      </c>
      <c r="AC32" s="18" t="s">
        <v>245</v>
      </c>
      <c r="AD32" s="17">
        <v>44430</v>
      </c>
      <c r="AE32" s="32"/>
      <c r="AI32" s="30" t="s">
        <v>300</v>
      </c>
      <c r="AJ32" s="30" t="s">
        <v>300</v>
      </c>
      <c r="AK32" s="14">
        <v>20230024</v>
      </c>
      <c r="AL32" s="13">
        <v>45251</v>
      </c>
      <c r="AM32" s="13">
        <v>45257</v>
      </c>
      <c r="AN32" s="13">
        <v>45259</v>
      </c>
      <c r="AO32" s="33">
        <v>5719</v>
      </c>
      <c r="AP32" s="33">
        <v>5719</v>
      </c>
      <c r="AS32" s="30" t="s">
        <v>301</v>
      </c>
      <c r="AT32" s="30"/>
      <c r="AU32" s="30" t="s">
        <v>302</v>
      </c>
      <c r="AV32" s="15" t="s">
        <v>481</v>
      </c>
      <c r="AX32" s="59">
        <v>45257</v>
      </c>
      <c r="AY32" s="59">
        <v>45259</v>
      </c>
      <c r="AZ32" s="12" t="s">
        <v>573</v>
      </c>
      <c r="BB32" s="30" t="s">
        <v>303</v>
      </c>
      <c r="BC32" s="30" t="s">
        <v>304</v>
      </c>
      <c r="BD32" s="29">
        <v>1</v>
      </c>
      <c r="BE32" s="30" t="s">
        <v>259</v>
      </c>
      <c r="BF32" s="29">
        <v>1</v>
      </c>
      <c r="BG32" s="30" t="s">
        <v>305</v>
      </c>
      <c r="BL32" s="30" t="s">
        <v>306</v>
      </c>
      <c r="BM32" s="13">
        <v>45310</v>
      </c>
      <c r="BN32" s="13">
        <v>45291</v>
      </c>
      <c r="BO32" s="8" t="s">
        <v>664</v>
      </c>
    </row>
    <row r="33" spans="1:67" s="12" customFormat="1" ht="14.25" x14ac:dyDescent="0.2">
      <c r="A33" s="12">
        <v>2023</v>
      </c>
      <c r="B33" s="13">
        <v>45200</v>
      </c>
      <c r="C33" s="13">
        <v>45291</v>
      </c>
      <c r="D33" s="12" t="s">
        <v>151</v>
      </c>
      <c r="E33" s="12" t="s">
        <v>155</v>
      </c>
      <c r="F33" s="12" t="s">
        <v>158</v>
      </c>
      <c r="G33" s="14">
        <v>20230025</v>
      </c>
      <c r="H33" s="30" t="s">
        <v>293</v>
      </c>
      <c r="I33" s="12" t="s">
        <v>532</v>
      </c>
      <c r="J33" s="15" t="s">
        <v>478</v>
      </c>
      <c r="K33" s="12">
        <v>26</v>
      </c>
      <c r="O33" s="15" t="s">
        <v>453</v>
      </c>
      <c r="Q33" s="31" t="s">
        <v>388</v>
      </c>
      <c r="R33" s="18" t="s">
        <v>187</v>
      </c>
      <c r="S33" s="18" t="s">
        <v>416</v>
      </c>
      <c r="T33" s="19">
        <v>470</v>
      </c>
      <c r="U33" s="17"/>
      <c r="V33" s="18" t="s">
        <v>193</v>
      </c>
      <c r="W33" s="18" t="s">
        <v>417</v>
      </c>
      <c r="X33" s="18">
        <v>1</v>
      </c>
      <c r="Y33" s="18" t="s">
        <v>311</v>
      </c>
      <c r="Z33" s="19">
        <v>39</v>
      </c>
      <c r="AA33" s="18" t="s">
        <v>311</v>
      </c>
      <c r="AB33" s="19">
        <v>14</v>
      </c>
      <c r="AC33" s="18" t="s">
        <v>245</v>
      </c>
      <c r="AD33" s="17">
        <v>44150</v>
      </c>
      <c r="AE33" s="32"/>
      <c r="AI33" s="30" t="s">
        <v>300</v>
      </c>
      <c r="AJ33" s="30" t="s">
        <v>300</v>
      </c>
      <c r="AK33" s="14">
        <v>20230025</v>
      </c>
      <c r="AL33" s="13">
        <v>45251</v>
      </c>
      <c r="AM33" s="13">
        <v>45252</v>
      </c>
      <c r="AN33" s="13">
        <v>45280</v>
      </c>
      <c r="AO33" s="33">
        <v>39440</v>
      </c>
      <c r="AP33" s="33">
        <v>39440</v>
      </c>
      <c r="AS33" s="30" t="s">
        <v>301</v>
      </c>
      <c r="AT33" s="30"/>
      <c r="AU33" s="30" t="s">
        <v>302</v>
      </c>
      <c r="AV33" s="15" t="s">
        <v>478</v>
      </c>
      <c r="AX33" s="59">
        <v>45252</v>
      </c>
      <c r="AY33" s="59">
        <v>45280</v>
      </c>
      <c r="AZ33" s="12" t="s">
        <v>574</v>
      </c>
      <c r="BB33" s="30" t="s">
        <v>303</v>
      </c>
      <c r="BC33" s="30" t="s">
        <v>304</v>
      </c>
      <c r="BD33" s="29">
        <v>1</v>
      </c>
      <c r="BE33" s="30" t="s">
        <v>259</v>
      </c>
      <c r="BF33" s="29">
        <v>1</v>
      </c>
      <c r="BG33" s="30" t="s">
        <v>305</v>
      </c>
      <c r="BJ33" s="12" t="s">
        <v>614</v>
      </c>
      <c r="BL33" s="30" t="s">
        <v>306</v>
      </c>
      <c r="BM33" s="13">
        <v>45310</v>
      </c>
      <c r="BN33" s="13">
        <v>45291</v>
      </c>
      <c r="BO33" s="8" t="s">
        <v>661</v>
      </c>
    </row>
    <row r="34" spans="1:67" s="12" customFormat="1" ht="14.25" x14ac:dyDescent="0.2">
      <c r="A34" s="12">
        <v>2023</v>
      </c>
      <c r="B34" s="13">
        <v>45200</v>
      </c>
      <c r="C34" s="13">
        <v>45291</v>
      </c>
      <c r="D34" s="12" t="s">
        <v>151</v>
      </c>
      <c r="E34" s="12" t="s">
        <v>155</v>
      </c>
      <c r="F34" s="12" t="s">
        <v>158</v>
      </c>
      <c r="G34" s="14">
        <v>20230026</v>
      </c>
      <c r="H34" s="30" t="s">
        <v>293</v>
      </c>
      <c r="I34" s="12" t="s">
        <v>533</v>
      </c>
      <c r="J34" s="15" t="s">
        <v>479</v>
      </c>
      <c r="K34" s="12">
        <v>27</v>
      </c>
      <c r="O34" s="15" t="s">
        <v>454</v>
      </c>
      <c r="Q34" s="31" t="s">
        <v>361</v>
      </c>
      <c r="R34" s="36" t="s">
        <v>168</v>
      </c>
      <c r="S34" s="37" t="s">
        <v>362</v>
      </c>
      <c r="T34" s="38">
        <v>121</v>
      </c>
      <c r="U34" s="38"/>
      <c r="V34" s="36" t="s">
        <v>193</v>
      </c>
      <c r="W34" s="37" t="s">
        <v>363</v>
      </c>
      <c r="X34" s="36">
        <v>1</v>
      </c>
      <c r="Y34" s="36" t="s">
        <v>311</v>
      </c>
      <c r="Z34" s="38">
        <v>39</v>
      </c>
      <c r="AA34" s="36" t="s">
        <v>311</v>
      </c>
      <c r="AB34" s="38">
        <v>14</v>
      </c>
      <c r="AC34" s="36" t="s">
        <v>245</v>
      </c>
      <c r="AD34" s="38">
        <v>44100</v>
      </c>
      <c r="AE34" s="32"/>
      <c r="AI34" s="30" t="s">
        <v>300</v>
      </c>
      <c r="AJ34" s="30" t="s">
        <v>300</v>
      </c>
      <c r="AK34" s="14">
        <v>20230026</v>
      </c>
      <c r="AL34" s="13">
        <v>45251</v>
      </c>
      <c r="AM34" s="13">
        <v>45257</v>
      </c>
      <c r="AN34" s="13">
        <v>45259</v>
      </c>
      <c r="AO34" s="33">
        <v>10231.200000000001</v>
      </c>
      <c r="AP34" s="33">
        <v>10231.200000000001</v>
      </c>
      <c r="AS34" s="30" t="s">
        <v>301</v>
      </c>
      <c r="AT34" s="30"/>
      <c r="AU34" s="30" t="s">
        <v>302</v>
      </c>
      <c r="AV34" s="15" t="s">
        <v>479</v>
      </c>
      <c r="AX34" s="59">
        <v>45257</v>
      </c>
      <c r="AY34" s="59">
        <v>45259</v>
      </c>
      <c r="AZ34" s="12" t="s">
        <v>575</v>
      </c>
      <c r="BB34" s="30" t="s">
        <v>303</v>
      </c>
      <c r="BC34" s="30" t="s">
        <v>304</v>
      </c>
      <c r="BD34" s="29">
        <v>1</v>
      </c>
      <c r="BE34" s="30" t="s">
        <v>259</v>
      </c>
      <c r="BF34" s="29">
        <v>1</v>
      </c>
      <c r="BG34" s="30" t="s">
        <v>305</v>
      </c>
      <c r="BJ34" s="12" t="s">
        <v>629</v>
      </c>
      <c r="BL34" s="30" t="s">
        <v>306</v>
      </c>
      <c r="BM34" s="13">
        <v>45310</v>
      </c>
      <c r="BN34" s="13">
        <v>45291</v>
      </c>
      <c r="BO34" s="8" t="s">
        <v>661</v>
      </c>
    </row>
    <row r="35" spans="1:67" s="12" customFormat="1" ht="14.25" x14ac:dyDescent="0.2">
      <c r="A35" s="12">
        <v>2023</v>
      </c>
      <c r="B35" s="13">
        <v>45200</v>
      </c>
      <c r="C35" s="13">
        <v>45291</v>
      </c>
      <c r="D35" s="12" t="s">
        <v>151</v>
      </c>
      <c r="E35" s="12" t="s">
        <v>155</v>
      </c>
      <c r="F35" s="12" t="s">
        <v>158</v>
      </c>
      <c r="G35" s="14">
        <v>20230027</v>
      </c>
      <c r="H35" s="30" t="s">
        <v>293</v>
      </c>
      <c r="I35" s="12" t="s">
        <v>534</v>
      </c>
      <c r="J35" s="15" t="s">
        <v>480</v>
      </c>
      <c r="K35" s="12">
        <v>28</v>
      </c>
      <c r="O35" s="15" t="s">
        <v>455</v>
      </c>
      <c r="Q35" s="31" t="s">
        <v>364</v>
      </c>
      <c r="R35" s="16" t="s">
        <v>187</v>
      </c>
      <c r="S35" s="30" t="s">
        <v>365</v>
      </c>
      <c r="T35" s="17">
        <v>600</v>
      </c>
      <c r="U35" s="17" t="s">
        <v>418</v>
      </c>
      <c r="V35" s="16" t="s">
        <v>193</v>
      </c>
      <c r="W35" s="16" t="s">
        <v>366</v>
      </c>
      <c r="X35" s="16">
        <v>1</v>
      </c>
      <c r="Y35" s="16" t="s">
        <v>299</v>
      </c>
      <c r="Z35" s="17">
        <v>120</v>
      </c>
      <c r="AA35" s="16" t="s">
        <v>299</v>
      </c>
      <c r="AB35" s="17">
        <v>14</v>
      </c>
      <c r="AC35" s="16" t="s">
        <v>245</v>
      </c>
      <c r="AD35" s="17">
        <v>45110</v>
      </c>
      <c r="AE35" s="32"/>
      <c r="AF35" s="20"/>
      <c r="AG35" s="20"/>
      <c r="AH35" s="20"/>
      <c r="AI35" s="30" t="s">
        <v>300</v>
      </c>
      <c r="AJ35" s="30" t="s">
        <v>300</v>
      </c>
      <c r="AK35" s="14">
        <v>20230027</v>
      </c>
      <c r="AL35" s="13">
        <v>45264</v>
      </c>
      <c r="AM35" s="13">
        <v>45265</v>
      </c>
      <c r="AN35" s="13">
        <v>45280</v>
      </c>
      <c r="AO35" s="33">
        <v>74240</v>
      </c>
      <c r="AP35" s="33">
        <v>74240</v>
      </c>
      <c r="AS35" s="30" t="s">
        <v>301</v>
      </c>
      <c r="AT35" s="30"/>
      <c r="AU35" s="30" t="s">
        <v>302</v>
      </c>
      <c r="AV35" s="15" t="s">
        <v>480</v>
      </c>
      <c r="AX35" s="59">
        <v>45265</v>
      </c>
      <c r="AY35" s="59">
        <v>45280</v>
      </c>
      <c r="AZ35" s="12" t="s">
        <v>576</v>
      </c>
      <c r="BB35" s="30" t="s">
        <v>303</v>
      </c>
      <c r="BC35" s="30" t="s">
        <v>304</v>
      </c>
      <c r="BD35" s="29">
        <v>1</v>
      </c>
      <c r="BE35" s="30" t="s">
        <v>259</v>
      </c>
      <c r="BF35" s="29">
        <v>1</v>
      </c>
      <c r="BG35" s="30" t="s">
        <v>305</v>
      </c>
      <c r="BJ35" s="12" t="s">
        <v>628</v>
      </c>
      <c r="BL35" s="30" t="s">
        <v>306</v>
      </c>
      <c r="BM35" s="13">
        <v>45310</v>
      </c>
      <c r="BN35" s="13">
        <v>45291</v>
      </c>
      <c r="BO35" s="8" t="s">
        <v>665</v>
      </c>
    </row>
    <row r="36" spans="1:67" s="12" customFormat="1" ht="14.25" x14ac:dyDescent="0.2">
      <c r="A36" s="12">
        <v>2023</v>
      </c>
      <c r="B36" s="13">
        <v>45200</v>
      </c>
      <c r="C36" s="13">
        <v>45291</v>
      </c>
      <c r="D36" s="12" t="s">
        <v>151</v>
      </c>
      <c r="E36" s="12" t="s">
        <v>155</v>
      </c>
      <c r="F36" s="12" t="s">
        <v>158</v>
      </c>
      <c r="G36" s="14">
        <v>20230028</v>
      </c>
      <c r="H36" s="30" t="s">
        <v>293</v>
      </c>
      <c r="I36" s="12" t="s">
        <v>535</v>
      </c>
      <c r="J36" s="15" t="s">
        <v>471</v>
      </c>
      <c r="K36" s="12">
        <v>29</v>
      </c>
      <c r="L36" s="15" t="s">
        <v>427</v>
      </c>
      <c r="M36" s="15" t="s">
        <v>433</v>
      </c>
      <c r="N36" s="15" t="s">
        <v>439</v>
      </c>
      <c r="P36" s="15" t="s">
        <v>160</v>
      </c>
      <c r="Q36" s="31" t="s">
        <v>389</v>
      </c>
      <c r="R36" s="18" t="s">
        <v>168</v>
      </c>
      <c r="S36" s="18" t="s">
        <v>419</v>
      </c>
      <c r="T36" s="19">
        <v>1044</v>
      </c>
      <c r="U36" s="17"/>
      <c r="V36" s="18" t="s">
        <v>193</v>
      </c>
      <c r="W36" s="18" t="s">
        <v>420</v>
      </c>
      <c r="X36" s="18">
        <v>1</v>
      </c>
      <c r="Y36" s="18" t="s">
        <v>311</v>
      </c>
      <c r="Z36" s="19">
        <v>39</v>
      </c>
      <c r="AA36" s="18" t="s">
        <v>311</v>
      </c>
      <c r="AB36" s="19">
        <v>14</v>
      </c>
      <c r="AC36" s="18" t="s">
        <v>245</v>
      </c>
      <c r="AD36" s="17">
        <v>44220</v>
      </c>
      <c r="AE36" s="32"/>
      <c r="AI36" s="30" t="s">
        <v>300</v>
      </c>
      <c r="AJ36" s="30" t="s">
        <v>300</v>
      </c>
      <c r="AK36" s="14">
        <v>20230028</v>
      </c>
      <c r="AL36" s="13">
        <v>45266</v>
      </c>
      <c r="AM36" s="13">
        <v>45266</v>
      </c>
      <c r="AN36" s="13">
        <v>45268</v>
      </c>
      <c r="AO36" s="33">
        <v>7992.4</v>
      </c>
      <c r="AP36" s="33">
        <v>7992.4</v>
      </c>
      <c r="AS36" s="30" t="s">
        <v>301</v>
      </c>
      <c r="AT36" s="30"/>
      <c r="AU36" s="30" t="s">
        <v>302</v>
      </c>
      <c r="AV36" s="15" t="s">
        <v>471</v>
      </c>
      <c r="AX36" s="59">
        <v>45266</v>
      </c>
      <c r="AY36" s="59">
        <v>45268</v>
      </c>
      <c r="AZ36" s="12" t="s">
        <v>577</v>
      </c>
      <c r="BB36" s="30" t="s">
        <v>303</v>
      </c>
      <c r="BC36" s="30" t="s">
        <v>304</v>
      </c>
      <c r="BD36" s="29">
        <v>1</v>
      </c>
      <c r="BE36" s="30" t="s">
        <v>259</v>
      </c>
      <c r="BF36" s="29">
        <v>1</v>
      </c>
      <c r="BG36" s="30" t="s">
        <v>305</v>
      </c>
      <c r="BJ36" s="12" t="s">
        <v>615</v>
      </c>
      <c r="BL36" s="30" t="s">
        <v>306</v>
      </c>
      <c r="BM36" s="13">
        <v>45310</v>
      </c>
      <c r="BN36" s="13">
        <v>45291</v>
      </c>
      <c r="BO36" s="8" t="s">
        <v>659</v>
      </c>
    </row>
    <row r="37" spans="1:67" s="12" customFormat="1" ht="14.25" x14ac:dyDescent="0.2">
      <c r="A37" s="12">
        <v>2023</v>
      </c>
      <c r="B37" s="13">
        <v>45200</v>
      </c>
      <c r="C37" s="13">
        <v>45291</v>
      </c>
      <c r="D37" s="12" t="s">
        <v>151</v>
      </c>
      <c r="E37" s="12" t="s">
        <v>155</v>
      </c>
      <c r="F37" s="12" t="s">
        <v>158</v>
      </c>
      <c r="G37" s="14">
        <v>20230029</v>
      </c>
      <c r="H37" s="30" t="s">
        <v>293</v>
      </c>
      <c r="I37" s="12" t="s">
        <v>531</v>
      </c>
      <c r="J37" s="15" t="s">
        <v>481</v>
      </c>
      <c r="K37" s="12">
        <v>30</v>
      </c>
      <c r="O37" s="15" t="s">
        <v>465</v>
      </c>
      <c r="Q37" s="31" t="s">
        <v>387</v>
      </c>
      <c r="R37" s="18" t="s">
        <v>173</v>
      </c>
      <c r="S37" s="18" t="s">
        <v>414</v>
      </c>
      <c r="T37" s="19">
        <v>1330</v>
      </c>
      <c r="U37" s="17"/>
      <c r="V37" s="18" t="s">
        <v>193</v>
      </c>
      <c r="W37" s="18" t="s">
        <v>415</v>
      </c>
      <c r="X37" s="18">
        <v>1</v>
      </c>
      <c r="Y37" s="18" t="s">
        <v>311</v>
      </c>
      <c r="Z37" s="19">
        <v>39</v>
      </c>
      <c r="AA37" s="18" t="s">
        <v>311</v>
      </c>
      <c r="AB37" s="19">
        <v>14</v>
      </c>
      <c r="AC37" s="18" t="s">
        <v>245</v>
      </c>
      <c r="AD37" s="17">
        <v>44430</v>
      </c>
      <c r="AE37" s="32"/>
      <c r="AI37" s="30" t="s">
        <v>300</v>
      </c>
      <c r="AJ37" s="30" t="s">
        <v>300</v>
      </c>
      <c r="AK37" s="14">
        <v>20230029</v>
      </c>
      <c r="AL37" s="13">
        <v>45266</v>
      </c>
      <c r="AM37" s="13">
        <v>45266</v>
      </c>
      <c r="AN37" s="13">
        <v>45272</v>
      </c>
      <c r="AO37" s="33">
        <v>5719</v>
      </c>
      <c r="AP37" s="33">
        <v>5719</v>
      </c>
      <c r="AS37" s="30" t="s">
        <v>301</v>
      </c>
      <c r="AT37" s="30"/>
      <c r="AU37" s="30" t="s">
        <v>302</v>
      </c>
      <c r="AV37" s="15" t="s">
        <v>481</v>
      </c>
      <c r="AX37" s="59">
        <v>45266</v>
      </c>
      <c r="AY37" s="59">
        <v>45272</v>
      </c>
      <c r="AZ37" s="12" t="s">
        <v>578</v>
      </c>
      <c r="BB37" s="30" t="s">
        <v>303</v>
      </c>
      <c r="BC37" s="30" t="s">
        <v>304</v>
      </c>
      <c r="BD37" s="29">
        <v>1</v>
      </c>
      <c r="BE37" s="30" t="s">
        <v>259</v>
      </c>
      <c r="BF37" s="29">
        <v>1</v>
      </c>
      <c r="BG37" s="30" t="s">
        <v>305</v>
      </c>
      <c r="BJ37" s="12" t="s">
        <v>616</v>
      </c>
      <c r="BL37" s="30" t="s">
        <v>306</v>
      </c>
      <c r="BM37" s="13">
        <v>45310</v>
      </c>
      <c r="BN37" s="13">
        <v>45291</v>
      </c>
      <c r="BO37" s="8" t="s">
        <v>661</v>
      </c>
    </row>
    <row r="38" spans="1:67" s="22" customFormat="1" ht="14.25" x14ac:dyDescent="0.2">
      <c r="A38" s="12">
        <v>2023</v>
      </c>
      <c r="B38" s="23">
        <v>45200</v>
      </c>
      <c r="C38" s="23">
        <v>45291</v>
      </c>
      <c r="D38" s="22" t="s">
        <v>151</v>
      </c>
      <c r="E38" s="22" t="s">
        <v>155</v>
      </c>
      <c r="F38" s="22" t="s">
        <v>158</v>
      </c>
      <c r="G38" s="24">
        <v>20230030</v>
      </c>
      <c r="H38" s="39" t="s">
        <v>293</v>
      </c>
      <c r="I38" s="22" t="s">
        <v>536</v>
      </c>
      <c r="J38" s="20" t="s">
        <v>472</v>
      </c>
      <c r="K38" s="12">
        <v>31</v>
      </c>
      <c r="L38" s="12"/>
      <c r="M38" s="12"/>
      <c r="N38" s="12"/>
      <c r="O38" s="20" t="s">
        <v>456</v>
      </c>
      <c r="P38" s="12"/>
      <c r="Q38" s="40" t="s">
        <v>390</v>
      </c>
      <c r="R38" s="27" t="s">
        <v>168</v>
      </c>
      <c r="S38" s="27" t="s">
        <v>421</v>
      </c>
      <c r="T38" s="25">
        <v>121</v>
      </c>
      <c r="U38" s="26"/>
      <c r="V38" s="27" t="s">
        <v>193</v>
      </c>
      <c r="W38" s="27" t="s">
        <v>422</v>
      </c>
      <c r="X38" s="27">
        <v>1</v>
      </c>
      <c r="Y38" s="27" t="s">
        <v>299</v>
      </c>
      <c r="Z38" s="25">
        <v>120</v>
      </c>
      <c r="AA38" s="27" t="s">
        <v>299</v>
      </c>
      <c r="AB38" s="25">
        <v>14</v>
      </c>
      <c r="AC38" s="27" t="s">
        <v>245</v>
      </c>
      <c r="AD38" s="26">
        <v>45020</v>
      </c>
      <c r="AE38" s="27"/>
      <c r="AI38" s="39" t="s">
        <v>300</v>
      </c>
      <c r="AJ38" s="39" t="s">
        <v>300</v>
      </c>
      <c r="AK38" s="24">
        <v>20230030</v>
      </c>
      <c r="AL38" s="23">
        <v>45274</v>
      </c>
      <c r="AM38" s="23">
        <v>45275</v>
      </c>
      <c r="AN38" s="23">
        <v>45284</v>
      </c>
      <c r="AO38" s="41">
        <v>29311.16</v>
      </c>
      <c r="AP38" s="41">
        <v>29311.16</v>
      </c>
      <c r="AS38" s="39" t="s">
        <v>301</v>
      </c>
      <c r="AT38" s="39"/>
      <c r="AU38" s="39" t="s">
        <v>302</v>
      </c>
      <c r="AV38" s="20" t="s">
        <v>472</v>
      </c>
      <c r="AX38" s="60">
        <v>45275</v>
      </c>
      <c r="AY38" s="60">
        <v>45284</v>
      </c>
      <c r="AZ38" s="22" t="s">
        <v>579</v>
      </c>
      <c r="BB38" s="39" t="s">
        <v>303</v>
      </c>
      <c r="BC38" s="39" t="s">
        <v>304</v>
      </c>
      <c r="BD38" s="25">
        <v>1</v>
      </c>
      <c r="BE38" s="39" t="s">
        <v>259</v>
      </c>
      <c r="BF38" s="25">
        <v>1</v>
      </c>
      <c r="BG38" s="39" t="s">
        <v>305</v>
      </c>
      <c r="BJ38" s="22" t="s">
        <v>617</v>
      </c>
      <c r="BL38" s="30" t="s">
        <v>306</v>
      </c>
      <c r="BM38" s="13">
        <v>45310</v>
      </c>
      <c r="BN38" s="13">
        <v>45291</v>
      </c>
      <c r="BO38" s="8" t="s">
        <v>661</v>
      </c>
    </row>
    <row r="39" spans="1:67" s="28" customFormat="1" ht="14.25" x14ac:dyDescent="0.2">
      <c r="A39" s="12">
        <v>2023</v>
      </c>
      <c r="B39" s="23">
        <v>45200</v>
      </c>
      <c r="C39" s="23">
        <v>45291</v>
      </c>
      <c r="D39" s="22" t="s">
        <v>151</v>
      </c>
      <c r="E39" s="22" t="s">
        <v>157</v>
      </c>
      <c r="F39" s="22" t="s">
        <v>158</v>
      </c>
      <c r="G39" s="42" t="s">
        <v>294</v>
      </c>
      <c r="H39" s="43" t="s">
        <v>295</v>
      </c>
      <c r="I39" s="28" t="s">
        <v>537</v>
      </c>
      <c r="J39" s="20" t="s">
        <v>482</v>
      </c>
      <c r="K39" s="12">
        <v>32</v>
      </c>
      <c r="L39" s="12"/>
      <c r="M39" s="20"/>
      <c r="N39" s="20"/>
      <c r="O39" s="20" t="s">
        <v>457</v>
      </c>
      <c r="P39" s="20"/>
      <c r="Q39" s="40" t="s">
        <v>296</v>
      </c>
      <c r="R39" s="34" t="s">
        <v>168</v>
      </c>
      <c r="S39" s="34" t="s">
        <v>297</v>
      </c>
      <c r="T39" s="44">
        <v>16</v>
      </c>
      <c r="U39" s="25"/>
      <c r="V39" s="39" t="s">
        <v>193</v>
      </c>
      <c r="W39" s="39" t="s">
        <v>298</v>
      </c>
      <c r="X39" s="34">
        <v>1</v>
      </c>
      <c r="Y39" s="39" t="s">
        <v>299</v>
      </c>
      <c r="Z39" s="44">
        <v>120</v>
      </c>
      <c r="AA39" s="39" t="s">
        <v>299</v>
      </c>
      <c r="AB39" s="44">
        <v>14</v>
      </c>
      <c r="AC39" s="39" t="s">
        <v>245</v>
      </c>
      <c r="AD39" s="44">
        <v>45190</v>
      </c>
      <c r="AE39" s="27"/>
      <c r="AF39" s="39"/>
      <c r="AG39" s="39"/>
      <c r="AH39" s="39"/>
      <c r="AI39" s="39" t="s">
        <v>300</v>
      </c>
      <c r="AJ39" s="39" t="s">
        <v>300</v>
      </c>
      <c r="AK39" s="42" t="s">
        <v>294</v>
      </c>
      <c r="AL39" s="13">
        <v>44904</v>
      </c>
      <c r="AM39" s="13">
        <v>44927</v>
      </c>
      <c r="AN39" s="13">
        <v>45291</v>
      </c>
      <c r="AO39" s="41">
        <v>34100</v>
      </c>
      <c r="AP39" s="41">
        <v>34100</v>
      </c>
      <c r="AQ39" s="45"/>
      <c r="AR39" s="45"/>
      <c r="AS39" s="39" t="s">
        <v>301</v>
      </c>
      <c r="AT39" s="39"/>
      <c r="AU39" s="39" t="s">
        <v>302</v>
      </c>
      <c r="AV39" s="20" t="s">
        <v>482</v>
      </c>
      <c r="AW39" s="39"/>
      <c r="AX39" s="46">
        <v>44927</v>
      </c>
      <c r="AY39" s="46">
        <v>45291</v>
      </c>
      <c r="AZ39" s="39" t="s">
        <v>580</v>
      </c>
      <c r="BA39" s="39"/>
      <c r="BB39" s="39" t="s">
        <v>303</v>
      </c>
      <c r="BC39" s="39" t="s">
        <v>304</v>
      </c>
      <c r="BD39" s="25">
        <v>1</v>
      </c>
      <c r="BE39" s="39" t="s">
        <v>259</v>
      </c>
      <c r="BF39" s="25">
        <v>1</v>
      </c>
      <c r="BG39" s="39" t="s">
        <v>305</v>
      </c>
      <c r="BH39" s="39"/>
      <c r="BI39" s="39"/>
      <c r="BJ39" s="39" t="s">
        <v>618</v>
      </c>
      <c r="BK39" s="39" t="s">
        <v>657</v>
      </c>
      <c r="BL39" s="30" t="s">
        <v>306</v>
      </c>
      <c r="BM39" s="13">
        <v>45310</v>
      </c>
      <c r="BN39" s="13">
        <v>45291</v>
      </c>
      <c r="BO39" s="8" t="s">
        <v>662</v>
      </c>
    </row>
    <row r="40" spans="1:67" s="20" customFormat="1" ht="14.25" x14ac:dyDescent="0.2">
      <c r="A40" s="12">
        <v>2023</v>
      </c>
      <c r="B40" s="13">
        <v>45200</v>
      </c>
      <c r="C40" s="13">
        <v>45291</v>
      </c>
      <c r="D40" s="12" t="s">
        <v>151</v>
      </c>
      <c r="E40" s="12" t="s">
        <v>157</v>
      </c>
      <c r="F40" s="12" t="s">
        <v>158</v>
      </c>
      <c r="G40" s="47" t="s">
        <v>307</v>
      </c>
      <c r="H40" s="48" t="s">
        <v>295</v>
      </c>
      <c r="I40" s="20" t="s">
        <v>548</v>
      </c>
      <c r="J40" s="15" t="s">
        <v>483</v>
      </c>
      <c r="K40" s="12">
        <v>33</v>
      </c>
      <c r="L40" s="12"/>
      <c r="O40" s="15" t="s">
        <v>458</v>
      </c>
      <c r="Q40" s="31" t="s">
        <v>308</v>
      </c>
      <c r="R40" s="16" t="s">
        <v>168</v>
      </c>
      <c r="S40" s="16" t="s">
        <v>309</v>
      </c>
      <c r="T40" s="35">
        <v>1552</v>
      </c>
      <c r="U40" s="29">
        <v>151</v>
      </c>
      <c r="V40" s="30" t="s">
        <v>193</v>
      </c>
      <c r="W40" s="30" t="s">
        <v>310</v>
      </c>
      <c r="X40" s="16">
        <v>1</v>
      </c>
      <c r="Y40" s="30" t="s">
        <v>311</v>
      </c>
      <c r="Z40" s="35">
        <v>39</v>
      </c>
      <c r="AA40" s="30" t="s">
        <v>311</v>
      </c>
      <c r="AB40" s="35">
        <v>14</v>
      </c>
      <c r="AC40" s="30" t="s">
        <v>245</v>
      </c>
      <c r="AD40" s="35">
        <v>44190</v>
      </c>
      <c r="AE40" s="32"/>
      <c r="AF40" s="30"/>
      <c r="AG40" s="30"/>
      <c r="AH40" s="30"/>
      <c r="AI40" s="30" t="s">
        <v>300</v>
      </c>
      <c r="AJ40" s="30" t="s">
        <v>300</v>
      </c>
      <c r="AK40" s="47" t="s">
        <v>307</v>
      </c>
      <c r="AL40" s="13">
        <v>44915</v>
      </c>
      <c r="AM40" s="13">
        <v>44927</v>
      </c>
      <c r="AN40" s="13">
        <v>45291</v>
      </c>
      <c r="AO40" s="33">
        <v>7015.68</v>
      </c>
      <c r="AP40" s="33">
        <v>7015.68</v>
      </c>
      <c r="AQ40" s="49"/>
      <c r="AR40" s="49"/>
      <c r="AS40" s="30" t="s">
        <v>301</v>
      </c>
      <c r="AT40" s="30"/>
      <c r="AU40" s="30" t="s">
        <v>302</v>
      </c>
      <c r="AV40" s="15" t="s">
        <v>483</v>
      </c>
      <c r="AW40" s="30"/>
      <c r="AX40" s="50">
        <v>44927</v>
      </c>
      <c r="AY40" s="50">
        <v>45291</v>
      </c>
      <c r="AZ40" s="30" t="s">
        <v>581</v>
      </c>
      <c r="BA40" s="30"/>
      <c r="BB40" s="30" t="s">
        <v>303</v>
      </c>
      <c r="BC40" s="30" t="s">
        <v>304</v>
      </c>
      <c r="BD40" s="29">
        <v>1</v>
      </c>
      <c r="BE40" s="30" t="s">
        <v>259</v>
      </c>
      <c r="BF40" s="29">
        <v>1</v>
      </c>
      <c r="BG40" s="30" t="s">
        <v>305</v>
      </c>
      <c r="BH40" s="30"/>
      <c r="BI40" s="30"/>
      <c r="BJ40" s="30" t="s">
        <v>619</v>
      </c>
      <c r="BK40" s="30"/>
      <c r="BL40" s="30" t="s">
        <v>306</v>
      </c>
      <c r="BM40" s="13">
        <v>45310</v>
      </c>
      <c r="BN40" s="13">
        <v>45291</v>
      </c>
      <c r="BO40" s="8" t="s">
        <v>665</v>
      </c>
    </row>
    <row r="41" spans="1:67" s="20" customFormat="1" ht="14.25" x14ac:dyDescent="0.2">
      <c r="A41" s="12">
        <v>2023</v>
      </c>
      <c r="B41" s="13">
        <v>45200</v>
      </c>
      <c r="C41" s="13">
        <v>45291</v>
      </c>
      <c r="D41" s="12" t="s">
        <v>151</v>
      </c>
      <c r="E41" s="12" t="s">
        <v>157</v>
      </c>
      <c r="F41" s="12" t="s">
        <v>158</v>
      </c>
      <c r="G41" s="47" t="s">
        <v>312</v>
      </c>
      <c r="H41" s="48" t="s">
        <v>295</v>
      </c>
      <c r="I41" s="20" t="s">
        <v>539</v>
      </c>
      <c r="J41" s="15" t="s">
        <v>507</v>
      </c>
      <c r="K41" s="12">
        <v>34</v>
      </c>
      <c r="L41" s="15" t="s">
        <v>428</v>
      </c>
      <c r="M41" s="15" t="s">
        <v>434</v>
      </c>
      <c r="N41" s="15" t="s">
        <v>440</v>
      </c>
      <c r="P41" s="15" t="s">
        <v>160</v>
      </c>
      <c r="Q41" s="31" t="s">
        <v>313</v>
      </c>
      <c r="R41" s="16" t="s">
        <v>168</v>
      </c>
      <c r="S41" s="16" t="s">
        <v>314</v>
      </c>
      <c r="T41" s="35">
        <v>2469</v>
      </c>
      <c r="U41" s="29"/>
      <c r="V41" s="30" t="s">
        <v>193</v>
      </c>
      <c r="W41" s="30" t="s">
        <v>315</v>
      </c>
      <c r="X41" s="16">
        <v>1</v>
      </c>
      <c r="Y41" s="30" t="s">
        <v>311</v>
      </c>
      <c r="Z41" s="35">
        <v>39</v>
      </c>
      <c r="AA41" s="30" t="s">
        <v>311</v>
      </c>
      <c r="AB41" s="35">
        <v>14</v>
      </c>
      <c r="AC41" s="30" t="s">
        <v>245</v>
      </c>
      <c r="AD41" s="35">
        <v>44300</v>
      </c>
      <c r="AE41" s="32"/>
      <c r="AF41" s="30"/>
      <c r="AG41" s="30"/>
      <c r="AH41" s="30"/>
      <c r="AI41" s="30" t="s">
        <v>300</v>
      </c>
      <c r="AJ41" s="30" t="s">
        <v>300</v>
      </c>
      <c r="AK41" s="47" t="s">
        <v>312</v>
      </c>
      <c r="AL41" s="23">
        <v>44903</v>
      </c>
      <c r="AM41" s="23">
        <v>44927</v>
      </c>
      <c r="AN41" s="23">
        <v>45291</v>
      </c>
      <c r="AO41" s="33">
        <v>39797.279999999999</v>
      </c>
      <c r="AP41" s="33">
        <v>39797.279999999999</v>
      </c>
      <c r="AQ41" s="49"/>
      <c r="AR41" s="49"/>
      <c r="AS41" s="30" t="s">
        <v>301</v>
      </c>
      <c r="AT41" s="30"/>
      <c r="AU41" s="30" t="s">
        <v>302</v>
      </c>
      <c r="AV41" s="15" t="s">
        <v>507</v>
      </c>
      <c r="AW41" s="30"/>
      <c r="AX41" s="50">
        <v>44927</v>
      </c>
      <c r="AY41" s="50">
        <v>45291</v>
      </c>
      <c r="AZ41" s="30" t="s">
        <v>582</v>
      </c>
      <c r="BA41" s="30"/>
      <c r="BB41" s="30" t="s">
        <v>303</v>
      </c>
      <c r="BC41" s="30" t="s">
        <v>304</v>
      </c>
      <c r="BD41" s="29">
        <v>1</v>
      </c>
      <c r="BE41" s="30" t="s">
        <v>259</v>
      </c>
      <c r="BF41" s="29">
        <v>1</v>
      </c>
      <c r="BG41" s="30" t="s">
        <v>305</v>
      </c>
      <c r="BH41" s="30"/>
      <c r="BI41" s="30"/>
      <c r="BJ41" s="30" t="s">
        <v>620</v>
      </c>
      <c r="BK41" s="30" t="s">
        <v>656</v>
      </c>
      <c r="BL41" s="30" t="s">
        <v>306</v>
      </c>
      <c r="BM41" s="13">
        <v>45310</v>
      </c>
      <c r="BN41" s="13">
        <v>45291</v>
      </c>
      <c r="BO41" s="8" t="s">
        <v>660</v>
      </c>
    </row>
    <row r="42" spans="1:67" s="20" customFormat="1" ht="14.25" x14ac:dyDescent="0.2">
      <c r="A42" s="12">
        <v>2023</v>
      </c>
      <c r="B42" s="13">
        <v>45200</v>
      </c>
      <c r="C42" s="13">
        <v>45291</v>
      </c>
      <c r="D42" s="12" t="s">
        <v>151</v>
      </c>
      <c r="E42" s="12" t="s">
        <v>157</v>
      </c>
      <c r="F42" s="12" t="s">
        <v>158</v>
      </c>
      <c r="G42" s="47" t="s">
        <v>316</v>
      </c>
      <c r="H42" s="48" t="s">
        <v>295</v>
      </c>
      <c r="I42" s="20" t="s">
        <v>540</v>
      </c>
      <c r="J42" s="15" t="s">
        <v>484</v>
      </c>
      <c r="K42" s="12">
        <v>35</v>
      </c>
      <c r="L42" s="12"/>
      <c r="O42" s="15" t="s">
        <v>466</v>
      </c>
      <c r="Q42" s="31" t="s">
        <v>317</v>
      </c>
      <c r="R42" s="16" t="s">
        <v>168</v>
      </c>
      <c r="S42" s="16" t="s">
        <v>318</v>
      </c>
      <c r="T42" s="35">
        <v>2393</v>
      </c>
      <c r="U42" s="29"/>
      <c r="V42" s="30" t="s">
        <v>193</v>
      </c>
      <c r="W42" s="30" t="s">
        <v>319</v>
      </c>
      <c r="X42" s="16">
        <v>1</v>
      </c>
      <c r="Y42" s="30" t="s">
        <v>311</v>
      </c>
      <c r="Z42" s="35">
        <v>39</v>
      </c>
      <c r="AA42" s="30" t="s">
        <v>311</v>
      </c>
      <c r="AB42" s="35">
        <v>14</v>
      </c>
      <c r="AC42" s="30" t="s">
        <v>245</v>
      </c>
      <c r="AD42" s="35">
        <v>44210</v>
      </c>
      <c r="AE42" s="32"/>
      <c r="AF42" s="30"/>
      <c r="AG42" s="30"/>
      <c r="AH42" s="30"/>
      <c r="AI42" s="30" t="s">
        <v>300</v>
      </c>
      <c r="AJ42" s="30" t="s">
        <v>300</v>
      </c>
      <c r="AK42" s="47" t="s">
        <v>316</v>
      </c>
      <c r="AL42" s="13">
        <v>44921</v>
      </c>
      <c r="AM42" s="13">
        <v>44927</v>
      </c>
      <c r="AN42" s="13">
        <v>45291</v>
      </c>
      <c r="AO42" s="33">
        <v>42804</v>
      </c>
      <c r="AP42" s="33">
        <v>42804</v>
      </c>
      <c r="AQ42" s="49"/>
      <c r="AR42" s="49"/>
      <c r="AS42" s="30" t="s">
        <v>301</v>
      </c>
      <c r="AT42" s="30"/>
      <c r="AU42" s="30" t="s">
        <v>302</v>
      </c>
      <c r="AV42" s="15" t="s">
        <v>484</v>
      </c>
      <c r="AW42" s="30"/>
      <c r="AX42" s="50">
        <v>44927</v>
      </c>
      <c r="AY42" s="50">
        <v>45291</v>
      </c>
      <c r="AZ42" s="30" t="s">
        <v>583</v>
      </c>
      <c r="BA42" s="30"/>
      <c r="BB42" s="30" t="s">
        <v>303</v>
      </c>
      <c r="BC42" s="30" t="s">
        <v>304</v>
      </c>
      <c r="BD42" s="29">
        <v>1</v>
      </c>
      <c r="BE42" s="30" t="s">
        <v>259</v>
      </c>
      <c r="BF42" s="29">
        <v>1</v>
      </c>
      <c r="BG42" s="30" t="s">
        <v>305</v>
      </c>
      <c r="BH42" s="30"/>
      <c r="BI42" s="30"/>
      <c r="BJ42" s="30" t="s">
        <v>621</v>
      </c>
      <c r="BK42" s="30" t="s">
        <v>655</v>
      </c>
      <c r="BL42" s="30" t="s">
        <v>306</v>
      </c>
      <c r="BM42" s="13">
        <v>45310</v>
      </c>
      <c r="BN42" s="13">
        <v>45291</v>
      </c>
      <c r="BO42" s="8" t="s">
        <v>662</v>
      </c>
    </row>
    <row r="43" spans="1:67" s="20" customFormat="1" ht="14.25" x14ac:dyDescent="0.2">
      <c r="A43" s="12">
        <v>2023</v>
      </c>
      <c r="B43" s="13">
        <v>45200</v>
      </c>
      <c r="C43" s="13">
        <v>45291</v>
      </c>
      <c r="D43" s="12" t="s">
        <v>151</v>
      </c>
      <c r="E43" s="12" t="s">
        <v>157</v>
      </c>
      <c r="F43" s="12" t="s">
        <v>158</v>
      </c>
      <c r="G43" s="47" t="s">
        <v>320</v>
      </c>
      <c r="H43" s="48" t="s">
        <v>295</v>
      </c>
      <c r="I43" s="20" t="s">
        <v>541</v>
      </c>
      <c r="J43" s="15" t="s">
        <v>485</v>
      </c>
      <c r="K43" s="12">
        <v>36</v>
      </c>
      <c r="L43" s="12"/>
      <c r="O43" s="15" t="s">
        <v>459</v>
      </c>
      <c r="Q43" s="31" t="s">
        <v>321</v>
      </c>
      <c r="R43" s="16" t="s">
        <v>168</v>
      </c>
      <c r="S43" s="16" t="s">
        <v>322</v>
      </c>
      <c r="T43" s="35">
        <v>811</v>
      </c>
      <c r="U43" s="29"/>
      <c r="V43" s="30" t="s">
        <v>193</v>
      </c>
      <c r="W43" s="30" t="s">
        <v>323</v>
      </c>
      <c r="X43" s="16">
        <v>1</v>
      </c>
      <c r="Y43" s="30" t="s">
        <v>299</v>
      </c>
      <c r="Z43" s="35">
        <v>120</v>
      </c>
      <c r="AA43" s="30" t="s">
        <v>299</v>
      </c>
      <c r="AB43" s="35">
        <v>14</v>
      </c>
      <c r="AC43" s="30" t="s">
        <v>245</v>
      </c>
      <c r="AD43" s="35">
        <v>45067</v>
      </c>
      <c r="AE43" s="32"/>
      <c r="AF43" s="30"/>
      <c r="AG43" s="30"/>
      <c r="AH43" s="30"/>
      <c r="AI43" s="30" t="s">
        <v>300</v>
      </c>
      <c r="AJ43" s="30" t="s">
        <v>300</v>
      </c>
      <c r="AK43" s="47" t="s">
        <v>320</v>
      </c>
      <c r="AL43" s="13">
        <v>44915</v>
      </c>
      <c r="AM43" s="13">
        <v>44927</v>
      </c>
      <c r="AN43" s="13">
        <v>45291</v>
      </c>
      <c r="AO43" s="33">
        <v>115990.72</v>
      </c>
      <c r="AP43" s="33">
        <v>115990.72</v>
      </c>
      <c r="AQ43" s="49"/>
      <c r="AR43" s="49"/>
      <c r="AS43" s="30" t="s">
        <v>301</v>
      </c>
      <c r="AT43" s="30"/>
      <c r="AU43" s="30" t="s">
        <v>302</v>
      </c>
      <c r="AV43" s="15" t="s">
        <v>485</v>
      </c>
      <c r="AW43" s="30"/>
      <c r="AX43" s="50">
        <v>44927</v>
      </c>
      <c r="AY43" s="50">
        <v>45291</v>
      </c>
      <c r="AZ43" s="30" t="s">
        <v>584</v>
      </c>
      <c r="BA43" s="30"/>
      <c r="BB43" s="30" t="s">
        <v>303</v>
      </c>
      <c r="BC43" s="30" t="s">
        <v>304</v>
      </c>
      <c r="BD43" s="29">
        <v>1</v>
      </c>
      <c r="BE43" s="30" t="s">
        <v>259</v>
      </c>
      <c r="BF43" s="29">
        <v>1</v>
      </c>
      <c r="BG43" s="30" t="s">
        <v>305</v>
      </c>
      <c r="BH43" s="30"/>
      <c r="BI43" s="30"/>
      <c r="BJ43" s="30" t="s">
        <v>631</v>
      </c>
      <c r="BK43" s="30"/>
      <c r="BL43" s="30" t="s">
        <v>306</v>
      </c>
      <c r="BM43" s="13">
        <v>45310</v>
      </c>
      <c r="BN43" s="13">
        <v>45291</v>
      </c>
      <c r="BO43" s="8" t="s">
        <v>661</v>
      </c>
    </row>
    <row r="44" spans="1:67" s="20" customFormat="1" ht="14.25" x14ac:dyDescent="0.2">
      <c r="A44" s="12">
        <v>2023</v>
      </c>
      <c r="B44" s="13">
        <v>45200</v>
      </c>
      <c r="C44" s="13">
        <v>45291</v>
      </c>
      <c r="D44" s="12" t="s">
        <v>151</v>
      </c>
      <c r="E44" s="12" t="s">
        <v>157</v>
      </c>
      <c r="F44" s="12" t="s">
        <v>158</v>
      </c>
      <c r="G44" s="47" t="s">
        <v>324</v>
      </c>
      <c r="H44" s="48" t="s">
        <v>295</v>
      </c>
      <c r="I44" s="20" t="s">
        <v>543</v>
      </c>
      <c r="J44" s="15" t="s">
        <v>486</v>
      </c>
      <c r="K44" s="12">
        <v>37</v>
      </c>
      <c r="L44" s="15" t="s">
        <v>428</v>
      </c>
      <c r="M44" s="15" t="s">
        <v>434</v>
      </c>
      <c r="N44" s="15" t="s">
        <v>440</v>
      </c>
      <c r="P44" s="15" t="s">
        <v>160</v>
      </c>
      <c r="Q44" s="31" t="s">
        <v>313</v>
      </c>
      <c r="R44" s="16" t="s">
        <v>168</v>
      </c>
      <c r="S44" s="16" t="s">
        <v>314</v>
      </c>
      <c r="T44" s="35">
        <v>2469</v>
      </c>
      <c r="U44" s="29"/>
      <c r="V44" s="30" t="s">
        <v>193</v>
      </c>
      <c r="W44" s="30" t="s">
        <v>315</v>
      </c>
      <c r="X44" s="16">
        <v>1</v>
      </c>
      <c r="Y44" s="30" t="s">
        <v>311</v>
      </c>
      <c r="Z44" s="35">
        <v>39</v>
      </c>
      <c r="AA44" s="30" t="s">
        <v>311</v>
      </c>
      <c r="AB44" s="35">
        <v>14</v>
      </c>
      <c r="AC44" s="30" t="s">
        <v>245</v>
      </c>
      <c r="AD44" s="35">
        <v>44300</v>
      </c>
      <c r="AE44" s="32"/>
      <c r="AF44" s="30"/>
      <c r="AG44" s="30"/>
      <c r="AH44" s="30"/>
      <c r="AI44" s="30" t="s">
        <v>300</v>
      </c>
      <c r="AJ44" s="30" t="s">
        <v>300</v>
      </c>
      <c r="AK44" s="47" t="s">
        <v>324</v>
      </c>
      <c r="AL44" s="23">
        <v>44903</v>
      </c>
      <c r="AM44" s="23">
        <v>44927</v>
      </c>
      <c r="AN44" s="23">
        <v>45291</v>
      </c>
      <c r="AO44" s="33">
        <v>168821.76000000001</v>
      </c>
      <c r="AP44" s="33">
        <v>168821.76000000001</v>
      </c>
      <c r="AQ44" s="49"/>
      <c r="AR44" s="49"/>
      <c r="AS44" s="30" t="s">
        <v>301</v>
      </c>
      <c r="AT44" s="30"/>
      <c r="AU44" s="30" t="s">
        <v>302</v>
      </c>
      <c r="AV44" s="15" t="s">
        <v>486</v>
      </c>
      <c r="AW44" s="30"/>
      <c r="AX44" s="50">
        <v>44927</v>
      </c>
      <c r="AY44" s="50">
        <v>45291</v>
      </c>
      <c r="AZ44" s="30" t="s">
        <v>585</v>
      </c>
      <c r="BA44" s="30"/>
      <c r="BB44" s="30" t="s">
        <v>303</v>
      </c>
      <c r="BC44" s="30" t="s">
        <v>304</v>
      </c>
      <c r="BD44" s="29">
        <v>1</v>
      </c>
      <c r="BE44" s="30" t="s">
        <v>259</v>
      </c>
      <c r="BF44" s="29">
        <v>1</v>
      </c>
      <c r="BG44" s="30" t="s">
        <v>305</v>
      </c>
      <c r="BH44" s="30"/>
      <c r="BI44" s="30"/>
      <c r="BJ44" s="30" t="s">
        <v>630</v>
      </c>
      <c r="BK44" s="30"/>
      <c r="BL44" s="30" t="s">
        <v>306</v>
      </c>
      <c r="BM44" s="13">
        <v>45310</v>
      </c>
      <c r="BN44" s="13">
        <v>45291</v>
      </c>
      <c r="BO44" s="8" t="s">
        <v>659</v>
      </c>
    </row>
    <row r="45" spans="1:67" s="20" customFormat="1" ht="14.25" x14ac:dyDescent="0.2">
      <c r="A45" s="12">
        <v>2023</v>
      </c>
      <c r="B45" s="13">
        <v>45200</v>
      </c>
      <c r="C45" s="13">
        <v>45291</v>
      </c>
      <c r="D45" s="12" t="s">
        <v>151</v>
      </c>
      <c r="E45" s="12" t="s">
        <v>157</v>
      </c>
      <c r="F45" s="12" t="s">
        <v>158</v>
      </c>
      <c r="G45" s="47" t="s">
        <v>325</v>
      </c>
      <c r="H45" s="48" t="s">
        <v>295</v>
      </c>
      <c r="I45" s="20" t="s">
        <v>542</v>
      </c>
      <c r="J45" s="15" t="s">
        <v>487</v>
      </c>
      <c r="K45" s="12">
        <v>38</v>
      </c>
      <c r="L45" s="12"/>
      <c r="O45" s="15" t="s">
        <v>460</v>
      </c>
      <c r="Q45" s="31" t="s">
        <v>326</v>
      </c>
      <c r="R45" s="16" t="s">
        <v>179</v>
      </c>
      <c r="S45" s="16" t="s">
        <v>327</v>
      </c>
      <c r="T45" s="35">
        <v>2</v>
      </c>
      <c r="U45" s="29"/>
      <c r="V45" s="30" t="s">
        <v>193</v>
      </c>
      <c r="W45" s="30" t="s">
        <v>328</v>
      </c>
      <c r="X45" s="16">
        <v>1</v>
      </c>
      <c r="Y45" s="30" t="s">
        <v>329</v>
      </c>
      <c r="Z45" s="35">
        <v>57</v>
      </c>
      <c r="AA45" s="30" t="s">
        <v>329</v>
      </c>
      <c r="AB45" s="35">
        <v>15</v>
      </c>
      <c r="AC45" s="30" t="s">
        <v>226</v>
      </c>
      <c r="AD45" s="35">
        <v>53240</v>
      </c>
      <c r="AE45" s="32"/>
      <c r="AF45" s="30"/>
      <c r="AG45" s="30"/>
      <c r="AH45" s="30"/>
      <c r="AI45" s="30" t="s">
        <v>300</v>
      </c>
      <c r="AJ45" s="30" t="s">
        <v>300</v>
      </c>
      <c r="AK45" s="47" t="s">
        <v>325</v>
      </c>
      <c r="AL45" s="13">
        <v>44916</v>
      </c>
      <c r="AM45" s="13">
        <v>44927</v>
      </c>
      <c r="AN45" s="13">
        <v>45291</v>
      </c>
      <c r="AO45" s="33">
        <v>50944.959999999999</v>
      </c>
      <c r="AP45" s="33">
        <v>50944.959999999999</v>
      </c>
      <c r="AQ45" s="49"/>
      <c r="AR45" s="49"/>
      <c r="AS45" s="30" t="s">
        <v>301</v>
      </c>
      <c r="AT45" s="30"/>
      <c r="AU45" s="30" t="s">
        <v>302</v>
      </c>
      <c r="AV45" s="15" t="s">
        <v>487</v>
      </c>
      <c r="AW45" s="30"/>
      <c r="AX45" s="50">
        <v>44927</v>
      </c>
      <c r="AY45" s="50">
        <v>45291</v>
      </c>
      <c r="AZ45" s="30" t="s">
        <v>586</v>
      </c>
      <c r="BA45" s="30"/>
      <c r="BB45" s="30" t="s">
        <v>303</v>
      </c>
      <c r="BC45" s="30" t="s">
        <v>304</v>
      </c>
      <c r="BD45" s="29">
        <v>1</v>
      </c>
      <c r="BE45" s="30" t="s">
        <v>259</v>
      </c>
      <c r="BF45" s="29">
        <v>1</v>
      </c>
      <c r="BG45" s="30" t="s">
        <v>305</v>
      </c>
      <c r="BH45" s="30"/>
      <c r="BI45" s="30"/>
      <c r="BJ45" s="30" t="s">
        <v>622</v>
      </c>
      <c r="BK45" s="30"/>
      <c r="BL45" s="30" t="s">
        <v>306</v>
      </c>
      <c r="BM45" s="13">
        <v>45310</v>
      </c>
      <c r="BN45" s="13">
        <v>45291</v>
      </c>
      <c r="BO45" s="8" t="s">
        <v>661</v>
      </c>
    </row>
    <row r="46" spans="1:67" s="20" customFormat="1" ht="14.25" x14ac:dyDescent="0.2">
      <c r="A46" s="12">
        <v>2023</v>
      </c>
      <c r="B46" s="13">
        <v>45200</v>
      </c>
      <c r="C46" s="13">
        <v>45291</v>
      </c>
      <c r="D46" s="12" t="s">
        <v>151</v>
      </c>
      <c r="E46" s="12" t="s">
        <v>157</v>
      </c>
      <c r="F46" s="12" t="s">
        <v>158</v>
      </c>
      <c r="G46" s="47" t="s">
        <v>330</v>
      </c>
      <c r="H46" s="48" t="s">
        <v>295</v>
      </c>
      <c r="I46" s="20" t="s">
        <v>544</v>
      </c>
      <c r="J46" s="15" t="s">
        <v>488</v>
      </c>
      <c r="K46" s="12">
        <v>39</v>
      </c>
      <c r="L46" s="12"/>
      <c r="O46" s="15" t="s">
        <v>467</v>
      </c>
      <c r="Q46" s="31" t="s">
        <v>331</v>
      </c>
      <c r="R46" s="16" t="s">
        <v>187</v>
      </c>
      <c r="S46" s="16" t="s">
        <v>332</v>
      </c>
      <c r="T46" s="35">
        <v>915</v>
      </c>
      <c r="U46" s="29"/>
      <c r="V46" s="30" t="s">
        <v>193</v>
      </c>
      <c r="W46" s="30" t="s">
        <v>333</v>
      </c>
      <c r="X46" s="16">
        <v>1</v>
      </c>
      <c r="Y46" s="30" t="s">
        <v>334</v>
      </c>
      <c r="Z46" s="35">
        <v>3</v>
      </c>
      <c r="AA46" s="30" t="s">
        <v>334</v>
      </c>
      <c r="AB46" s="35">
        <v>9</v>
      </c>
      <c r="AC46" s="30" t="s">
        <v>256</v>
      </c>
      <c r="AD46" s="35" t="s">
        <v>335</v>
      </c>
      <c r="AE46" s="32"/>
      <c r="AF46" s="30"/>
      <c r="AG46" s="30"/>
      <c r="AH46" s="30"/>
      <c r="AI46" s="30" t="s">
        <v>300</v>
      </c>
      <c r="AJ46" s="30" t="s">
        <v>300</v>
      </c>
      <c r="AK46" s="47" t="s">
        <v>330</v>
      </c>
      <c r="AL46" s="13">
        <v>44925</v>
      </c>
      <c r="AM46" s="13">
        <v>44927</v>
      </c>
      <c r="AN46" s="13">
        <v>45291</v>
      </c>
      <c r="AO46" s="33">
        <v>4899760</v>
      </c>
      <c r="AP46" s="33">
        <v>4899760</v>
      </c>
      <c r="AQ46" s="49"/>
      <c r="AR46" s="49"/>
      <c r="AS46" s="30" t="s">
        <v>301</v>
      </c>
      <c r="AT46" s="30"/>
      <c r="AU46" s="30" t="s">
        <v>302</v>
      </c>
      <c r="AV46" s="15" t="s">
        <v>488</v>
      </c>
      <c r="AW46" s="30"/>
      <c r="AX46" s="50">
        <v>44927</v>
      </c>
      <c r="AY46" s="50">
        <v>45291</v>
      </c>
      <c r="AZ46" s="30" t="s">
        <v>587</v>
      </c>
      <c r="BA46" s="30"/>
      <c r="BB46" s="30" t="s">
        <v>303</v>
      </c>
      <c r="BC46" s="30" t="s">
        <v>304</v>
      </c>
      <c r="BD46" s="29">
        <v>1</v>
      </c>
      <c r="BE46" s="30" t="s">
        <v>259</v>
      </c>
      <c r="BF46" s="29">
        <v>1</v>
      </c>
      <c r="BG46" s="30" t="s">
        <v>305</v>
      </c>
      <c r="BH46" s="30"/>
      <c r="BI46" s="30"/>
      <c r="BJ46" s="30"/>
      <c r="BK46" s="30"/>
      <c r="BL46" s="30" t="s">
        <v>306</v>
      </c>
      <c r="BM46" s="13">
        <v>45310</v>
      </c>
      <c r="BN46" s="13">
        <v>45291</v>
      </c>
      <c r="BO46" s="8" t="s">
        <v>663</v>
      </c>
    </row>
    <row r="47" spans="1:67" s="20" customFormat="1" ht="14.25" x14ac:dyDescent="0.2">
      <c r="A47" s="12">
        <v>2023</v>
      </c>
      <c r="B47" s="13">
        <v>45200</v>
      </c>
      <c r="C47" s="13">
        <v>45291</v>
      </c>
      <c r="D47" s="12" t="s">
        <v>151</v>
      </c>
      <c r="E47" s="12" t="s">
        <v>157</v>
      </c>
      <c r="F47" s="12" t="s">
        <v>158</v>
      </c>
      <c r="G47" s="47" t="s">
        <v>336</v>
      </c>
      <c r="H47" s="48" t="s">
        <v>295</v>
      </c>
      <c r="I47" s="20" t="s">
        <v>545</v>
      </c>
      <c r="J47" s="15" t="s">
        <v>489</v>
      </c>
      <c r="K47" s="12">
        <v>40</v>
      </c>
      <c r="L47" s="15" t="s">
        <v>429</v>
      </c>
      <c r="M47" s="15" t="s">
        <v>435</v>
      </c>
      <c r="N47" s="15" t="s">
        <v>441</v>
      </c>
      <c r="P47" s="15" t="s">
        <v>160</v>
      </c>
      <c r="Q47" s="31" t="s">
        <v>337</v>
      </c>
      <c r="R47" s="16" t="s">
        <v>163</v>
      </c>
      <c r="S47" s="16" t="s">
        <v>338</v>
      </c>
      <c r="T47" s="35">
        <v>101</v>
      </c>
      <c r="U47" s="29"/>
      <c r="V47" s="30" t="s">
        <v>193</v>
      </c>
      <c r="W47" s="30" t="s">
        <v>339</v>
      </c>
      <c r="X47" s="16">
        <v>1</v>
      </c>
      <c r="Y47" s="30" t="s">
        <v>340</v>
      </c>
      <c r="Z47" s="35">
        <v>101</v>
      </c>
      <c r="AA47" s="30" t="s">
        <v>340</v>
      </c>
      <c r="AB47" s="35">
        <v>14</v>
      </c>
      <c r="AC47" s="30" t="s">
        <v>245</v>
      </c>
      <c r="AD47" s="35">
        <v>45410</v>
      </c>
      <c r="AE47" s="32"/>
      <c r="AF47" s="30"/>
      <c r="AG47" s="30"/>
      <c r="AH47" s="30"/>
      <c r="AI47" s="30" t="s">
        <v>300</v>
      </c>
      <c r="AJ47" s="30" t="s">
        <v>300</v>
      </c>
      <c r="AK47" s="47" t="s">
        <v>336</v>
      </c>
      <c r="AL47" s="23">
        <v>44903</v>
      </c>
      <c r="AM47" s="23">
        <v>44927</v>
      </c>
      <c r="AN47" s="23">
        <v>45291</v>
      </c>
      <c r="AO47" s="33">
        <v>199793.76</v>
      </c>
      <c r="AP47" s="33">
        <v>199793.76</v>
      </c>
      <c r="AQ47" s="49"/>
      <c r="AR47" s="49"/>
      <c r="AS47" s="30" t="s">
        <v>301</v>
      </c>
      <c r="AT47" s="30"/>
      <c r="AU47" s="30" t="s">
        <v>302</v>
      </c>
      <c r="AV47" s="15" t="s">
        <v>489</v>
      </c>
      <c r="AW47" s="30"/>
      <c r="AX47" s="50">
        <v>44927</v>
      </c>
      <c r="AY47" s="50">
        <v>45291</v>
      </c>
      <c r="AZ47" s="30" t="s">
        <v>588</v>
      </c>
      <c r="BA47" s="30"/>
      <c r="BB47" s="30" t="s">
        <v>303</v>
      </c>
      <c r="BC47" s="30" t="s">
        <v>304</v>
      </c>
      <c r="BD47" s="29">
        <v>1</v>
      </c>
      <c r="BE47" s="30" t="s">
        <v>259</v>
      </c>
      <c r="BF47" s="29">
        <v>1</v>
      </c>
      <c r="BG47" s="30" t="s">
        <v>305</v>
      </c>
      <c r="BH47" s="30"/>
      <c r="BI47" s="30"/>
      <c r="BJ47" s="30" t="s">
        <v>623</v>
      </c>
      <c r="BK47" s="30"/>
      <c r="BL47" s="30" t="s">
        <v>306</v>
      </c>
      <c r="BM47" s="13">
        <v>45310</v>
      </c>
      <c r="BN47" s="13">
        <v>45291</v>
      </c>
      <c r="BO47" s="8" t="s">
        <v>659</v>
      </c>
    </row>
    <row r="48" spans="1:67" s="20" customFormat="1" ht="14.25" x14ac:dyDescent="0.2">
      <c r="A48" s="12">
        <v>2023</v>
      </c>
      <c r="B48" s="13">
        <v>45200</v>
      </c>
      <c r="C48" s="13">
        <v>45291</v>
      </c>
      <c r="D48" s="12" t="s">
        <v>151</v>
      </c>
      <c r="E48" s="12" t="s">
        <v>157</v>
      </c>
      <c r="F48" s="12" t="s">
        <v>158</v>
      </c>
      <c r="G48" s="47" t="s">
        <v>341</v>
      </c>
      <c r="H48" s="48" t="s">
        <v>295</v>
      </c>
      <c r="I48" s="20" t="s">
        <v>538</v>
      </c>
      <c r="J48" s="15" t="s">
        <v>490</v>
      </c>
      <c r="K48" s="12">
        <v>41</v>
      </c>
      <c r="L48" s="12"/>
      <c r="O48" s="15" t="s">
        <v>461</v>
      </c>
      <c r="Q48" s="31" t="s">
        <v>342</v>
      </c>
      <c r="R48" s="16" t="s">
        <v>168</v>
      </c>
      <c r="S48" s="16" t="s">
        <v>343</v>
      </c>
      <c r="T48" s="35">
        <v>2740</v>
      </c>
      <c r="U48" s="29"/>
      <c r="V48" s="30" t="s">
        <v>193</v>
      </c>
      <c r="W48" s="30" t="s">
        <v>344</v>
      </c>
      <c r="X48" s="16">
        <v>1</v>
      </c>
      <c r="Y48" s="30" t="s">
        <v>311</v>
      </c>
      <c r="Z48" s="35">
        <v>39</v>
      </c>
      <c r="AA48" s="30" t="s">
        <v>311</v>
      </c>
      <c r="AB48" s="35">
        <v>14</v>
      </c>
      <c r="AC48" s="30" t="s">
        <v>245</v>
      </c>
      <c r="AD48" s="35">
        <v>44440</v>
      </c>
      <c r="AE48" s="32"/>
      <c r="AF48" s="30"/>
      <c r="AG48" s="30"/>
      <c r="AH48" s="30"/>
      <c r="AI48" s="30" t="s">
        <v>300</v>
      </c>
      <c r="AJ48" s="30" t="s">
        <v>300</v>
      </c>
      <c r="AK48" s="47" t="s">
        <v>341</v>
      </c>
      <c r="AL48" s="13">
        <v>44915</v>
      </c>
      <c r="AM48" s="13">
        <v>44927</v>
      </c>
      <c r="AN48" s="13">
        <v>45291</v>
      </c>
      <c r="AO48" s="33">
        <v>76303.83</v>
      </c>
      <c r="AP48" s="33">
        <v>76303.83</v>
      </c>
      <c r="AQ48" s="49"/>
      <c r="AR48" s="49"/>
      <c r="AS48" s="30" t="s">
        <v>301</v>
      </c>
      <c r="AT48" s="30"/>
      <c r="AU48" s="30" t="s">
        <v>302</v>
      </c>
      <c r="AV48" s="15" t="s">
        <v>490</v>
      </c>
      <c r="AW48" s="30"/>
      <c r="AX48" s="50">
        <v>44927</v>
      </c>
      <c r="AY48" s="50">
        <v>45291</v>
      </c>
      <c r="AZ48" s="30" t="s">
        <v>589</v>
      </c>
      <c r="BA48" s="30"/>
      <c r="BB48" s="30" t="s">
        <v>303</v>
      </c>
      <c r="BC48" s="30" t="s">
        <v>304</v>
      </c>
      <c r="BD48" s="29">
        <v>1</v>
      </c>
      <c r="BE48" s="30" t="s">
        <v>259</v>
      </c>
      <c r="BF48" s="29">
        <v>1</v>
      </c>
      <c r="BG48" s="30" t="s">
        <v>305</v>
      </c>
      <c r="BH48" s="30"/>
      <c r="BI48" s="30"/>
      <c r="BJ48" s="30" t="s">
        <v>624</v>
      </c>
      <c r="BK48" s="30"/>
      <c r="BL48" s="30" t="s">
        <v>306</v>
      </c>
      <c r="BM48" s="13">
        <v>45310</v>
      </c>
      <c r="BN48" s="13">
        <v>45291</v>
      </c>
      <c r="BO48" s="8" t="s">
        <v>661</v>
      </c>
    </row>
    <row r="49" spans="1:67" s="20" customFormat="1" ht="14.25" x14ac:dyDescent="0.2">
      <c r="A49" s="12">
        <v>2023</v>
      </c>
      <c r="B49" s="13">
        <v>45200</v>
      </c>
      <c r="C49" s="13">
        <v>45291</v>
      </c>
      <c r="D49" s="12" t="s">
        <v>151</v>
      </c>
      <c r="E49" s="12" t="s">
        <v>157</v>
      </c>
      <c r="F49" s="12" t="s">
        <v>158</v>
      </c>
      <c r="G49" s="47" t="s">
        <v>345</v>
      </c>
      <c r="H49" s="48" t="s">
        <v>295</v>
      </c>
      <c r="I49" s="20" t="s">
        <v>546</v>
      </c>
      <c r="J49" s="15" t="s">
        <v>491</v>
      </c>
      <c r="K49" s="12">
        <v>42</v>
      </c>
      <c r="L49" s="12"/>
      <c r="O49" s="15" t="s">
        <v>462</v>
      </c>
      <c r="Q49" s="31" t="s">
        <v>346</v>
      </c>
      <c r="R49" s="16" t="s">
        <v>168</v>
      </c>
      <c r="S49" s="16" t="s">
        <v>347</v>
      </c>
      <c r="T49" s="35">
        <v>101</v>
      </c>
      <c r="U49" s="29"/>
      <c r="V49" s="30" t="s">
        <v>193</v>
      </c>
      <c r="W49" s="30" t="s">
        <v>348</v>
      </c>
      <c r="X49" s="16">
        <v>1</v>
      </c>
      <c r="Y49" s="30" t="s">
        <v>299</v>
      </c>
      <c r="Z49" s="35" t="s">
        <v>349</v>
      </c>
      <c r="AA49" s="30" t="s">
        <v>299</v>
      </c>
      <c r="AB49" s="35" t="s">
        <v>15</v>
      </c>
      <c r="AC49" s="30" t="s">
        <v>245</v>
      </c>
      <c r="AD49" s="35">
        <v>45027</v>
      </c>
      <c r="AE49" s="32"/>
      <c r="AF49" s="30"/>
      <c r="AG49" s="30"/>
      <c r="AH49" s="30"/>
      <c r="AI49" s="30" t="s">
        <v>300</v>
      </c>
      <c r="AJ49" s="30" t="s">
        <v>300</v>
      </c>
      <c r="AK49" s="47" t="s">
        <v>345</v>
      </c>
      <c r="AL49" s="13">
        <v>44956</v>
      </c>
      <c r="AM49" s="13">
        <v>44958</v>
      </c>
      <c r="AN49" s="13">
        <v>45291</v>
      </c>
      <c r="AO49" s="33">
        <v>493585.57</v>
      </c>
      <c r="AP49" s="33">
        <v>493585.57</v>
      </c>
      <c r="AQ49" s="49"/>
      <c r="AR49" s="49"/>
      <c r="AS49" s="30" t="s">
        <v>301</v>
      </c>
      <c r="AT49" s="30"/>
      <c r="AU49" s="30" t="s">
        <v>302</v>
      </c>
      <c r="AV49" s="15" t="s">
        <v>491</v>
      </c>
      <c r="AW49" s="30"/>
      <c r="AX49" s="50">
        <v>44958</v>
      </c>
      <c r="AY49" s="50">
        <v>45291</v>
      </c>
      <c r="AZ49" s="30" t="s">
        <v>590</v>
      </c>
      <c r="BA49" s="30"/>
      <c r="BB49" s="30" t="s">
        <v>303</v>
      </c>
      <c r="BC49" s="30" t="s">
        <v>304</v>
      </c>
      <c r="BD49" s="29">
        <v>1</v>
      </c>
      <c r="BE49" s="30" t="s">
        <v>259</v>
      </c>
      <c r="BF49" s="29">
        <v>1</v>
      </c>
      <c r="BG49" s="30" t="s">
        <v>305</v>
      </c>
      <c r="BH49" s="30"/>
      <c r="BI49" s="30"/>
      <c r="BJ49" s="30" t="s">
        <v>625</v>
      </c>
      <c r="BK49" s="30"/>
      <c r="BL49" s="30" t="s">
        <v>306</v>
      </c>
      <c r="BM49" s="13">
        <v>45310</v>
      </c>
      <c r="BN49" s="13">
        <v>45291</v>
      </c>
      <c r="BO49" s="8" t="s">
        <v>661</v>
      </c>
    </row>
    <row r="50" spans="1:67" s="20" customFormat="1" ht="14.25" x14ac:dyDescent="0.2">
      <c r="A50" s="12">
        <v>2023</v>
      </c>
      <c r="B50" s="13">
        <v>45200</v>
      </c>
      <c r="C50" s="13">
        <v>45291</v>
      </c>
      <c r="D50" s="12" t="s">
        <v>151</v>
      </c>
      <c r="E50" s="12" t="s">
        <v>157</v>
      </c>
      <c r="F50" s="12" t="s">
        <v>158</v>
      </c>
      <c r="G50" s="47" t="s">
        <v>350</v>
      </c>
      <c r="H50" s="48" t="s">
        <v>295</v>
      </c>
      <c r="I50" s="20" t="s">
        <v>547</v>
      </c>
      <c r="J50" s="15" t="s">
        <v>492</v>
      </c>
      <c r="K50" s="12">
        <v>43</v>
      </c>
      <c r="L50" s="12"/>
      <c r="O50" s="15" t="s">
        <v>468</v>
      </c>
      <c r="Q50" s="31" t="s">
        <v>351</v>
      </c>
      <c r="R50" s="16" t="s">
        <v>187</v>
      </c>
      <c r="S50" s="16" t="s">
        <v>352</v>
      </c>
      <c r="T50" s="35">
        <v>428</v>
      </c>
      <c r="U50" s="29" t="s">
        <v>353</v>
      </c>
      <c r="V50" s="30" t="s">
        <v>193</v>
      </c>
      <c r="W50" s="30" t="s">
        <v>354</v>
      </c>
      <c r="X50" s="16">
        <v>1</v>
      </c>
      <c r="Y50" s="30" t="s">
        <v>355</v>
      </c>
      <c r="Z50" s="35">
        <v>4</v>
      </c>
      <c r="AA50" s="30" t="s">
        <v>355</v>
      </c>
      <c r="AB50" s="35">
        <v>9</v>
      </c>
      <c r="AC50" s="30" t="s">
        <v>256</v>
      </c>
      <c r="AD50" s="35" t="s">
        <v>356</v>
      </c>
      <c r="AE50" s="32"/>
      <c r="AF50" s="30"/>
      <c r="AG50" s="30"/>
      <c r="AH50" s="30"/>
      <c r="AI50" s="30" t="s">
        <v>300</v>
      </c>
      <c r="AJ50" s="30" t="s">
        <v>300</v>
      </c>
      <c r="AK50" s="47" t="s">
        <v>350</v>
      </c>
      <c r="AL50" s="23">
        <v>44918</v>
      </c>
      <c r="AM50" s="23">
        <v>44927</v>
      </c>
      <c r="AN50" s="23">
        <v>45291</v>
      </c>
      <c r="AO50" s="33">
        <v>43200</v>
      </c>
      <c r="AP50" s="33">
        <v>43200</v>
      </c>
      <c r="AQ50" s="49"/>
      <c r="AR50" s="49"/>
      <c r="AS50" s="30" t="s">
        <v>301</v>
      </c>
      <c r="AT50" s="30"/>
      <c r="AU50" s="30" t="s">
        <v>302</v>
      </c>
      <c r="AV50" s="15" t="s">
        <v>492</v>
      </c>
      <c r="AW50" s="30"/>
      <c r="AX50" s="50">
        <v>44927</v>
      </c>
      <c r="AY50" s="50">
        <v>45291</v>
      </c>
      <c r="AZ50" s="30" t="s">
        <v>591</v>
      </c>
      <c r="BA50" s="30"/>
      <c r="BB50" s="30" t="s">
        <v>303</v>
      </c>
      <c r="BC50" s="30" t="s">
        <v>304</v>
      </c>
      <c r="BD50" s="29">
        <v>1</v>
      </c>
      <c r="BE50" s="30" t="s">
        <v>259</v>
      </c>
      <c r="BF50" s="29">
        <v>1</v>
      </c>
      <c r="BG50" s="30" t="s">
        <v>305</v>
      </c>
      <c r="BH50" s="30"/>
      <c r="BI50" s="30"/>
      <c r="BJ50" s="30" t="s">
        <v>626</v>
      </c>
      <c r="BK50" s="30" t="s">
        <v>654</v>
      </c>
      <c r="BL50" s="30" t="s">
        <v>306</v>
      </c>
      <c r="BM50" s="13">
        <v>45310</v>
      </c>
      <c r="BN50" s="13">
        <v>45291</v>
      </c>
      <c r="BO50" s="8" t="s">
        <v>666</v>
      </c>
    </row>
    <row r="51" spans="1:67" x14ac:dyDescent="0.25">
      <c r="A51" s="12">
        <v>2023</v>
      </c>
      <c r="B51" s="13">
        <v>45200</v>
      </c>
      <c r="C51" s="13">
        <v>45291</v>
      </c>
      <c r="D51" s="12" t="s">
        <v>151</v>
      </c>
      <c r="E51" s="12" t="s">
        <v>157</v>
      </c>
      <c r="F51" s="12" t="s">
        <v>158</v>
      </c>
      <c r="G51" s="47" t="s">
        <v>632</v>
      </c>
      <c r="H51" s="48" t="s">
        <v>295</v>
      </c>
      <c r="I51" s="20" t="s">
        <v>633</v>
      </c>
      <c r="J51" s="15" t="s">
        <v>634</v>
      </c>
      <c r="K51" s="12">
        <v>44</v>
      </c>
      <c r="L51" s="15" t="s">
        <v>635</v>
      </c>
      <c r="M51" s="15" t="s">
        <v>636</v>
      </c>
      <c r="N51" s="15" t="s">
        <v>637</v>
      </c>
      <c r="O51" s="54"/>
      <c r="P51" s="15" t="s">
        <v>160</v>
      </c>
      <c r="Q51" s="31" t="s">
        <v>638</v>
      </c>
      <c r="R51" s="16" t="s">
        <v>168</v>
      </c>
      <c r="S51" s="16" t="s">
        <v>639</v>
      </c>
      <c r="T51" s="35">
        <v>305</v>
      </c>
      <c r="U51" s="29"/>
      <c r="V51" s="30" t="s">
        <v>193</v>
      </c>
      <c r="W51" s="30" t="s">
        <v>640</v>
      </c>
      <c r="X51" s="16">
        <v>1</v>
      </c>
      <c r="Y51" s="30" t="s">
        <v>641</v>
      </c>
      <c r="Z51" s="35">
        <v>98</v>
      </c>
      <c r="AA51" s="55" t="s">
        <v>642</v>
      </c>
      <c r="AB51" s="35">
        <v>14</v>
      </c>
      <c r="AC51" s="30" t="s">
        <v>245</v>
      </c>
      <c r="AD51" s="35">
        <v>45598</v>
      </c>
      <c r="AE51" s="55"/>
      <c r="AF51" s="55"/>
      <c r="AG51" s="55"/>
      <c r="AH51" s="55"/>
      <c r="AI51" s="30" t="s">
        <v>300</v>
      </c>
      <c r="AJ51" s="30" t="s">
        <v>300</v>
      </c>
      <c r="AK51" s="47" t="s">
        <v>632</v>
      </c>
      <c r="AL51" s="23">
        <v>45283</v>
      </c>
      <c r="AM51" s="23">
        <v>44927</v>
      </c>
      <c r="AN51" s="23">
        <v>45291</v>
      </c>
      <c r="AO51" s="33">
        <v>29053.25</v>
      </c>
      <c r="AP51" s="33">
        <v>33701.769999999997</v>
      </c>
      <c r="AQ51" s="56"/>
      <c r="AR51" s="56"/>
      <c r="AS51" s="30" t="s">
        <v>301</v>
      </c>
      <c r="AT51" s="55"/>
      <c r="AU51" s="30" t="s">
        <v>302</v>
      </c>
      <c r="AV51" s="15" t="s">
        <v>634</v>
      </c>
      <c r="AW51" s="55"/>
      <c r="AX51" s="50">
        <v>44927</v>
      </c>
      <c r="AY51" s="50">
        <v>45291</v>
      </c>
      <c r="AZ51" s="30" t="s">
        <v>643</v>
      </c>
      <c r="BA51" s="55"/>
      <c r="BB51" s="30" t="s">
        <v>303</v>
      </c>
      <c r="BC51" s="30" t="s">
        <v>304</v>
      </c>
      <c r="BD51" s="29">
        <v>1</v>
      </c>
      <c r="BE51" s="30" t="s">
        <v>259</v>
      </c>
      <c r="BF51" s="29">
        <v>1</v>
      </c>
      <c r="BG51" s="30" t="s">
        <v>305</v>
      </c>
      <c r="BH51" s="55"/>
      <c r="BI51" s="55"/>
      <c r="BJ51" s="55" t="s">
        <v>644</v>
      </c>
      <c r="BK51" s="55"/>
      <c r="BL51" s="55" t="s">
        <v>306</v>
      </c>
      <c r="BM51" s="13">
        <v>45310</v>
      </c>
      <c r="BN51" s="13">
        <v>45291</v>
      </c>
      <c r="BO51" s="8" t="s">
        <v>659</v>
      </c>
    </row>
    <row r="52" spans="1:67" x14ac:dyDescent="0.25">
      <c r="A52" s="12">
        <v>2023</v>
      </c>
      <c r="B52" s="13">
        <v>45200</v>
      </c>
      <c r="C52" s="13">
        <v>45291</v>
      </c>
      <c r="D52" s="12" t="s">
        <v>151</v>
      </c>
      <c r="E52" s="12" t="s">
        <v>157</v>
      </c>
      <c r="F52" s="12" t="s">
        <v>158</v>
      </c>
      <c r="G52" s="47" t="s">
        <v>645</v>
      </c>
      <c r="H52" s="48" t="s">
        <v>295</v>
      </c>
      <c r="I52" s="20" t="s">
        <v>646</v>
      </c>
      <c r="J52" s="15" t="s">
        <v>647</v>
      </c>
      <c r="K52" s="12">
        <v>45</v>
      </c>
      <c r="L52" s="53"/>
      <c r="M52" s="52"/>
      <c r="N52" s="52"/>
      <c r="O52" s="15" t="s">
        <v>648</v>
      </c>
      <c r="P52" s="52"/>
      <c r="Q52" s="31" t="s">
        <v>649</v>
      </c>
      <c r="R52" s="16" t="s">
        <v>187</v>
      </c>
      <c r="S52" s="16" t="s">
        <v>650</v>
      </c>
      <c r="T52" s="35">
        <v>3088</v>
      </c>
      <c r="U52" s="29"/>
      <c r="V52" s="30" t="s">
        <v>193</v>
      </c>
      <c r="W52" s="30" t="s">
        <v>651</v>
      </c>
      <c r="X52" s="16">
        <v>1</v>
      </c>
      <c r="Y52" s="30" t="s">
        <v>311</v>
      </c>
      <c r="Z52" s="35">
        <v>39</v>
      </c>
      <c r="AA52" s="55" t="s">
        <v>311</v>
      </c>
      <c r="AB52" s="35">
        <v>14</v>
      </c>
      <c r="AC52" s="30" t="s">
        <v>245</v>
      </c>
      <c r="AD52" s="35">
        <v>44540</v>
      </c>
      <c r="AE52" s="55"/>
      <c r="AF52" s="55"/>
      <c r="AG52" s="55"/>
      <c r="AH52" s="55"/>
      <c r="AI52" s="30" t="s">
        <v>300</v>
      </c>
      <c r="AJ52" s="30" t="s">
        <v>300</v>
      </c>
      <c r="AK52" s="47" t="s">
        <v>645</v>
      </c>
      <c r="AL52" s="23">
        <v>44649</v>
      </c>
      <c r="AM52" s="23">
        <v>44927</v>
      </c>
      <c r="AN52" s="23">
        <v>45291</v>
      </c>
      <c r="AO52" s="33">
        <v>109443.14</v>
      </c>
      <c r="AP52" s="33">
        <v>126954.04</v>
      </c>
      <c r="AQ52" s="56"/>
      <c r="AR52" s="56"/>
      <c r="AS52" s="30" t="s">
        <v>301</v>
      </c>
      <c r="AT52" s="55"/>
      <c r="AU52" s="30" t="s">
        <v>302</v>
      </c>
      <c r="AV52" s="15" t="s">
        <v>647</v>
      </c>
      <c r="AW52" s="55"/>
      <c r="AX52" s="50">
        <v>44927</v>
      </c>
      <c r="AY52" s="50">
        <v>45291</v>
      </c>
      <c r="AZ52" s="30" t="s">
        <v>652</v>
      </c>
      <c r="BA52" s="55"/>
      <c r="BB52" s="30" t="s">
        <v>303</v>
      </c>
      <c r="BC52" s="30" t="s">
        <v>304</v>
      </c>
      <c r="BD52" s="29">
        <v>1</v>
      </c>
      <c r="BE52" s="30" t="s">
        <v>259</v>
      </c>
      <c r="BF52" s="29">
        <v>1</v>
      </c>
      <c r="BG52" s="30" t="s">
        <v>305</v>
      </c>
      <c r="BH52" s="55"/>
      <c r="BI52" s="55"/>
      <c r="BJ52" s="55" t="s">
        <v>653</v>
      </c>
      <c r="BK52" s="55"/>
      <c r="BL52" s="55" t="s">
        <v>306</v>
      </c>
      <c r="BM52" s="13">
        <v>45310</v>
      </c>
      <c r="BN52" s="13">
        <v>45291</v>
      </c>
      <c r="BO52" s="8" t="s">
        <v>661</v>
      </c>
    </row>
  </sheetData>
  <autoFilter ref="A7:BO52" xr:uid="{00000000-0001-0000-0000-000000000000}"/>
  <mergeCells count="7">
    <mergeCell ref="A6:BO6"/>
    <mergeCell ref="A2:C2"/>
    <mergeCell ref="D2:F2"/>
    <mergeCell ref="G2:I2"/>
    <mergeCell ref="A3:C3"/>
    <mergeCell ref="D3:F3"/>
    <mergeCell ref="G3:I3"/>
  </mergeCells>
  <dataValidations count="12">
    <dataValidation type="list" allowBlank="1" showErrorMessage="1" sqref="AC39:AC52" xr:uid="{409F764C-01A1-4773-8814-4BAA03E720C3}">
      <formula1>Hidden_627</formula1>
    </dataValidation>
    <dataValidation type="list" allowBlank="1" showErrorMessage="1" sqref="V39:V52" xr:uid="{35876201-59F9-4CF2-A454-17CB94C71551}">
      <formula1>Hidden_520</formula1>
    </dataValidation>
    <dataValidation type="list" allowBlank="1" showErrorMessage="1" sqref="R39:R52" xr:uid="{6496471E-97F5-4654-99CE-808C5AB52BB5}">
      <formula1>Hidden_416</formula1>
    </dataValidation>
    <dataValidation type="list" allowBlank="1" showErrorMessage="1" sqref="BE8:BE52" xr:uid="{690A3A06-11A4-4FBA-A9C7-519199916F18}">
      <formula1>Hidden_755</formula1>
    </dataValidation>
    <dataValidation type="list" allowBlank="1" showInputMessage="1" showErrorMessage="1" sqref="AA49 AA39" xr:uid="{3C872485-BAC7-403E-8CF0-2E0FAB50512E}">
      <formula1>hidden8</formula1>
    </dataValidation>
    <dataValidation type="list" allowBlank="1" showErrorMessage="1" sqref="D8:D52" xr:uid="{00000000-0002-0000-0000-000000000000}">
      <formula1>Hidden_13</formula1>
    </dataValidation>
    <dataValidation type="list" allowBlank="1" showErrorMessage="1" sqref="E8:E52" xr:uid="{00000000-0002-0000-0000-000001000000}">
      <formula1>Hidden_24</formula1>
    </dataValidation>
    <dataValidation type="list" allowBlank="1" showErrorMessage="1" sqref="F8:F52" xr:uid="{00000000-0002-0000-0000-000002000000}">
      <formula1>Hidden_35</formula1>
    </dataValidation>
    <dataValidation type="list" allowBlank="1" showErrorMessage="1" sqref="AC8:AC9 AB10 AC15:AC17 AC20:AC23 AC12 AC25:AC27 AC34:AC35" xr:uid="{59E27352-C7A5-4E7D-AB9E-DE1DB11E2D3C}">
      <formula1>Hidden_827</formula1>
    </dataValidation>
    <dataValidation type="list" allowBlank="1" showErrorMessage="1" sqref="V8:V10 V15:V17 V20:V23 V12 V25:V27 V34:V35" xr:uid="{CDE792EB-1B0B-468B-90DE-E52D41277DA3}">
      <formula1>Hidden_720</formula1>
    </dataValidation>
    <dataValidation type="list" allowBlank="1" showErrorMessage="1" sqref="R8:R10 R15:R17 R20:R23 R12 R25:R27 R34:R35" xr:uid="{2DE3C936-DC7C-4FD8-B122-C07688F4DB61}">
      <formula1>Hidden_616</formula1>
    </dataValidation>
    <dataValidation type="list" allowBlank="1" showErrorMessage="1" sqref="P52" xr:uid="{B154409B-46A7-47C1-A116-A24980E5A394}">
      <formula1>Hidden_415</formula1>
    </dataValidation>
  </dataValidations>
  <hyperlinks>
    <hyperlink ref="I13" r:id="rId1" xr:uid="{DB14D6AD-4603-43AE-898B-76A847DC5072}"/>
    <hyperlink ref="AZ12" r:id="rId2" xr:uid="{B0E7CE27-EDA9-4563-A668-4B4A1E365FEA}"/>
    <hyperlink ref="AZ11" r:id="rId3" xr:uid="{FE8629E6-5532-4C7A-9A7C-2DF6758BB7DF}"/>
    <hyperlink ref="AZ10" r:id="rId4" xr:uid="{5ECA5A30-D61B-462A-9DF6-FBB6722B8BAD}"/>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8"/>
  <sheetViews>
    <sheetView topLeftCell="A3" zoomScale="145" zoomScaleNormal="145"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8.140625" customWidth="1"/>
    <col min="7" max="7" width="35.7109375" bestFit="1" customWidth="1"/>
    <col min="8" max="8" width="29.42578125"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s="12"/>
      <c r="C4" s="12"/>
      <c r="D4" s="12"/>
      <c r="E4" s="15" t="s">
        <v>443</v>
      </c>
      <c r="F4" s="12"/>
      <c r="G4" s="7" t="s">
        <v>359</v>
      </c>
      <c r="H4" s="5">
        <v>18028.240000000002</v>
      </c>
    </row>
    <row r="5" spans="1:8" x14ac:dyDescent="0.25">
      <c r="A5">
        <v>2</v>
      </c>
      <c r="B5" s="12"/>
      <c r="C5" s="12"/>
      <c r="D5" s="12"/>
      <c r="E5" s="15" t="s">
        <v>443</v>
      </c>
      <c r="F5" s="12"/>
      <c r="G5" s="7" t="s">
        <v>359</v>
      </c>
      <c r="H5" s="5">
        <v>14391.64</v>
      </c>
    </row>
    <row r="6" spans="1:8" x14ac:dyDescent="0.25">
      <c r="A6">
        <v>3</v>
      </c>
      <c r="B6" s="12"/>
      <c r="C6" s="12"/>
      <c r="D6" s="12"/>
      <c r="E6" s="15" t="s">
        <v>444</v>
      </c>
      <c r="F6" s="12"/>
      <c r="G6" s="7" t="s">
        <v>367</v>
      </c>
      <c r="H6" s="5">
        <v>8195.7800000000007</v>
      </c>
    </row>
    <row r="7" spans="1:8" x14ac:dyDescent="0.25">
      <c r="A7">
        <v>4</v>
      </c>
      <c r="B7" s="15" t="s">
        <v>442</v>
      </c>
      <c r="C7" s="15" t="s">
        <v>430</v>
      </c>
      <c r="D7" s="15" t="s">
        <v>436</v>
      </c>
      <c r="E7" s="12"/>
      <c r="F7" s="15" t="s">
        <v>160</v>
      </c>
      <c r="G7" s="7" t="s">
        <v>377</v>
      </c>
      <c r="H7" s="5">
        <v>1508</v>
      </c>
    </row>
    <row r="8" spans="1:8" x14ac:dyDescent="0.25">
      <c r="A8">
        <v>5</v>
      </c>
      <c r="B8" s="12"/>
      <c r="C8" s="12"/>
      <c r="D8" s="12"/>
      <c r="E8" s="15" t="s">
        <v>464</v>
      </c>
      <c r="F8" s="12"/>
      <c r="G8" s="7" t="s">
        <v>374</v>
      </c>
      <c r="H8" s="5">
        <v>111573.77</v>
      </c>
    </row>
    <row r="9" spans="1:8" x14ac:dyDescent="0.25">
      <c r="A9">
        <v>6</v>
      </c>
      <c r="B9" s="15" t="s">
        <v>425</v>
      </c>
      <c r="C9" s="15" t="s">
        <v>431</v>
      </c>
      <c r="D9" s="15" t="s">
        <v>437</v>
      </c>
      <c r="E9" s="12"/>
      <c r="F9" s="15" t="s">
        <v>160</v>
      </c>
      <c r="G9" s="7" t="s">
        <v>378</v>
      </c>
      <c r="H9" s="5">
        <v>37874</v>
      </c>
    </row>
    <row r="10" spans="1:8" x14ac:dyDescent="0.25">
      <c r="A10">
        <v>7</v>
      </c>
      <c r="B10" s="12"/>
      <c r="C10" s="12"/>
      <c r="D10" s="12"/>
      <c r="E10" s="15" t="s">
        <v>445</v>
      </c>
      <c r="F10" s="12"/>
      <c r="G10" s="7" t="s">
        <v>379</v>
      </c>
      <c r="H10" s="5">
        <v>31436</v>
      </c>
    </row>
    <row r="11" spans="1:8" x14ac:dyDescent="0.25">
      <c r="A11">
        <v>8</v>
      </c>
      <c r="B11" s="15" t="s">
        <v>426</v>
      </c>
      <c r="C11" s="15" t="s">
        <v>432</v>
      </c>
      <c r="D11" s="15" t="s">
        <v>438</v>
      </c>
      <c r="E11" s="12"/>
      <c r="F11" s="15" t="s">
        <v>160</v>
      </c>
      <c r="G11" s="2" t="s">
        <v>380</v>
      </c>
      <c r="H11" s="5">
        <v>20066.84</v>
      </c>
    </row>
    <row r="12" spans="1:8" x14ac:dyDescent="0.25">
      <c r="A12">
        <v>9</v>
      </c>
      <c r="B12" s="15" t="s">
        <v>426</v>
      </c>
      <c r="C12" s="15" t="s">
        <v>432</v>
      </c>
      <c r="D12" s="15" t="s">
        <v>438</v>
      </c>
      <c r="E12" s="20"/>
      <c r="F12" s="15" t="s">
        <v>160</v>
      </c>
      <c r="G12" s="2" t="s">
        <v>380</v>
      </c>
      <c r="H12" s="5">
        <v>49991.14</v>
      </c>
    </row>
    <row r="13" spans="1:8" x14ac:dyDescent="0.25">
      <c r="A13">
        <v>10</v>
      </c>
      <c r="B13" s="12"/>
      <c r="C13" s="12"/>
      <c r="D13" s="12"/>
      <c r="E13" s="15" t="s">
        <v>443</v>
      </c>
      <c r="F13" s="12"/>
      <c r="G13" s="7" t="s">
        <v>359</v>
      </c>
      <c r="H13" s="5">
        <v>13324.53</v>
      </c>
    </row>
    <row r="14" spans="1:8" x14ac:dyDescent="0.25">
      <c r="A14">
        <v>11</v>
      </c>
      <c r="B14" s="15" t="s">
        <v>442</v>
      </c>
      <c r="C14" s="15" t="s">
        <v>430</v>
      </c>
      <c r="D14" s="15" t="s">
        <v>436</v>
      </c>
      <c r="E14" s="20"/>
      <c r="F14" s="15" t="s">
        <v>160</v>
      </c>
      <c r="G14" s="7" t="s">
        <v>377</v>
      </c>
      <c r="H14" s="5">
        <v>1508</v>
      </c>
    </row>
    <row r="15" spans="1:8" x14ac:dyDescent="0.25">
      <c r="A15">
        <v>12</v>
      </c>
      <c r="B15" s="15" t="s">
        <v>442</v>
      </c>
      <c r="C15" s="15" t="s">
        <v>430</v>
      </c>
      <c r="D15" s="15" t="s">
        <v>436</v>
      </c>
      <c r="E15" s="20"/>
      <c r="F15" s="15" t="s">
        <v>160</v>
      </c>
      <c r="G15" s="7" t="s">
        <v>377</v>
      </c>
      <c r="H15" s="5">
        <v>1508</v>
      </c>
    </row>
    <row r="16" spans="1:8" x14ac:dyDescent="0.25">
      <c r="A16">
        <v>13</v>
      </c>
      <c r="B16" s="12"/>
      <c r="C16" s="12"/>
      <c r="D16" s="12"/>
      <c r="E16" s="15" t="s">
        <v>446</v>
      </c>
      <c r="F16" s="12"/>
      <c r="G16" s="7" t="s">
        <v>308</v>
      </c>
      <c r="H16" s="5">
        <v>950.04</v>
      </c>
    </row>
    <row r="17" spans="1:8" x14ac:dyDescent="0.25">
      <c r="A17">
        <v>14</v>
      </c>
      <c r="B17" s="12"/>
      <c r="C17" s="12"/>
      <c r="D17" s="12"/>
      <c r="E17" s="15" t="s">
        <v>447</v>
      </c>
      <c r="F17" s="12"/>
      <c r="G17" s="7" t="s">
        <v>372</v>
      </c>
      <c r="H17" s="5">
        <v>8252.92</v>
      </c>
    </row>
    <row r="18" spans="1:8" x14ac:dyDescent="0.25">
      <c r="A18">
        <v>15</v>
      </c>
      <c r="B18" s="12"/>
      <c r="C18" s="12"/>
      <c r="D18" s="12"/>
      <c r="E18" s="15" t="s">
        <v>443</v>
      </c>
      <c r="F18" s="12"/>
      <c r="G18" s="7" t="s">
        <v>359</v>
      </c>
      <c r="H18" s="5">
        <v>7249</v>
      </c>
    </row>
    <row r="19" spans="1:8" x14ac:dyDescent="0.25">
      <c r="A19">
        <v>16</v>
      </c>
      <c r="B19" s="12"/>
      <c r="C19" s="12"/>
      <c r="D19" s="12"/>
      <c r="E19" s="15" t="s">
        <v>443</v>
      </c>
      <c r="F19" s="12"/>
      <c r="G19" s="7" t="s">
        <v>359</v>
      </c>
      <c r="H19" s="5">
        <v>7249</v>
      </c>
    </row>
    <row r="20" spans="1:8" x14ac:dyDescent="0.25">
      <c r="A20">
        <v>17</v>
      </c>
      <c r="B20" s="15" t="s">
        <v>442</v>
      </c>
      <c r="C20" s="15" t="s">
        <v>430</v>
      </c>
      <c r="D20" s="15" t="s">
        <v>436</v>
      </c>
      <c r="E20" s="20"/>
      <c r="F20" s="15" t="s">
        <v>160</v>
      </c>
      <c r="G20" s="7" t="s">
        <v>377</v>
      </c>
      <c r="H20" s="5">
        <v>1508</v>
      </c>
    </row>
    <row r="21" spans="1:8" x14ac:dyDescent="0.25">
      <c r="A21">
        <v>18</v>
      </c>
      <c r="B21" s="12"/>
      <c r="C21" s="12"/>
      <c r="D21" s="12"/>
      <c r="E21" s="15" t="s">
        <v>463</v>
      </c>
      <c r="F21" s="12"/>
      <c r="G21" s="7" t="s">
        <v>357</v>
      </c>
      <c r="H21" s="5">
        <v>6599.69</v>
      </c>
    </row>
    <row r="22" spans="1:8" x14ac:dyDescent="0.25">
      <c r="A22">
        <v>19</v>
      </c>
      <c r="B22" s="12"/>
      <c r="C22" s="12"/>
      <c r="D22" s="12"/>
      <c r="E22" s="15" t="s">
        <v>463</v>
      </c>
      <c r="F22" s="12"/>
      <c r="G22" s="7" t="s">
        <v>357</v>
      </c>
      <c r="H22" s="5">
        <v>6599.69</v>
      </c>
    </row>
    <row r="23" spans="1:8" x14ac:dyDescent="0.25">
      <c r="A23">
        <v>20</v>
      </c>
      <c r="B23" s="12"/>
      <c r="C23" s="12"/>
      <c r="D23" s="12"/>
      <c r="E23" s="15" t="s">
        <v>463</v>
      </c>
      <c r="F23" s="12"/>
      <c r="G23" s="7" t="s">
        <v>357</v>
      </c>
      <c r="H23" s="5">
        <v>5140.6899999999996</v>
      </c>
    </row>
    <row r="24" spans="1:8" x14ac:dyDescent="0.25">
      <c r="A24">
        <v>21</v>
      </c>
      <c r="B24" s="12"/>
      <c r="C24" s="12"/>
      <c r="D24" s="12"/>
      <c r="E24" s="15" t="s">
        <v>448</v>
      </c>
      <c r="F24" s="12"/>
      <c r="G24" s="7" t="s">
        <v>383</v>
      </c>
      <c r="H24" s="5">
        <v>67638.44</v>
      </c>
    </row>
    <row r="25" spans="1:8" x14ac:dyDescent="0.25">
      <c r="A25">
        <v>22</v>
      </c>
      <c r="B25" s="12"/>
      <c r="C25" s="12"/>
      <c r="D25" s="12"/>
      <c r="E25" s="15" t="s">
        <v>449</v>
      </c>
      <c r="F25" s="12"/>
      <c r="G25" s="7" t="s">
        <v>384</v>
      </c>
      <c r="H25" s="5">
        <v>7405.44</v>
      </c>
    </row>
    <row r="26" spans="1:8" x14ac:dyDescent="0.25">
      <c r="A26">
        <v>23</v>
      </c>
      <c r="B26" s="12"/>
      <c r="C26" s="12"/>
      <c r="D26" s="12"/>
      <c r="E26" s="15" t="s">
        <v>450</v>
      </c>
      <c r="F26" s="12"/>
      <c r="G26" s="7" t="s">
        <v>385</v>
      </c>
      <c r="H26" s="5">
        <v>37297.480000000003</v>
      </c>
    </row>
    <row r="27" spans="1:8" x14ac:dyDescent="0.25">
      <c r="A27">
        <v>24</v>
      </c>
      <c r="B27" s="12"/>
      <c r="C27" s="12"/>
      <c r="D27" s="12"/>
      <c r="E27" s="15" t="s">
        <v>451</v>
      </c>
      <c r="F27" s="12"/>
      <c r="G27" s="7" t="s">
        <v>386</v>
      </c>
      <c r="H27" s="5">
        <v>12794.8</v>
      </c>
    </row>
    <row r="28" spans="1:8" x14ac:dyDescent="0.25">
      <c r="A28">
        <v>25</v>
      </c>
      <c r="B28" s="12"/>
      <c r="C28" s="12"/>
      <c r="D28" s="12"/>
      <c r="E28" s="15" t="s">
        <v>452</v>
      </c>
      <c r="F28" s="12"/>
      <c r="G28" s="7" t="s">
        <v>387</v>
      </c>
      <c r="H28" s="5">
        <v>5719</v>
      </c>
    </row>
    <row r="29" spans="1:8" x14ac:dyDescent="0.25">
      <c r="A29">
        <v>26</v>
      </c>
      <c r="B29" s="12"/>
      <c r="C29" s="12"/>
      <c r="D29" s="12"/>
      <c r="E29" s="15" t="s">
        <v>453</v>
      </c>
      <c r="F29" s="12"/>
      <c r="G29" s="7" t="s">
        <v>388</v>
      </c>
      <c r="H29" s="5">
        <v>39440</v>
      </c>
    </row>
    <row r="30" spans="1:8" x14ac:dyDescent="0.25">
      <c r="A30">
        <v>27</v>
      </c>
      <c r="B30" s="12"/>
      <c r="C30" s="12"/>
      <c r="D30" s="12"/>
      <c r="E30" s="15" t="s">
        <v>454</v>
      </c>
      <c r="F30" s="12"/>
      <c r="G30" s="7" t="s">
        <v>361</v>
      </c>
      <c r="H30" s="5">
        <v>10231.200000000001</v>
      </c>
    </row>
    <row r="31" spans="1:8" x14ac:dyDescent="0.25">
      <c r="A31">
        <v>28</v>
      </c>
      <c r="B31" s="12"/>
      <c r="C31" s="12"/>
      <c r="D31" s="12"/>
      <c r="E31" s="15" t="s">
        <v>455</v>
      </c>
      <c r="F31" s="12"/>
      <c r="G31" s="7" t="s">
        <v>364</v>
      </c>
      <c r="H31" s="5">
        <v>74240</v>
      </c>
    </row>
    <row r="32" spans="1:8" x14ac:dyDescent="0.25">
      <c r="A32">
        <v>29</v>
      </c>
      <c r="B32" s="15" t="s">
        <v>427</v>
      </c>
      <c r="C32" s="15" t="s">
        <v>433</v>
      </c>
      <c r="D32" s="15" t="s">
        <v>439</v>
      </c>
      <c r="E32" s="12"/>
      <c r="F32" s="15" t="s">
        <v>160</v>
      </c>
      <c r="G32" s="7" t="s">
        <v>389</v>
      </c>
      <c r="H32" s="5">
        <v>7992.4</v>
      </c>
    </row>
    <row r="33" spans="1:8" x14ac:dyDescent="0.25">
      <c r="A33">
        <v>30</v>
      </c>
      <c r="B33" s="12"/>
      <c r="C33" s="12"/>
      <c r="D33" s="12"/>
      <c r="E33" s="15" t="s">
        <v>465</v>
      </c>
      <c r="F33" s="12"/>
      <c r="G33" s="8" t="s">
        <v>387</v>
      </c>
      <c r="H33" s="5">
        <v>5719</v>
      </c>
    </row>
    <row r="34" spans="1:8" x14ac:dyDescent="0.25">
      <c r="A34">
        <v>31</v>
      </c>
      <c r="B34" s="12"/>
      <c r="C34" s="12"/>
      <c r="D34" s="12"/>
      <c r="E34" s="20" t="s">
        <v>456</v>
      </c>
      <c r="F34" s="12"/>
      <c r="G34" s="7" t="s">
        <v>390</v>
      </c>
      <c r="H34" s="5">
        <v>29311.16</v>
      </c>
    </row>
    <row r="35" spans="1:8" x14ac:dyDescent="0.25">
      <c r="A35">
        <v>32</v>
      </c>
      <c r="B35" s="12"/>
      <c r="C35" s="20"/>
      <c r="D35" s="20"/>
      <c r="E35" s="20" t="s">
        <v>457</v>
      </c>
      <c r="F35" s="20"/>
      <c r="G35" s="7" t="s">
        <v>296</v>
      </c>
      <c r="H35" s="5">
        <v>34100</v>
      </c>
    </row>
    <row r="36" spans="1:8" x14ac:dyDescent="0.25">
      <c r="A36">
        <v>33</v>
      </c>
      <c r="B36" s="12"/>
      <c r="C36" s="20"/>
      <c r="D36" s="20"/>
      <c r="E36" s="15" t="s">
        <v>458</v>
      </c>
      <c r="F36" s="20"/>
      <c r="G36" s="7" t="s">
        <v>308</v>
      </c>
      <c r="H36" s="6">
        <v>7015.68</v>
      </c>
    </row>
    <row r="37" spans="1:8" x14ac:dyDescent="0.25">
      <c r="A37">
        <v>34</v>
      </c>
      <c r="B37" s="15" t="s">
        <v>428</v>
      </c>
      <c r="C37" s="15" t="s">
        <v>434</v>
      </c>
      <c r="D37" s="15" t="s">
        <v>440</v>
      </c>
      <c r="E37" s="20"/>
      <c r="F37" s="15" t="s">
        <v>160</v>
      </c>
      <c r="G37" s="7" t="s">
        <v>313</v>
      </c>
      <c r="H37" s="6">
        <v>39797.279999999999</v>
      </c>
    </row>
    <row r="38" spans="1:8" x14ac:dyDescent="0.25">
      <c r="A38">
        <v>35</v>
      </c>
      <c r="B38" s="12"/>
      <c r="C38" s="20"/>
      <c r="D38" s="20"/>
      <c r="E38" s="15" t="s">
        <v>466</v>
      </c>
      <c r="F38" s="20"/>
      <c r="G38" s="7" t="s">
        <v>317</v>
      </c>
      <c r="H38" s="6">
        <v>42804</v>
      </c>
    </row>
    <row r="39" spans="1:8" x14ac:dyDescent="0.25">
      <c r="A39">
        <v>36</v>
      </c>
      <c r="B39" s="12"/>
      <c r="C39" s="20"/>
      <c r="D39" s="20"/>
      <c r="E39" s="15" t="s">
        <v>459</v>
      </c>
      <c r="F39" s="20"/>
      <c r="G39" s="7" t="s">
        <v>321</v>
      </c>
      <c r="H39" s="6">
        <v>115990.72</v>
      </c>
    </row>
    <row r="40" spans="1:8" x14ac:dyDescent="0.25">
      <c r="A40">
        <v>37</v>
      </c>
      <c r="B40" s="15" t="s">
        <v>428</v>
      </c>
      <c r="C40" s="15" t="s">
        <v>434</v>
      </c>
      <c r="D40" s="15" t="s">
        <v>440</v>
      </c>
      <c r="E40" s="20"/>
      <c r="F40" s="15" t="s">
        <v>160</v>
      </c>
      <c r="G40" s="7" t="s">
        <v>313</v>
      </c>
      <c r="H40" s="6">
        <v>168821.76000000001</v>
      </c>
    </row>
    <row r="41" spans="1:8" x14ac:dyDescent="0.25">
      <c r="A41">
        <v>38</v>
      </c>
      <c r="B41" s="12"/>
      <c r="C41" s="20"/>
      <c r="D41" s="20"/>
      <c r="E41" s="15" t="s">
        <v>460</v>
      </c>
      <c r="F41" s="20"/>
      <c r="G41" s="7" t="s">
        <v>326</v>
      </c>
      <c r="H41" s="6">
        <v>50944.959999999999</v>
      </c>
    </row>
    <row r="42" spans="1:8" x14ac:dyDescent="0.25">
      <c r="A42">
        <v>39</v>
      </c>
      <c r="B42" s="12"/>
      <c r="C42" s="20"/>
      <c r="D42" s="20"/>
      <c r="E42" s="15" t="s">
        <v>467</v>
      </c>
      <c r="F42" s="20"/>
      <c r="G42" s="7" t="s">
        <v>331</v>
      </c>
      <c r="H42" s="6">
        <v>4899760</v>
      </c>
    </row>
    <row r="43" spans="1:8" x14ac:dyDescent="0.25">
      <c r="A43">
        <v>40</v>
      </c>
      <c r="B43" s="15" t="s">
        <v>429</v>
      </c>
      <c r="C43" s="15" t="s">
        <v>435</v>
      </c>
      <c r="D43" s="15" t="s">
        <v>441</v>
      </c>
      <c r="E43" s="20"/>
      <c r="F43" s="15" t="s">
        <v>160</v>
      </c>
      <c r="G43" s="7" t="s">
        <v>337</v>
      </c>
      <c r="H43" s="6">
        <v>199793.76</v>
      </c>
    </row>
    <row r="44" spans="1:8" x14ac:dyDescent="0.25">
      <c r="A44">
        <v>41</v>
      </c>
      <c r="B44" s="12"/>
      <c r="C44" s="20"/>
      <c r="D44" s="20"/>
      <c r="E44" s="15" t="s">
        <v>461</v>
      </c>
      <c r="F44" s="20"/>
      <c r="G44" s="7" t="s">
        <v>342</v>
      </c>
      <c r="H44" s="6">
        <v>76303.83</v>
      </c>
    </row>
    <row r="45" spans="1:8" x14ac:dyDescent="0.25">
      <c r="A45">
        <v>42</v>
      </c>
      <c r="B45" s="12"/>
      <c r="C45" s="20"/>
      <c r="D45" s="20"/>
      <c r="E45" s="15" t="s">
        <v>462</v>
      </c>
      <c r="F45" s="20"/>
      <c r="G45" s="7" t="s">
        <v>346</v>
      </c>
      <c r="H45" s="6">
        <v>493585.57</v>
      </c>
    </row>
    <row r="46" spans="1:8" x14ac:dyDescent="0.25">
      <c r="A46">
        <v>43</v>
      </c>
      <c r="B46" s="12"/>
      <c r="C46" s="20"/>
      <c r="D46" s="20"/>
      <c r="E46" s="15" t="s">
        <v>468</v>
      </c>
      <c r="F46" s="20"/>
      <c r="G46" s="7" t="s">
        <v>351</v>
      </c>
      <c r="H46" s="6">
        <v>43200</v>
      </c>
    </row>
    <row r="47" spans="1:8" x14ac:dyDescent="0.25">
      <c r="A47">
        <v>44</v>
      </c>
      <c r="B47" s="15" t="s">
        <v>635</v>
      </c>
      <c r="C47" s="15" t="s">
        <v>636</v>
      </c>
      <c r="D47" s="15" t="s">
        <v>637</v>
      </c>
      <c r="E47" s="54"/>
      <c r="F47" s="15" t="s">
        <v>160</v>
      </c>
      <c r="G47" s="55" t="s">
        <v>638</v>
      </c>
      <c r="H47" s="58">
        <v>33701.769999999997</v>
      </c>
    </row>
    <row r="48" spans="1:8" x14ac:dyDescent="0.25">
      <c r="A48">
        <v>45</v>
      </c>
      <c r="B48" s="53"/>
      <c r="C48" s="52"/>
      <c r="D48" s="52"/>
      <c r="E48" s="15" t="s">
        <v>648</v>
      </c>
      <c r="F48" s="52"/>
      <c r="G48" s="55" t="s">
        <v>649</v>
      </c>
      <c r="H48" s="58">
        <v>126954.04</v>
      </c>
    </row>
  </sheetData>
  <dataValidations count="2">
    <dataValidation type="list" allowBlank="1" showErrorMessage="1" sqref="F48" xr:uid="{8BEA7A43-CCB0-4EBB-B36A-DFC2DC3F3AF2}">
      <formula1>Hidden_415</formula1>
    </dataValidation>
    <dataValidation type="list" allowBlank="1" showErrorMessage="1" sqref="F49:F115" xr:uid="{00000000-0002-0000-0900-000000000000}">
      <formula1>Hidden_1_Tabla_3342715</formula1>
    </dataValidation>
  </dataValidations>
  <pageMargins left="0.7" right="0.7" top="0.75" bottom="0.75" header="0.3" footer="0.3"/>
  <pageSetup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cp:lastPrinted>2024-01-10T02:48:37Z</cp:lastPrinted>
  <dcterms:created xsi:type="dcterms:W3CDTF">2023-12-30T05:07:19Z</dcterms:created>
  <dcterms:modified xsi:type="dcterms:W3CDTF">2024-01-19T01:06:07Z</dcterms:modified>
</cp:coreProperties>
</file>