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4to. Trimestre\Portal Institucional\"/>
    </mc:Choice>
  </mc:AlternateContent>
  <xr:revisionPtr revIDLastSave="0" documentId="13_ncr:1_{5D9A5F5F-9114-41C2-9962-F4F5D2B7F334}" xr6:coauthVersionLast="41" xr6:coauthVersionMax="41" xr10:uidLastSave="{00000000-0000-0000-0000-000000000000}"/>
  <bookViews>
    <workbookView xWindow="-120" yWindow="-120" windowWidth="24240" windowHeight="1374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79017"/>
</workbook>
</file>

<file path=xl/sharedStrings.xml><?xml version="1.0" encoding="utf-8"?>
<sst xmlns="http://schemas.openxmlformats.org/spreadsheetml/2006/main" count="765" uniqueCount="328">
  <si>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</si>
  <si>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</si>
  <si>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</si>
  <si>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</si>
  <si>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</si>
  <si>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</si>
  <si>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</si>
  <si>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</si>
  <si>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</si>
  <si>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</si>
  <si>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</si>
  <si>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</si>
  <si>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</si>
  <si>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</si>
  <si>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</si>
  <si>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</si>
  <si>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</si>
  <si>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</si>
  <si>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</si>
  <si>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</si>
  <si>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</si>
  <si>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</si>
  <si>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</si>
  <si>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</si>
  <si>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</si>
  <si>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</si>
  <si>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</si>
  <si>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</si>
  <si>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</si>
  <si>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</si>
  <si>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</si>
  <si>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</si>
  <si>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</si>
  <si>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</si>
  <si>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</si>
  <si>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</si>
  <si>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</si>
  <si>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</si>
  <si>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</si>
  <si>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</si>
  <si>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</si>
  <si>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</si>
  <si>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</si>
  <si>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</si>
  <si>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</si>
  <si>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</si>
  <si>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</si>
  <si>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</si>
  <si>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</si>
  <si>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</si>
  <si>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</si>
  <si>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</si>
  <si>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</si>
  <si>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</si>
  <si>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</si>
  <si>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</si>
  <si>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</si>
  <si>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</si>
  <si>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</si>
  <si>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</si>
  <si>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</si>
  <si>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</si>
  <si>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</si>
  <si>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</si>
  <si>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</si>
  <si>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</si>
  <si>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</si>
  <si>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</si>
  <si>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</si>
  <si>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</si>
  <si>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</si>
  <si>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</si>
  <si>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</si>
  <si>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</si>
  <si>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</si>
  <si>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</si>
  <si>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</si>
  <si>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</si>
  <si>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</si>
  <si>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</si>
  <si>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</si>
  <si>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</si>
  <si>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</si>
  <si>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</si>
  <si>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</si>
  <si>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</si>
  <si>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</si>
  <si>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</si>
  <si>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</si>
  <si>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</si>
  <si>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</si>
  <si>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</si>
  <si>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</si>
  <si>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</si>
  <si>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</si>
  <si>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</si>
  <si>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</si>
  <si>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</si>
  <si>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</si>
  <si>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</si>
  <si>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</si>
  <si>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</si>
  <si>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</si>
  <si>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</si>
  <si>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</si>
  <si>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</si>
  <si>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</si>
  <si>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</si>
  <si>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</si>
  <si>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</si>
  <si>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</si>
  <si>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</si>
  <si>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</si>
  <si>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</si>
  <si>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</si>
  <si>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</si>
  <si>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</si>
  <si>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</si>
  <si>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</si>
  <si>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</si>
  <si>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</si>
  <si>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</si>
  <si>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</si>
  <si>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</si>
  <si>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</si>
  <si>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</si>
  <si>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</si>
  <si>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</si>
  <si>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</si>
  <si>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</si>
  <si>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</si>
  <si>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</si>
  <si>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</si>
  <si>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</si>
  <si>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</si>
  <si>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</si>
  <si>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</si>
  <si>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</si>
  <si>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</si>
  <si>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</si>
  <si>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</si>
  <si>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</si>
  <si>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</si>
  <si>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</si>
  <si>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</si>
  <si>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</si>
  <si>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</si>
  <si>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</si>
  <si>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</si>
  <si>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</si>
  <si>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1, 15, 17, fracción IX, 18, fracción XXII, 47 y 118 del Acuerdo General que regula los procedimientos de adquisición, arrendamiento de bienes muebles, prestación de servicios, obra pública y los servicios relacionados con la misma, del Tribunal Electoral del Poder Judicial de la Federación.</t>
  </si>
  <si>
    <t>Dirección General de Documentación</t>
  </si>
  <si>
    <t>Nacional</t>
  </si>
  <si>
    <t>cheque o transferencia electrónica</t>
  </si>
  <si>
    <t>Federales</t>
  </si>
  <si>
    <t>Recursos Federales</t>
  </si>
  <si>
    <t>El Tribunal Electoral del Poder Judicial de la Federación, a través del área requirente y administradora del instrumento contractual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</si>
  <si>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Servicio de mantenimiento preventivo y/o correctivo para los vehículos con características especiales de seguridad que forman parte del parque vehicular del Tribunal Electoral del Poder Judicial de la Federación.</t>
  </si>
  <si>
    <t xml:space="preserve">Impresora y Encuadernadora Progreso, S. A. de C. V., </t>
  </si>
  <si>
    <t>IEP021123J76</t>
  </si>
  <si>
    <t>Servicios de impresión y encuadernación de publicaciones editoriales del Tribunal Electoral del Poder Judicial de la Federación.</t>
  </si>
  <si>
    <t>Tercera Sesión Extraordinaria</t>
  </si>
  <si>
    <t>Quinta Sesión Extraordinaria</t>
  </si>
  <si>
    <t>Artículos 18 fracción IV y XVII, y 73 fracciones IV, XI, 90 y 130 del Acuerdo General que regula los procedimientos de adquisición, arrendamiento de bienes muebles, prestación de servicios, obra pública y los servicios relacionados con la misma, del Tribunal Electoral del Poder Judicial de la Federación.</t>
  </si>
  <si>
    <t>Servicio relativo a la plataforma tecnológica Tirant On Line México Premium TOLMEX</t>
  </si>
  <si>
    <t>Tirant Lo Blanch México S. de R. L. de C. V.</t>
  </si>
  <si>
    <t>TLB110322C48</t>
  </si>
  <si>
    <t>SS/182-20</t>
  </si>
  <si>
    <t>SS/233-20</t>
  </si>
  <si>
    <t>https://www.te.gob.mx/Repositorio/A70F28-B/70-28-b/2020 70 28- B/SS-182-20.pdf</t>
  </si>
  <si>
    <t>https://www.te.gob.mx/Repositorio/A70F28-B/70-28-b/2020 70 28- B/SS-233-20.pdf</t>
  </si>
  <si>
    <t>INC14120UN2</t>
  </si>
  <si>
    <t>Dirección General de Transparencia, Acceso a la Información y Protección de Datos Personales</t>
  </si>
  <si>
    <t>SS/333-20</t>
  </si>
  <si>
    <t>Artículos 18, fracción IV; 73, fracción IV, y 90  del Acuerdo General que regula los procedimientos de adquisición, arrendamiento de bienes muebles, prestación de servicios, obra pública y los servicios relacionados con la misma, del Tribunal Electoral del Poder Judicial de la Federación.</t>
  </si>
  <si>
    <t>Octava  Sesión Extraordinaria</t>
  </si>
  <si>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contiene información, debido a que ese informe no se genera, en tanto que en el Tribunal Electoral del Poder Judicial de la Federación no existe alguna norma que así lo prevea.
Hipervínculo al finiquito
No se reporta información en el campo, en virtud de que a la fecha no se ha concluido el procedimiento de contratación correspondiente.
</t>
    </r>
  </si>
  <si>
    <t>https://www.te.gob.mx/Repositorio/A70F28-B/70-28-b/2020 70 28- B/SS-333-20 D EX.pdf</t>
  </si>
  <si>
    <t>https://www.te.gob.mx/Repositorio/A70F28-B/DGRM/DIRECTAS POR EXCEPCION/2020/ACUERDOS/PUNTO II NUMERAL 1 ACUERDO  002-3a. E-06-II-2020.pdf</t>
  </si>
  <si>
    <t>https://www.te.gob.mx/Repositorio/A70F28-B/DGRM/DIRECTAS POR EXCEPCION/2020/ACUERDOS/PUNTO III NUMERAL 2 ACUERDO  003-5a. E-05-III-2020.pdf</t>
  </si>
  <si>
    <t>https://www.te.gob.mx/Repositorio/A70F28-B/DGRM/DIRECTAS POR EXCEPCION/2020/ACUERDOS/PUNTO III NUMERAL 4 ACUERDO  005-8a. E-18-V-2020.pdf</t>
  </si>
  <si>
    <t>Décima Segunda  Sesión Extraordinaria</t>
  </si>
  <si>
    <t>Décima Tercera  Sesión Extraordinaria</t>
  </si>
  <si>
    <t>Contratación de la póliza de mantenimiento correctivo y soporte técnico especializado para la solución AVAMAR de la marca DELL/EMC propiedad del Tribunal Electoral.</t>
  </si>
  <si>
    <t xml:space="preserve">INCLUIR-T, S. A. DE C. V., </t>
  </si>
  <si>
    <t>EMC Computer Systems México S.A. de C.V.</t>
  </si>
  <si>
    <t>ECS990412CZ6</t>
  </si>
  <si>
    <t>Artículos 17 fracción IX, 18 fracciones IV y XIII, 34, 73 fracción VI, 90 fracción ll  y 128 del Acuerdo General que regula los procedimientos de adquisición, arrendamiento de bienes muebles, prestación de servicios, obra pública y los servicios relacionados con la misma, del Tribunal Electoral del Poder Judicial de la Federación.</t>
  </si>
  <si>
    <t>Artículos 18, fracción IV; 73, fracción IV, y 90 del Acuerdo General que regula los procedimientos de adquisición, arrendamiento de bienes muebles, prestación de servicios, obra pública y los servicios relacionados con la misma, del Tribunal Electoral del Poder Judicial de la Federación.</t>
  </si>
  <si>
    <t>Dirección General de Sistemas</t>
  </si>
  <si>
    <t xml:space="preserve">GEA Grupo de Economistas y Asociados S. C., </t>
  </si>
  <si>
    <t>SS/433-20</t>
  </si>
  <si>
    <t>SS/410-20</t>
  </si>
  <si>
    <t>Dirección General de Protección Institucional</t>
  </si>
  <si>
    <t>https://www.te.gob.mx/Repositorio/A70F28-B/70-28-b/2020 70 28- B/SS-433-20 DIRECTA E.pdf</t>
  </si>
  <si>
    <t>GGE900917M92</t>
  </si>
  <si>
    <t>https://www.te.gob.mx/Repositorio/A70F28-B/DGRM/DIRECTAS POR EXCEPCION/2020/ACUERDOS/PUNTO III UNICO  ACUERDO  002-12a. E-10-VIII-2020.pdf</t>
  </si>
  <si>
    <t>https://www.te.gob.mx/Repositorio/A70F28-B/DGRM/DIRECTAS POR EXCEPCION/2020/ACUERDOS/PUNTO III NUMERAL 1 ACUERDO  002-13a. E-31-VIII-2020.doc</t>
  </si>
  <si>
    <t>Servicio relativo a la póliza Mantenimiento correctivo y soporte técnico especializado para la solución AVAMAR de la marca DELL/EMC propiedad del Tribunal Electoral del Poder Judicial de la Federación.</t>
  </si>
  <si>
    <t>https://www.te.gob.mx/Repositorio/A70F28-B/70-28-b/2020 70 28- B/SS-410-20.pdf</t>
  </si>
  <si>
    <t>Elaboración de un estudio a través del cual permita al TRIBUNAL contar con un Panorama de Inseguridad a Nivel Nacional.</t>
  </si>
  <si>
    <t>Servicios de impresión y encuadernación de publicaciones editoriales del TRIBUNAL.</t>
  </si>
  <si>
    <t>Servicio de Solución de accesibilidad web INKLUSION, para la página de internet del Tribunal Electoral del Poder Judicial de la Federación.</t>
  </si>
  <si>
    <t>Contratación de la solución de accesibilidad web INKLUSION, para la página de internet del Tribunal Electoral del Poder Judicial de la Federación.</t>
  </si>
  <si>
    <t>Elaboración de un estudio denominado Panorama de Inseguridad a Nivel Nacional.</t>
  </si>
  <si>
    <t>Décima Quinta  Sesión Extraordinaria</t>
  </si>
  <si>
    <t>Décima Séptima Sesión Extraordinaria</t>
  </si>
  <si>
    <t>Décima Octava Sesión Extraordinaria</t>
  </si>
  <si>
    <t>Vigésima Sesión Extraordinaria</t>
  </si>
  <si>
    <t>Vigésima Tercera Sesión Extraordinaria</t>
  </si>
  <si>
    <t>Vigésima Cuarta Sesión Extraordinaria</t>
  </si>
  <si>
    <t>Vigésima Séptima Sesión Extraordinaria</t>
  </si>
  <si>
    <t>Vigésima Cuarta Sesión Ordinaria</t>
  </si>
  <si>
    <t>Trigésima Sesión Extraordinaria</t>
  </si>
  <si>
    <t>Trigésima Segunda Sesión Extraordinaria</t>
  </si>
  <si>
    <t>Artículos 3; 17, fracción IX; 18, fracciones IV y XIII; 34; 73, fracción XIII y 90 del Acuerdo General que regula los procedimientos de adquisición, arrendamiento de bienes muebles, prestación de servicios, obra pública y los servicios relacionados con la misma, del Tribunal Electoral del Poder Judicial de la Federación.</t>
  </si>
  <si>
    <t>Décima Novena Sesión Ordinaria</t>
  </si>
  <si>
    <t>https://www.te.gob.mx/Repositorio/A70F28-B/DGRM/DIRECTAS POR EXCEPCION/2020/ACUERDOS/PUNTO III NUMERAL 3 ACUERDO  004-15a. E-29-IX-2020.pdf</t>
  </si>
  <si>
    <t>Elaboración de dos análisis de riesgos.</t>
  </si>
  <si>
    <t>Protección Federal.</t>
  </si>
  <si>
    <t>SGO8501012H2</t>
  </si>
  <si>
    <t>Artículos 17; fracción IX;18, fracción IV; 73, fracción IV, 88, fracción III y 90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</si>
  <si>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https://www.te.gob.mx/Repositorio/A70F28-B/DGRM/DIRECTAS POR EXCEPCION/2020/ACUERDOS/PUNTO III NUMERAL 2 ACUERDO 003-17a. E-12-X-2020.pdf</t>
  </si>
  <si>
    <t>https://www.te.gob.mx/Repositorio/A70F28-B/DGRM/DIRECTAS POR EXCEPCION/2020/ACUERDOS/PUNTO III NUMERAL 2 ACUERDO  003-19a. 0-14-X-2020.pdf</t>
  </si>
  <si>
    <t>https://www.te.gob.mx/Repositorio/A70F28-B/DGRM/DIRECTAS POR EXCEPCION/2020/ACUERDOS/PUNTO III NUMERAL 2 ACUERDO  003-18ª. E-06-XI-2020.pdf</t>
  </si>
  <si>
    <t>https://www.te.gob.mx/Repositorio/A70F28-B/DGRM/DIRECTAS POR EXCEPCION/2020/ACUERDOS/PUNTO III NUMERAL 1 ACUERDO  002-20ª.E-15-XI-2020.pdf</t>
  </si>
  <si>
    <t>https://www.te.gob.mx/Repositorio/A70F28-B/DGRM/DIRECTAS POR EXCEPCION/2020/ACUERDOS/PUNTO III NUMERAL 4 ACUERDO  005-23ª.E-27-XI-2020.pdf</t>
  </si>
  <si>
    <t>https://www.te.gob.mx/Repositorio/A70F28-B/DGRM/DIRECTAS POR EXCEPCION/2020/ACUERDOS/PUNTO III NUMERAL 2 ACUERDO  003-24ª.O-23-XII-2020.pdf</t>
  </si>
  <si>
    <t>https://www.te.gob.mx/Repositorio/A70F28-B/DGRM/DIRECTAS POR EXCEPCION/2020/ACUERDOS/PUNTO III NUMERAL 2 ACUERDO  003-27ª.E-16-XII-2020.pdf</t>
  </si>
  <si>
    <t>https://www.te.gob.mx/Repositorio/A70F28-B/DGRM/DIRECTAS POR EXCEPCION/2020/ACUERDOS/PUNTO III NUMERAL 1 ACUERDO  002-30ª.E-28-XII-2020.doc</t>
  </si>
  <si>
    <t>https://www.te.gob.mx/Repositorio/A70F28-B/DGRM/DIRECTAS POR EXCEPCION/2020/ACUERDOS/PUNTO III NUMERAL 2 ACUERDO  003-30ª.E-28-XII-2020.doc</t>
  </si>
  <si>
    <t>https://www.te.gob.mx/Repositorio/A70F28-B/DGRM/DIRECTAS POR EXCEPCION/2020/ACUERDOS/PUNTO III NUMERAL 5 ACUERDO  006-30ª.E-28-XII-2020.doc</t>
  </si>
  <si>
    <t>https://www.te.gob.mx/Repositorio/A70F28-B/DGRM/DIRECTAS POR EXCEPCION/2020/ACUERDOS/PUNTO III NUMERAL 6 ACUERDO  007-30ª.E-28-XII-2020.doc</t>
  </si>
  <si>
    <t>https://www.te.gob.mx/Repositorio/A70F28-B/DGRM/DIRECTAS POR EXCEPCION/2020/ACUERDOS/PUNTO III NUMERAL 7 ACUERDO  008-30ª.E-28-XII-2020.doc</t>
  </si>
  <si>
    <t>https://www.te.gob.mx/Repositorio/A70F28-B/DGRM/DIRECTAS POR EXCEPCION/2020/ACUERDOS/PUNTO III NUMERAL 8 ACUERDO  009-30ª.E-28-XII-2020.doc</t>
  </si>
  <si>
    <t>https://www.te.gob.mx/Repositorio/A70F28-B/DGRM/DIRECTAS POR EXCEPCION/2020/ACUERDOS/PUNTO III NUMERAL 9 ACUERDO  010-30ª.E-28-XII-2020.doc</t>
  </si>
  <si>
    <t>https://www.te.gob.mx/Repositorio/A70F28-B/DGRM/DIRECTAS POR EXCEPCION/2020/ACUERDOS/PUNTO III NUMERAL 1 ACUERDO  002-32ª.E-31-XII-2020.doc</t>
  </si>
  <si>
    <t>https://www.te.gob.mx/Repositorio/A70F28-B/DGRM/DIRECTAS POR EXCEPCION/2020/ACUERDOS/PUNTO III NUMERAL 2 ACUERDO  003-32ª.E-31-XII-2020.doc</t>
  </si>
  <si>
    <t>Artículos 3; 17, fracción IX; 18, fracción IV; 35; 73, fracción XIII; 88, fracción III y 90 del Acuerdo General que regula los procedimientos de adquisición, arrendamiento de bienes muebles, prestación de servicios, obra pública y los servicios relacionados con la misma, del Tribunal Electoral del Poder Judicial de la Federación.</t>
  </si>
  <si>
    <t>Artículos 1; 2, fracciones VI y XIII, 3; 6; 18 fracciones IV y XVII, 38; 73, fracción XIII; 88, fracción III y 90 del Acuerdo General que regula los procedimientos de adquisición, arrendamiento de bienes muebles, prestación de servicios, obra pública y los servicios relacionados con la misma, del Tribunal Electoral del Poder Judicial de la Federación.</t>
  </si>
  <si>
    <t>Artículos 3; 17, fracción IX; 18, fracción IV; 73, fracción XIII y 90 del Acuerdo General que regula los procedimientos de adquisición, arrendamiento de bienes muebles, prestación de servicios, obra pública y los servicios relacionados con la misma, del Tribunal Electoral del Poder Judicial de la Federación.</t>
  </si>
  <si>
    <t>Artículos 17, fracción IX; 18, fracción IV; 73, fracción VI; 88, fracción III; 90; 128 y 130 del Acuerdo General que regula los procedimientos de adquisición, arrendamiento de bienes muebles, prestación de servicios, obra pública y los servicios relacionados con la misma, del Tribunal Electoral del Poder Judicial de la Federación.</t>
  </si>
  <si>
    <t>Artículos 3; 17, fracción IX; 18, fracción IV; 73, fracción XIII; 88, fracción III y 90 del Acuerdo General que regula los procedimientos de adquisición, arrendamiento de bienes muebles, prestación de servicios, obra pública y los servicios relacionados con la misma, del Tribunal Electoral del Poder Judicial de la Federación.</t>
  </si>
  <si>
    <t>Artículos 1; 2; fracciones VI y XIII; 3; 6; 18, fracciones IV y XVII; 38; 73, fracción XIII; 88, fracción III y 90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</si>
  <si>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https://www.te.gob.mx/Repositorio/A70F28-B/DGRM/DIRECTAS POR EXCEPCION/2020/ACUERDOS/PUNTO III NUMERAL 3 ACUERDO  004-30ª.E-28-XII-2020.doc</t>
  </si>
  <si>
    <t>Artículo 17, fracción IX; 18, fracción IV; 38; 73, fracción IV; 88, fracción III; 90 y 130 del Acuerdo General que regula los procedimientos de adquisición, arrendamiento de bienes muebles, prestación de servicios, obra pública y los servicios relacionados con la misma, del Tribunal Electoral del Poder Judicial de la Federación.</t>
  </si>
  <si>
    <t>Artículo 18, fracciones IV y XVII; 38; 73, fracción VII; 88, fracción III; 90 y 130 último párrafo del Acuerdo General que regula los procedimientos de adquisición, arrendamiento de bienes muebles, prestación de servicios, obra pública y los servicios relacionados con la misma, del Tribunal Electoral del Poder Judicial de la Federación.</t>
  </si>
  <si>
    <t>Artículos 9; 18, fracciones IV y XII; 38; 73, fracción IV; 88, fracción III; 90 y 130 último párrafo del Acuerdo General que regula los procedimientos de adquisición, arrendamiento de bienes muebles, prestación de servicios, obra pública y los servicios relacionados con la misma, del Tribunal Electoral del Poder Judicial de la Federación.</t>
  </si>
  <si>
    <t>Artículos 9; 18, fracciones IV, XII y XVII; 73, fracciones IV y XI; 90 y 130 del Acuerdo General que regula los procedimientos de adquisición, arrendamiento de bienes muebles, prestación de servicios, obra pública y los servicios relacionados con la misma, del Tribunal Electoral del Poder Judicial de la Federación.</t>
  </si>
  <si>
    <t>Artículos 18, fracciones IV y XVII; 40; 73, fracción V; 88, fracción III; 90; 118 y 130 último párrafo del Acuerdo General que regula los procedimientos de adquisición, arrendamiento de bienes muebles, prestación de servicios, obra pública y los servicios relacionados con la misma, del Tribunal Electoral del Poder Judicial de la Federación.</t>
  </si>
  <si>
    <t>Artículo 18, fracción IV; 73, fracción IV; 88 fracción III; 90 y 130 del Acuerdo General que regula los procedimientos de adquisición, arrendamiento de bienes muebles, prestación de servicios, obra pública y los servicios relacionados con la misma, del Tribunal Electoral del Poder Judicial de la Federación.</t>
  </si>
  <si>
    <t>Artículo 18, fracción IV; 73, fracción IV; 88, fracción III; 90 y 130 del Acuerdo General que regula los procedimientos de adquisición, arrendamiento de bienes muebles, prestación de servicios, obra pública y los servicios relacionados con la misma, del Tribunal Electoral del Poder Judicial de la Federación.</t>
  </si>
  <si>
    <t>Artículos134, de la Constitución Política de los Estados Unidos Mexicanos; 18, fracción IV; 40, segundo párrafo; 73, fracción III; 88, fracción III, y 90 del Acuerdo General que regula los procedimientos de Adquisición, Arrendamiento de Bienes Muebles, Prestación de Servicios, Obra Pública y los Servicios relacionados con la misma, del Tribunal Electoral del Poder Judicial de la Federación.</t>
  </si>
  <si>
    <t>Adquisición, instalación, configuración y garantía de licenciamiento para la infraestructura de firma electrónica para sitio alterno DRP.</t>
  </si>
  <si>
    <t>Servicio  de seguridad y vigilancia.</t>
  </si>
  <si>
    <t>Servicio de cajones de estacionamiento.</t>
  </si>
  <si>
    <t>https://www.te.gob.mx/Repositorio/A70F28-B/DGRM/DIRECTAS POR EXCEPCION/2020/ACUERDOS/PUNTO III NUMERAL 2 ACUERDO  003-24ª.E-28-XI-2020.pdf</t>
  </si>
  <si>
    <t>Fortalecimiento de las medidas de seguridad en el inmueble de Sala Superior del Tribunal Electoral del Poder Judicial de la Federación.</t>
  </si>
  <si>
    <t>Póliza de soporte técnico y mantenimiento para la plataforma de análisis de tráfico de datos de la marca VIAVI.</t>
  </si>
  <si>
    <t>Control de calidad de edición de textos de la línea editorial del Tribunal Electoral del Poder Judicial de la Federación</t>
  </si>
  <si>
    <t>Servicio de mantenimiento preventivo, correctivo, soporte técnico vía remota y extendido del Sistema de Gestión Bibliotecaria Janium</t>
  </si>
  <si>
    <t xml:space="preserve">servicio de acceso a la plataforma Tirant OnIine México Premium TOLMEX. </t>
  </si>
  <si>
    <t xml:space="preserve">Renovación de licencias con garantía de soporte para la Firma Electrónica del Tribunal Electoral, </t>
  </si>
  <si>
    <t>Servicio de limpieza del mobiliario interior y del exterior e inmuebles</t>
  </si>
  <si>
    <t xml:space="preserve">Póliza de mantenimiento correctivo para los equipos de respaldo y almacenamiento de la marca DELL-EMC. </t>
  </si>
  <si>
    <t>IQSEC, S.A. DE C.V</t>
  </si>
  <si>
    <t>GISA GRUPO INTEGRADORES CS, S.A. DE C.V</t>
  </si>
  <si>
    <t>METRINETWORK, S. A. DE C. V.</t>
  </si>
  <si>
    <t>Fernando</t>
  </si>
  <si>
    <t>Barrios</t>
  </si>
  <si>
    <t>Cedeño</t>
  </si>
  <si>
    <t>JANIUM TECHNOLOGY, S. A. DE C. V.</t>
  </si>
  <si>
    <t>CENTRO SOCIOCULTURAL Y DEPORTIVO JOSÉ LÓPEZ PORTILLO A.C.</t>
  </si>
  <si>
    <t>IQSEC, S. A. DE C. V</t>
  </si>
  <si>
    <t>EMC COMPUTER SYSTEMS MÉXICO, S. A. DE C. V.</t>
  </si>
  <si>
    <t>IQS0708233C9</t>
  </si>
  <si>
    <t>Futbol del Distrito Federal, S. A. DE C. V.</t>
  </si>
  <si>
    <t>FDF8512121I7</t>
  </si>
  <si>
    <t>BACF670102L80</t>
  </si>
  <si>
    <t>RAPAX, S. A. de C.V.</t>
  </si>
  <si>
    <t>RAP171108U90</t>
  </si>
  <si>
    <t>Dirección General de Adquisiciones, Servicios y Obra Pública</t>
  </si>
  <si>
    <t xml:space="preserve">Dirección General de Protección Institucional </t>
  </si>
  <si>
    <t>Sala Regional Guadalajara</t>
  </si>
  <si>
    <t>Delegación Administrativa de la Sala Regional Especializada</t>
  </si>
  <si>
    <t>Delegación Administrativa de la Sala Regional Monterrey</t>
  </si>
  <si>
    <t>Delegación Administrativa de la Sala Regional Toluca</t>
  </si>
  <si>
    <t>Delegación Administrativa de la Sala Regional Xalapa</t>
  </si>
  <si>
    <t>Dirección General de Adquisiciones, Servicios y Obra Pública,</t>
  </si>
  <si>
    <t>Dirección General de Mantenimiento y Servicios Generales</t>
  </si>
  <si>
    <t>SPF130103BF7</t>
  </si>
  <si>
    <t>SS/470-20</t>
  </si>
  <si>
    <t>SS/457-20</t>
  </si>
  <si>
    <t>SS/461-20</t>
  </si>
  <si>
    <t>SS/498-20</t>
  </si>
  <si>
    <t>https://www.te.gob.mx/Repositorio/A70F28-B/DGRM/DIRECTAS POR EXCEPCION/2020/ACUERDOS/PUNTO IV NUMERAL 1 ACUERDO  010-32ª.E-31-XII-2020.doc</t>
  </si>
  <si>
    <t>JTE010913N20</t>
  </si>
  <si>
    <t>CSD810818C1A</t>
  </si>
  <si>
    <t>MET090525UB6</t>
  </si>
  <si>
    <t>SS/118-21, SRE/119-21, SCDMX/120-21</t>
  </si>
  <si>
    <t>SS/190-21</t>
  </si>
  <si>
    <t>SS/100-21</t>
  </si>
  <si>
    <t>SS/104-21</t>
  </si>
  <si>
    <t>SS/102-21</t>
  </si>
  <si>
    <t>SRE/177-21</t>
  </si>
  <si>
    <t>SS/06-21</t>
  </si>
  <si>
    <t>SS/176-21</t>
  </si>
  <si>
    <t>SS/245-21</t>
  </si>
  <si>
    <t>SS/535-20</t>
  </si>
  <si>
    <t>https://www.te.gob.mx/Repositorio/A70F28-B/DGRM/DIRECTAS POR EXCEPCION/2020/FINIQUITOS/FINIQUITO IEPSA 2020.pdf</t>
  </si>
  <si>
    <t>https://www.te.gob.mx/Repositorio/A70F28-B/DGRM/DIRECTAS POR EXCEPCION/2020/FINIQUITOS/FINIQUITO TIRANT LO BLANCH 2020.pdf</t>
  </si>
  <si>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se reporta información en el campo, en virtud de que a la fecha no se ha concluido el procedimiento de contratación correspondiente.
</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</si>
  <si>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no se ha cancelado el pasivo creado, en próximo trimestre se reportara el finiquito correspondiente.</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</si>
  <si>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no se ha cancelado el pasivo creado, en próximo trimestre se reportara el finiquito correspondiente.
</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</si>
  <si>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no se ha cancelado el pasivo creado, en próximo trimestre se reportara el finiquito correspondiente.</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</si>
  <si>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no se ha cancelado el pasivo creado, en próximo trimestre se reportara el finiquito correspondiente.</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</si>
  <si>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no se ha cancelado el pasivo creado, en próximo trimestre se reportara el finiquito correspondiente.
</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</si>
  <si>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ipervínculo al finiquito
No se reporta información en el campo, en virtud de que a la fecha no se ha concluido el procedimiento de contratación correspondiente.
Hipervínculo al finiquito
No contiene ninguna información, en virtud de que el contrato se encuentra vigente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contiene información, debido a que ese informe no se genera, en tanto que en el Tribunal Electoral del Poder Judicial de la Federación no existe alguna norma que así lo prevea.
Hipervínculo al finiquito
No se reporta información en el campo, en virtud de que a la fecha no se ha concluido el procedimiento de contratación correspondiente.
</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</si>
  <si>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no se ha cancelado el pasivo creado, en próximo trimestre se reportara el finiquito correspondiente.
</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</si>
  <si>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ipervínculo al finiquito
No se reporta información en el campo, en virtud de que a la fecha no se ha concluido el procedimiento de contratación correspondiente.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contiene información, debido a que ese informe no se genera, en tanto que en el Tribunal Electoral del Poder Judicial de la Federación no existe alguna norma que así lo prevea.
Hipervínculo al finiquito
No se reporta información en el campo, en virtud de que a la fecha no se ha concluido el procedimiento de contratación correspondiente.
</t>
    </r>
  </si>
  <si>
    <r>
      <t>Nombre(s) del adjudicado
No contiene información debido a que, el contrato se adjudicó a una persona moral.
Primer apellido del adjudicado
No contiene información debido a que, el contrato se adjudicó a una persona moral.
Segundo apellido del adjudicado
No contiene información debido a que, el contrato se adjudicó a una persona moral.</t>
    </r>
    <r>
      <rPr>
        <b/>
        <sz val="11"/>
        <color indexed="8"/>
        <rFont val="Calibri"/>
        <family val="2"/>
        <scheme val="minor"/>
      </rPr>
      <t xml:space="preserve">
</t>
    </r>
    <r>
      <rPr>
        <sz val="11"/>
        <color indexed="8"/>
        <rFont val="Calibri"/>
        <family val="2"/>
        <scheme val="minor"/>
      </rPr>
      <t xml:space="preserve">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se reporta información en el campo, en virtud de que a la fecha no se ha concluido el procedimiento de contratación correspondiente.
</t>
    </r>
  </si>
  <si>
    <t xml:space="preserve">Razón social del adjudicado
No contiene ninguna información, dado que se trata de una persona física.
Monto del contrato sin impuestos (en MXN) 
No contiene ninguna información, en tanto que los modelos de contrato que suscribe el Tribunal Electoral no contienen desglosado el importe a pagar, sino únicamente el importe integrado luego de impuestos y deducciones, en su caso.
Tipo de cambio de referencia, en su caso
No contiene ninguna información debido a que los contratos que formaliza el Tribunal Electoral se establecen en moneda nacional.
Monto total de garantías y/o contragarantías, en caso de que se otorgaran durante el procedimiento
No contiene información  tomando en consideración que el  Comité de Adquisiciones autorizó exentar de la presentación de la garantía de cumplimiento
Hipervínculo al documento del contrato y anexos, versión pública si así corresponde
No contiene ninguna información, en virtud de que se encuentran en proceso de aprobación de versión pública.
Hipervínculo al comunicado de suspensión, rescisión o terminación anticipada del contrato.
No se reporta información en tanto que el contrato no ha sido suspendido, rescindido o terminado de manera anticipada.
Datos de la obra pública y/o servicios relacionados con la misma
No se reporta información dado que no es una contratación de obra pública y/o servicios relacionados con la misma.
Datos de los convenios modificatorios de la contratación y en la tabla_334268 
No se reporta información dado que no se llevaron a cabo convenios modificatorios a la fecha.
Asimismo, en la tabla_334268 no se reporta información dado que la contratación no corresponde a procedimientos de obra pública.
Hipervínculo a los informes de avance financiero
No contiene información, debido a que ese informe no se genera, en tanto que en el Tribunal Electoral del Poder Judicial de la Federación no existe alguna norma que así lo prevea.
Hipervínculo al finiquito
No contiene ninguna información, en virtud de que el contrato se encuentra vigente 
</t>
  </si>
  <si>
    <t>SG/247-21</t>
  </si>
  <si>
    <t>SS/300-21</t>
  </si>
  <si>
    <t>SM/301/-21</t>
  </si>
  <si>
    <t>ST/302-21</t>
  </si>
  <si>
    <t>SX/302-21</t>
  </si>
  <si>
    <t>GIC011109ST4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</si>
</sst>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4" fillId="0" borderId="0" applyNumberForma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4" borderId="2" applyNumberFormat="0" applyFont="0" applyAlignment="0" applyProtection="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64" fontId="0" fillId="0" borderId="0" xfId="0" applyNumberFormat="1"/>
    <xf numFmtId="0" fontId="4" fillId="0" borderId="0" xfId="1"/>
    <xf numFmtId="4" fontId="0" fillId="0" borderId="0" xfId="0" applyNumberFormat="1"/>
    <xf numFmtId="4" fontId="0" fillId="0" borderId="0" xfId="0" applyNumberFormat="1" applyFill="1" applyBorder="1"/>
    <xf numFmtId="14" fontId="0" fillId="0" borderId="0" xfId="0" applyNumberFormat="1"/>
    <xf numFmtId="0" fontId="0" fillId="0" borderId="0" xfId="0" applyFill="1" applyBorder="1"/>
    <xf numFmtId="0" fontId="0" fillId="0" borderId="0" xfId="0" applyAlignment="1">
      <alignment wrapText="1"/>
    </xf>
    <xf numFmtId="0" fontId="0" fillId="0" borderId="0" xfId="0"/>
    <xf numFmtId="0" fontId="0" fillId="0" borderId="0" xfId="0"/>
    <xf numFmtId="0" fontId="4" fillId="0" borderId="0" xfId="1" applyAlignment="1">
      <alignment vertical="center"/>
    </xf>
    <xf numFmtId="0" fontId="4" fillId="0" borderId="0" xfId="1"/>
    <xf numFmtId="0" fontId="0" fillId="0" borderId="0" xfId="0"/>
    <xf numFmtId="0" fontId="0" fillId="0" borderId="0" xfId="0"/>
    <xf numFmtId="4" fontId="6" fillId="0" borderId="0" xfId="0" applyNumberFormat="1" applyFont="1"/>
    <xf numFmtId="0" fontId="0" fillId="0" borderId="0" xfId="0"/>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7">
    <cellStyle name="Hipervínculo" xfId="1" builtinId="8"/>
    <cellStyle name="Moneda 2" xfId="3" xr:uid="{00000000-0005-0000-0000-000030000000}"/>
    <cellStyle name="Moneda 3" xfId="4" xr:uid="{00000000-0005-0000-0000-000032000000}"/>
    <cellStyle name="Moneda 4" xfId="5" xr:uid="{00000000-0005-0000-0000-000031000000}"/>
    <cellStyle name="Normal" xfId="0" builtinId="0"/>
    <cellStyle name="Normal 2" xfId="2" xr:uid="{00000000-0005-0000-0000-000034000000}"/>
    <cellStyle name="Notas 2" xfId="6" xr:uid="{0F0F3897-ABE2-442F-8924-7028E7581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DGRM/DIRECTAS%20POR%20EXCEPCION/2020/ACUERDOS/PUNTO%20III%20NUMERAL%203%20ACUERDO%20%20004-30&#170;.E-28-XII-2020.doc" TargetMode="External"/><Relationship Id="rId13" Type="http://schemas.openxmlformats.org/officeDocument/2006/relationships/hyperlink" Target="https://www.te.gob.mx/Repositorio/A70F28-B/DGRM/DIRECTAS%20POR%20EXCEPCION/2020/ACUERDOS/PUNTO%20III%20NUMERAL%202%20ACUERDO%20%20003-24&#170;.O-23-XII-2020.pdf" TargetMode="External"/><Relationship Id="rId18" Type="http://schemas.openxmlformats.org/officeDocument/2006/relationships/printerSettings" Target="../printerSettings/printerSettings1.bin"/><Relationship Id="rId3" Type="http://schemas.openxmlformats.org/officeDocument/2006/relationships/hyperlink" Target="https://www.te.gob.mx/Repositorio/A70F28-B/70-28-b/2020%2070%2028-%20B/SS-410-20.pdf" TargetMode="External"/><Relationship Id="rId7" Type="http://schemas.openxmlformats.org/officeDocument/2006/relationships/hyperlink" Target="https://www.te.gob.mx/Repositorio/A70F28-B/DGRM/DIRECTAS%20POR%20EXCEPCION/2020/ACUERDOS/PUNTO%20III%20NUMERAL%205%20ACUERDO%20%20006-30&#170;.E-28-XII-2020.doc" TargetMode="External"/><Relationship Id="rId12" Type="http://schemas.openxmlformats.org/officeDocument/2006/relationships/hyperlink" Target="https://www.te.gob.mx/Repositorio/A70F28-B/DGRM/DIRECTAS%20POR%20EXCEPCION/2020/ACUERDOS/PUNTO%20III%20NUMERAL%202%20ACUERDO%20%20003-24&#170;.E-28-XI-2020.pdf" TargetMode="External"/><Relationship Id="rId17" Type="http://schemas.openxmlformats.org/officeDocument/2006/relationships/hyperlink" Target="https://www.te.gob.mx/Repositorio/A70F28-B/DGRM/DIRECTAS%20POR%20EXCEPCION/2020/ACUERDOS/PUNTO%20III%20NUMERAL%202%20ACUERDO%20%20003-19a.%200-14-X-2020.pdf" TargetMode="External"/><Relationship Id="rId2" Type="http://schemas.openxmlformats.org/officeDocument/2006/relationships/hyperlink" Target="https://www.te.gob.mx/Repositorio/A70F28-B/DGRM/DIRECTAS%20POR%20EXCEPCION/2020/ACUERDOS/PUNTO%20III%20UNICO%20%20ACUERDO%20%20002-12a.%20E-10-VIII-2020.pdf" TargetMode="External"/><Relationship Id="rId16" Type="http://schemas.openxmlformats.org/officeDocument/2006/relationships/hyperlink" Target="https://www.te.gob.mx/Repositorio/A70F28-B/DGRM/DIRECTAS%20POR%20EXCEPCION/2020/ACUERDOS/PUNTO%20III%20NUMERAL%208%20ACUERDO%20%20009-30&#170;.E-28-XII-2020.doc" TargetMode="External"/><Relationship Id="rId1" Type="http://schemas.openxmlformats.org/officeDocument/2006/relationships/hyperlink" Target="https://www.te.gob.mx/Repositorio/A70F28-B/70-28-b/2020%2070%2028-%20B/SS-433-20%20DIRECTA%20E.pdf" TargetMode="External"/><Relationship Id="rId6" Type="http://schemas.openxmlformats.org/officeDocument/2006/relationships/hyperlink" Target="https://www.te.gob.mx/Repositorio/A70F28-B/DGRM/DIRECTAS%20POR%20EXCEPCION/2020/ACUERDOS/PUNTO%20III%20NUMERAL%202%20ACUERDO%20%20003-32&#170;.E-31-XII-2020.doc" TargetMode="External"/><Relationship Id="rId11" Type="http://schemas.openxmlformats.org/officeDocument/2006/relationships/hyperlink" Target="https://www.te.gob.mx/Repositorio/A70F28-B/DGRM/DIRECTAS%20POR%20EXCEPCION/2020/ACUERDOS/PUNTO%20III%20NUMERAL%202%20ACUERDO%20003-17a.%20E-12-X-2020.pdf" TargetMode="External"/><Relationship Id="rId5" Type="http://schemas.openxmlformats.org/officeDocument/2006/relationships/hyperlink" Target="https://www.te.gob.mx/Repositorio/A70F28-B/DGRM/DIRECTAS%20POR%20EXCEPCION/2020/ACUERDOS/PUNTO%20III%20NUMERAL%201%20ACUERDO%20%20002-32&#170;.E-31-XII-2020.doc" TargetMode="External"/><Relationship Id="rId15" Type="http://schemas.openxmlformats.org/officeDocument/2006/relationships/hyperlink" Target="https://www.te.gob.mx/Repositorio/A70F28-B/DGRM/DIRECTAS%20POR%20EXCEPCION/2020/ACUERDOS/PUNTO%20III%20NUMERAL%207%20ACUERDO%20%20008-30&#170;.E-28-XII-2020.doc" TargetMode="External"/><Relationship Id="rId10" Type="http://schemas.openxmlformats.org/officeDocument/2006/relationships/hyperlink" Target="https://www.te.gob.mx/Repositorio/A70F28-B/70-28-b/2020%2070%2028-%20B/SS-233-20.pdf" TargetMode="External"/><Relationship Id="rId4" Type="http://schemas.openxmlformats.org/officeDocument/2006/relationships/hyperlink" Target="https://www.te.gob.mx/Repositorio/A70F28-B/DGRM/DIRECTAS%20POR%20EXCEPCION/2020/ACUERDOS/PUNTO%20III%20NUMERAL%209%20ACUERDO%20%20010-30&#170;.E-28-XII-2020.doc" TargetMode="External"/><Relationship Id="rId9" Type="http://schemas.openxmlformats.org/officeDocument/2006/relationships/hyperlink" Target="https://www.te.gob.mx/Repositorio/A70F28-B/DGRM/DIRECTAS%20POR%20EXCEPCION/2020/ACUERDOS/PUNTO%20IV%20NUMERAL%201%20ACUERDO%20%20010-32&#170;.E-31-XII-2020.doc" TargetMode="External"/><Relationship Id="rId14" Type="http://schemas.openxmlformats.org/officeDocument/2006/relationships/hyperlink" Target="https://www.te.gob.mx/Repositorio/A70F28-B/DGRM/DIRECTAS%20POR%20EXCEPCION/2020/ACUERDOS/PUNTO%20III%20NUMERAL%206%20ACUERDO%20%20007-30&#170;.E-28-XII-2020.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3"/>
  <sheetViews>
    <sheetView tabSelected="1" topLeftCell="C3" zoomScaleNormal="100" workbookViewId="0">
      <selection activeCell="AT32" sqref="AT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customWidth="1"/>
    <col min="44" max="44" width="17.5703125" customWidth="1"/>
    <col min="45" max="45" width="20" customWidth="1"/>
    <col min="46" max="46" width="8" bestFit="1" customWidth="1"/>
  </cols>
  <sheetData>
    <row r="1" spans="1:46" hidden="1" x14ac:dyDescent="0.25">
      <c r="A1" t="s">
        <v>0</v>
      </c>
    </row>
    <row r="2" spans="1:46" x14ac:dyDescent="0.25">
      <c r="A2" s="22" t="s">
        <v>1</v>
      </c>
      <c r="B2" s="23"/>
      <c r="C2" s="23"/>
      <c r="D2" s="22" t="s">
        <v>2</v>
      </c>
      <c r="E2" s="23"/>
      <c r="F2" s="23"/>
      <c r="G2" s="22" t="s">
        <v>3</v>
      </c>
      <c r="H2" s="23"/>
      <c r="I2" s="23"/>
    </row>
    <row r="3" spans="1:46" x14ac:dyDescent="0.25">
      <c r="A3" s="24" t="s">
        <v>4</v>
      </c>
      <c r="B3" s="23"/>
      <c r="C3" s="23"/>
      <c r="D3" s="24" t="s">
        <v>5</v>
      </c>
      <c r="E3" s="23"/>
      <c r="F3" s="23"/>
      <c r="G3" s="24" t="s">
        <v>6</v>
      </c>
      <c r="H3" s="23"/>
      <c r="I3" s="2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5" customHeight="1" x14ac:dyDescent="0.25">
      <c r="A8">
        <v>2020</v>
      </c>
      <c r="B8" s="4">
        <v>43831</v>
      </c>
      <c r="C8" s="4">
        <v>43921</v>
      </c>
      <c r="D8" t="s">
        <v>109</v>
      </c>
      <c r="E8" t="s">
        <v>115</v>
      </c>
      <c r="F8" t="s">
        <v>161</v>
      </c>
      <c r="G8" t="s">
        <v>150</v>
      </c>
      <c r="H8" s="14" t="s">
        <v>178</v>
      </c>
      <c r="I8" t="s">
        <v>160</v>
      </c>
      <c r="J8" s="20">
        <v>1</v>
      </c>
      <c r="K8" s="20"/>
      <c r="L8" s="20"/>
      <c r="M8" s="20"/>
      <c r="N8" s="20" t="s">
        <v>158</v>
      </c>
      <c r="O8" s="20" t="s">
        <v>159</v>
      </c>
      <c r="P8" t="s">
        <v>151</v>
      </c>
      <c r="Q8" t="s">
        <v>151</v>
      </c>
      <c r="R8" t="s">
        <v>167</v>
      </c>
      <c r="S8" s="4">
        <v>43867</v>
      </c>
      <c r="U8" s="6">
        <v>3500000</v>
      </c>
      <c r="V8" s="6">
        <v>250000</v>
      </c>
      <c r="W8" s="6">
        <v>3500000</v>
      </c>
      <c r="X8" t="s">
        <v>152</v>
      </c>
      <c r="Z8" t="s">
        <v>153</v>
      </c>
      <c r="AA8" t="s">
        <v>201</v>
      </c>
      <c r="AB8" s="6">
        <v>0</v>
      </c>
      <c r="AC8" s="4">
        <v>43862</v>
      </c>
      <c r="AD8" s="4">
        <v>44196</v>
      </c>
      <c r="AE8" s="14" t="s">
        <v>169</v>
      </c>
      <c r="AF8" s="5"/>
      <c r="AG8" t="s">
        <v>154</v>
      </c>
      <c r="AH8" t="s">
        <v>155</v>
      </c>
      <c r="AJ8" t="s">
        <v>117</v>
      </c>
      <c r="AL8" t="s">
        <v>156</v>
      </c>
      <c r="AM8" s="5"/>
      <c r="AO8" s="5"/>
      <c r="AP8" s="14" t="s">
        <v>309</v>
      </c>
      <c r="AQ8" s="20" t="s">
        <v>151</v>
      </c>
      <c r="AR8" s="4">
        <v>43967</v>
      </c>
      <c r="AS8" s="4">
        <v>43921</v>
      </c>
      <c r="AT8" s="10" t="s">
        <v>176</v>
      </c>
    </row>
    <row r="9" spans="1:46" ht="15" customHeight="1" x14ac:dyDescent="0.25">
      <c r="A9">
        <v>2020</v>
      </c>
      <c r="B9" s="4">
        <v>43831</v>
      </c>
      <c r="C9" s="4">
        <v>43921</v>
      </c>
      <c r="D9" t="s">
        <v>109</v>
      </c>
      <c r="E9" t="s">
        <v>115</v>
      </c>
      <c r="F9" t="s">
        <v>162</v>
      </c>
      <c r="G9" t="s">
        <v>163</v>
      </c>
      <c r="H9" s="14" t="s">
        <v>179</v>
      </c>
      <c r="I9" t="s">
        <v>164</v>
      </c>
      <c r="J9" s="20">
        <v>2</v>
      </c>
      <c r="K9" s="20"/>
      <c r="L9" s="20"/>
      <c r="M9" s="20"/>
      <c r="N9" s="20" t="s">
        <v>165</v>
      </c>
      <c r="O9" s="20" t="s">
        <v>166</v>
      </c>
      <c r="P9" s="15" t="s">
        <v>151</v>
      </c>
      <c r="Q9" s="15" t="s">
        <v>151</v>
      </c>
      <c r="R9" s="16" t="s">
        <v>168</v>
      </c>
      <c r="S9" s="4">
        <v>43895</v>
      </c>
      <c r="U9" s="6">
        <v>848469.24</v>
      </c>
      <c r="V9" s="6"/>
      <c r="W9" s="6"/>
      <c r="X9" t="s">
        <v>152</v>
      </c>
      <c r="Z9" t="s">
        <v>153</v>
      </c>
      <c r="AA9" t="s">
        <v>157</v>
      </c>
      <c r="AB9" s="6">
        <v>0</v>
      </c>
      <c r="AC9" s="4">
        <v>43868</v>
      </c>
      <c r="AD9" s="4">
        <v>44196</v>
      </c>
      <c r="AE9" s="13" t="s">
        <v>170</v>
      </c>
      <c r="AF9" s="5"/>
      <c r="AG9" t="s">
        <v>154</v>
      </c>
      <c r="AH9" t="s">
        <v>155</v>
      </c>
      <c r="AJ9" t="s">
        <v>117</v>
      </c>
      <c r="AL9" t="s">
        <v>156</v>
      </c>
      <c r="AM9" s="5"/>
      <c r="AO9" s="5"/>
      <c r="AP9" s="14" t="s">
        <v>310</v>
      </c>
      <c r="AQ9" s="20" t="s">
        <v>151</v>
      </c>
      <c r="AR9" s="4">
        <v>43967</v>
      </c>
      <c r="AS9" s="4">
        <v>43921</v>
      </c>
      <c r="AT9" s="10" t="s">
        <v>176</v>
      </c>
    </row>
    <row r="10" spans="1:46" ht="15" customHeight="1" x14ac:dyDescent="0.25">
      <c r="A10" s="3">
        <v>2020</v>
      </c>
      <c r="B10" s="4">
        <v>43922</v>
      </c>
      <c r="C10" s="4">
        <v>44012</v>
      </c>
      <c r="D10" s="18" t="s">
        <v>109</v>
      </c>
      <c r="E10" s="18" t="s">
        <v>115</v>
      </c>
      <c r="F10" s="18" t="s">
        <v>175</v>
      </c>
      <c r="G10" t="s">
        <v>174</v>
      </c>
      <c r="H10" s="14" t="s">
        <v>180</v>
      </c>
      <c r="I10" t="s">
        <v>203</v>
      </c>
      <c r="J10" s="20">
        <v>3</v>
      </c>
      <c r="K10" s="20"/>
      <c r="L10" s="20"/>
      <c r="M10" s="20"/>
      <c r="N10" s="9" t="s">
        <v>184</v>
      </c>
      <c r="O10" s="9" t="s">
        <v>171</v>
      </c>
      <c r="P10" s="9" t="s">
        <v>172</v>
      </c>
      <c r="Q10" s="9" t="s">
        <v>172</v>
      </c>
      <c r="R10" s="9" t="s">
        <v>173</v>
      </c>
      <c r="S10" s="8">
        <v>43969</v>
      </c>
      <c r="U10" s="6">
        <v>638000</v>
      </c>
      <c r="V10" s="6"/>
      <c r="W10" s="6"/>
      <c r="X10" s="3" t="s">
        <v>152</v>
      </c>
      <c r="Z10" s="3" t="s">
        <v>153</v>
      </c>
      <c r="AA10" s="10" t="s">
        <v>202</v>
      </c>
      <c r="AB10" s="6">
        <v>55000</v>
      </c>
      <c r="AC10" s="8">
        <v>43969</v>
      </c>
      <c r="AD10" s="4">
        <v>44196</v>
      </c>
      <c r="AE10" s="14" t="s">
        <v>177</v>
      </c>
      <c r="AF10" s="5"/>
      <c r="AG10" s="3" t="s">
        <v>154</v>
      </c>
      <c r="AH10" s="3" t="s">
        <v>155</v>
      </c>
      <c r="AI10" s="3"/>
      <c r="AJ10" s="3" t="s">
        <v>117</v>
      </c>
      <c r="AK10" s="3"/>
      <c r="AL10" s="18" t="s">
        <v>156</v>
      </c>
      <c r="AM10" s="5"/>
      <c r="AO10" s="5"/>
      <c r="AP10" s="5"/>
      <c r="AQ10" s="9" t="s">
        <v>172</v>
      </c>
      <c r="AR10" s="4">
        <v>44041</v>
      </c>
      <c r="AS10" s="4">
        <v>44012</v>
      </c>
      <c r="AT10" s="10" t="s">
        <v>312</v>
      </c>
    </row>
    <row r="11" spans="1:46" ht="15" customHeight="1" x14ac:dyDescent="0.25">
      <c r="A11" s="19">
        <v>2020</v>
      </c>
      <c r="B11" s="4">
        <v>44013</v>
      </c>
      <c r="C11" s="4">
        <v>42277</v>
      </c>
      <c r="D11" s="19" t="s">
        <v>109</v>
      </c>
      <c r="E11" s="19" t="s">
        <v>115</v>
      </c>
      <c r="F11" s="19" t="s">
        <v>181</v>
      </c>
      <c r="G11" t="s">
        <v>188</v>
      </c>
      <c r="H11" s="14" t="s">
        <v>196</v>
      </c>
      <c r="I11" t="s">
        <v>183</v>
      </c>
      <c r="J11" s="9">
        <v>4</v>
      </c>
      <c r="K11" s="20"/>
      <c r="L11" s="20"/>
      <c r="M11" s="20"/>
      <c r="N11" s="9" t="s">
        <v>185</v>
      </c>
      <c r="O11" s="9" t="s">
        <v>186</v>
      </c>
      <c r="P11" s="19" t="s">
        <v>189</v>
      </c>
      <c r="Q11" s="19" t="s">
        <v>189</v>
      </c>
      <c r="R11" s="9" t="s">
        <v>192</v>
      </c>
      <c r="S11" s="8">
        <v>44053</v>
      </c>
      <c r="U11" s="6">
        <v>1142352.58</v>
      </c>
      <c r="V11" s="6"/>
      <c r="W11" s="6"/>
      <c r="X11" s="19" t="s">
        <v>152</v>
      </c>
      <c r="Y11" s="3"/>
      <c r="Z11" s="19" t="s">
        <v>153</v>
      </c>
      <c r="AA11" s="10" t="s">
        <v>198</v>
      </c>
      <c r="AB11" s="7">
        <v>98478.670689655191</v>
      </c>
      <c r="AC11" s="8">
        <v>44053</v>
      </c>
      <c r="AD11" s="4">
        <v>44196</v>
      </c>
      <c r="AE11" s="14" t="s">
        <v>199</v>
      </c>
      <c r="AF11" s="5"/>
      <c r="AG11" s="19" t="s">
        <v>154</v>
      </c>
      <c r="AH11" s="19" t="s">
        <v>155</v>
      </c>
      <c r="AI11" s="19"/>
      <c r="AJ11" s="19" t="s">
        <v>117</v>
      </c>
      <c r="AK11" s="19"/>
      <c r="AL11" s="19" t="s">
        <v>156</v>
      </c>
      <c r="AM11" s="14"/>
      <c r="AN11" s="19"/>
      <c r="AO11" s="14"/>
      <c r="AP11" s="14"/>
      <c r="AQ11" s="20" t="s">
        <v>189</v>
      </c>
      <c r="AR11" s="4">
        <v>44126</v>
      </c>
      <c r="AS11" s="4">
        <v>44104</v>
      </c>
      <c r="AT11" s="10" t="s">
        <v>313</v>
      </c>
    </row>
    <row r="12" spans="1:46" s="11" customFormat="1" ht="15" customHeight="1" x14ac:dyDescent="0.25">
      <c r="A12" s="19">
        <v>2020</v>
      </c>
      <c r="B12" s="4">
        <v>44013</v>
      </c>
      <c r="C12" s="4">
        <v>42277</v>
      </c>
      <c r="D12" s="19" t="s">
        <v>109</v>
      </c>
      <c r="E12" s="19" t="s">
        <v>115</v>
      </c>
      <c r="F12" s="19" t="s">
        <v>182</v>
      </c>
      <c r="G12" s="11" t="s">
        <v>187</v>
      </c>
      <c r="H12" s="14" t="s">
        <v>197</v>
      </c>
      <c r="I12" s="11" t="s">
        <v>204</v>
      </c>
      <c r="J12" s="9">
        <v>5</v>
      </c>
      <c r="K12" s="20"/>
      <c r="L12" s="20"/>
      <c r="M12" s="20"/>
      <c r="N12" s="9" t="s">
        <v>190</v>
      </c>
      <c r="O12" s="9" t="s">
        <v>195</v>
      </c>
      <c r="P12" s="19" t="s">
        <v>193</v>
      </c>
      <c r="Q12" s="19" t="s">
        <v>193</v>
      </c>
      <c r="R12" s="9" t="s">
        <v>191</v>
      </c>
      <c r="S12" s="8">
        <v>44074</v>
      </c>
      <c r="U12" s="6">
        <v>1856000</v>
      </c>
      <c r="X12" s="19" t="s">
        <v>152</v>
      </c>
      <c r="Z12" s="19" t="s">
        <v>153</v>
      </c>
      <c r="AA12" s="9" t="s">
        <v>200</v>
      </c>
      <c r="AB12" s="6">
        <v>155904</v>
      </c>
      <c r="AC12" s="8">
        <v>44074</v>
      </c>
      <c r="AD12" s="4">
        <v>44150</v>
      </c>
      <c r="AE12" s="14" t="s">
        <v>194</v>
      </c>
      <c r="AF12" s="5"/>
      <c r="AG12" s="19" t="s">
        <v>154</v>
      </c>
      <c r="AH12" s="19" t="s">
        <v>155</v>
      </c>
      <c r="AI12" s="19"/>
      <c r="AJ12" s="19" t="s">
        <v>117</v>
      </c>
      <c r="AK12" s="19"/>
      <c r="AL12" s="19" t="s">
        <v>156</v>
      </c>
      <c r="AM12" s="14"/>
      <c r="AN12" s="19"/>
      <c r="AO12" s="14"/>
      <c r="AP12" s="14"/>
      <c r="AQ12" s="20" t="s">
        <v>193</v>
      </c>
      <c r="AR12" s="4">
        <v>44126</v>
      </c>
      <c r="AS12" s="4">
        <v>44104</v>
      </c>
      <c r="AT12" s="10" t="s">
        <v>314</v>
      </c>
    </row>
    <row r="13" spans="1:46" s="11" customFormat="1" ht="15" customHeight="1" x14ac:dyDescent="0.25">
      <c r="A13" s="19">
        <v>2020</v>
      </c>
      <c r="B13" s="4">
        <v>44105</v>
      </c>
      <c r="C13" s="4">
        <v>44196</v>
      </c>
      <c r="D13" s="20" t="s">
        <v>109</v>
      </c>
      <c r="E13" s="20" t="s">
        <v>115</v>
      </c>
      <c r="F13" s="20" t="s">
        <v>205</v>
      </c>
      <c r="G13" s="11" t="s">
        <v>215</v>
      </c>
      <c r="H13" s="14" t="s">
        <v>217</v>
      </c>
      <c r="I13" s="11" t="s">
        <v>218</v>
      </c>
      <c r="J13" s="9">
        <v>6</v>
      </c>
      <c r="K13" s="20"/>
      <c r="L13" s="20"/>
      <c r="M13" s="20"/>
      <c r="N13" s="20" t="s">
        <v>219</v>
      </c>
      <c r="O13" s="20" t="s">
        <v>290</v>
      </c>
      <c r="P13" s="20" t="s">
        <v>193</v>
      </c>
      <c r="Q13" s="20" t="s">
        <v>193</v>
      </c>
      <c r="R13" s="9" t="s">
        <v>292</v>
      </c>
      <c r="S13" s="8">
        <v>44103</v>
      </c>
      <c r="U13" s="6">
        <v>404832</v>
      </c>
      <c r="X13" s="20" t="s">
        <v>152</v>
      </c>
      <c r="Z13" s="20" t="s">
        <v>153</v>
      </c>
      <c r="AA13" s="21" t="s">
        <v>218</v>
      </c>
      <c r="AB13" s="6">
        <v>34005.887999999999</v>
      </c>
      <c r="AC13" s="8">
        <v>44103</v>
      </c>
      <c r="AD13" s="4">
        <v>44119</v>
      </c>
      <c r="AE13" s="14"/>
      <c r="AF13" s="5"/>
      <c r="AG13" s="20" t="s">
        <v>154</v>
      </c>
      <c r="AH13" s="20" t="s">
        <v>155</v>
      </c>
      <c r="AJ13" s="20" t="s">
        <v>117</v>
      </c>
      <c r="AL13" s="20" t="s">
        <v>156</v>
      </c>
      <c r="AM13" s="5"/>
      <c r="AO13" s="5"/>
      <c r="AP13" s="5"/>
      <c r="AQ13" s="20" t="s">
        <v>193</v>
      </c>
      <c r="AR13" s="4">
        <v>44222</v>
      </c>
      <c r="AS13" s="4">
        <v>44196</v>
      </c>
      <c r="AT13" s="10" t="s">
        <v>315</v>
      </c>
    </row>
    <row r="14" spans="1:46" ht="15" customHeight="1" x14ac:dyDescent="0.25">
      <c r="A14" s="20">
        <v>2020</v>
      </c>
      <c r="B14" s="4">
        <v>44105</v>
      </c>
      <c r="C14" s="4">
        <v>44196</v>
      </c>
      <c r="D14" s="20" t="s">
        <v>109</v>
      </c>
      <c r="E14" s="20" t="s">
        <v>113</v>
      </c>
      <c r="F14" t="s">
        <v>206</v>
      </c>
      <c r="G14" t="s">
        <v>221</v>
      </c>
      <c r="H14" s="14" t="s">
        <v>222</v>
      </c>
      <c r="I14" t="s">
        <v>253</v>
      </c>
      <c r="J14" s="9">
        <v>7</v>
      </c>
      <c r="K14" s="20"/>
      <c r="L14" s="20"/>
      <c r="M14" s="20"/>
      <c r="N14" s="20" t="s">
        <v>265</v>
      </c>
      <c r="O14" s="20" t="s">
        <v>275</v>
      </c>
      <c r="P14" s="20" t="s">
        <v>281</v>
      </c>
      <c r="Q14" s="20" t="s">
        <v>189</v>
      </c>
      <c r="R14" s="9" t="s">
        <v>293</v>
      </c>
      <c r="S14" s="8">
        <v>44116</v>
      </c>
      <c r="U14" s="6">
        <v>3079460.1</v>
      </c>
      <c r="X14" s="20" t="s">
        <v>152</v>
      </c>
      <c r="Y14" s="12"/>
      <c r="Z14" s="20" t="s">
        <v>153</v>
      </c>
      <c r="AA14" s="21" t="s">
        <v>253</v>
      </c>
      <c r="AB14" s="6">
        <v>258674.64840000003</v>
      </c>
      <c r="AC14" s="8">
        <v>44116</v>
      </c>
      <c r="AD14" s="4">
        <v>44196</v>
      </c>
      <c r="AE14" s="5"/>
      <c r="AF14" s="5"/>
      <c r="AG14" s="20" t="s">
        <v>154</v>
      </c>
      <c r="AH14" s="20" t="s">
        <v>155</v>
      </c>
      <c r="AI14" s="12"/>
      <c r="AJ14" s="20" t="s">
        <v>117</v>
      </c>
      <c r="AK14" s="12"/>
      <c r="AL14" s="20" t="s">
        <v>156</v>
      </c>
      <c r="AM14" s="5"/>
      <c r="AN14" s="12"/>
      <c r="AO14" s="5"/>
      <c r="AP14" s="5"/>
      <c r="AQ14" s="20" t="s">
        <v>189</v>
      </c>
      <c r="AR14" s="4">
        <v>44222</v>
      </c>
      <c r="AS14" s="4">
        <v>44196</v>
      </c>
      <c r="AT14" s="10" t="s">
        <v>316</v>
      </c>
    </row>
    <row r="15" spans="1:46" s="20" customFormat="1" ht="15" customHeight="1" x14ac:dyDescent="0.25">
      <c r="A15" s="20">
        <v>2020</v>
      </c>
      <c r="B15" s="4">
        <v>44105</v>
      </c>
      <c r="C15" s="4">
        <v>44196</v>
      </c>
      <c r="D15" s="20" t="s">
        <v>109</v>
      </c>
      <c r="E15" s="20" t="s">
        <v>115</v>
      </c>
      <c r="F15" s="20" t="s">
        <v>216</v>
      </c>
      <c r="G15" s="20" t="s">
        <v>221</v>
      </c>
      <c r="H15" s="14" t="s">
        <v>223</v>
      </c>
      <c r="I15" s="20" t="s">
        <v>254</v>
      </c>
      <c r="J15" s="20">
        <v>6</v>
      </c>
      <c r="N15" s="20" t="s">
        <v>219</v>
      </c>
      <c r="O15" s="20" t="s">
        <v>290</v>
      </c>
      <c r="P15" s="20" t="s">
        <v>281</v>
      </c>
      <c r="Q15" s="20" t="s">
        <v>282</v>
      </c>
      <c r="R15" s="9" t="s">
        <v>305</v>
      </c>
      <c r="S15" s="8">
        <v>44088</v>
      </c>
      <c r="U15" s="6">
        <v>38627220</v>
      </c>
      <c r="X15" s="20" t="s">
        <v>152</v>
      </c>
      <c r="Z15" s="20" t="s">
        <v>153</v>
      </c>
      <c r="AA15" s="21" t="s">
        <v>254</v>
      </c>
      <c r="AB15" s="6">
        <v>0</v>
      </c>
      <c r="AC15" s="4">
        <v>44197</v>
      </c>
      <c r="AD15" s="4">
        <v>44561</v>
      </c>
      <c r="AE15" s="14"/>
      <c r="AF15" s="14"/>
      <c r="AG15" s="20" t="s">
        <v>154</v>
      </c>
      <c r="AH15" s="20" t="s">
        <v>155</v>
      </c>
      <c r="AJ15" s="20" t="s">
        <v>117</v>
      </c>
      <c r="AL15" s="20" t="s">
        <v>156</v>
      </c>
      <c r="AM15" s="14"/>
      <c r="AO15" s="14"/>
      <c r="AP15" s="14"/>
      <c r="AQ15" s="20" t="s">
        <v>282</v>
      </c>
      <c r="AR15" s="4">
        <v>44222</v>
      </c>
      <c r="AS15" s="4">
        <v>44196</v>
      </c>
      <c r="AT15" s="10" t="s">
        <v>317</v>
      </c>
    </row>
    <row r="16" spans="1:46" ht="15" customHeight="1" x14ac:dyDescent="0.25">
      <c r="A16" s="20">
        <v>2020</v>
      </c>
      <c r="B16" s="4">
        <v>44105</v>
      </c>
      <c r="C16" s="4">
        <v>44196</v>
      </c>
      <c r="D16" s="20" t="s">
        <v>109</v>
      </c>
      <c r="E16" s="20" t="s">
        <v>115</v>
      </c>
      <c r="F16" s="20" t="s">
        <v>207</v>
      </c>
      <c r="G16" s="12" t="s">
        <v>238</v>
      </c>
      <c r="H16" s="14" t="s">
        <v>224</v>
      </c>
      <c r="I16" s="20" t="s">
        <v>254</v>
      </c>
      <c r="J16" s="20">
        <v>6</v>
      </c>
      <c r="K16" s="20"/>
      <c r="L16" s="20"/>
      <c r="M16" s="20"/>
      <c r="N16" s="20" t="s">
        <v>219</v>
      </c>
      <c r="O16" s="20" t="s">
        <v>290</v>
      </c>
      <c r="P16" s="20" t="s">
        <v>281</v>
      </c>
      <c r="Q16" s="20" t="s">
        <v>193</v>
      </c>
      <c r="R16" s="20" t="s">
        <v>291</v>
      </c>
      <c r="S16" s="8">
        <v>44141</v>
      </c>
      <c r="U16" s="6">
        <v>481938</v>
      </c>
      <c r="X16" s="20" t="s">
        <v>152</v>
      </c>
      <c r="Y16" s="12"/>
      <c r="Z16" s="20" t="s">
        <v>153</v>
      </c>
      <c r="AA16" s="21" t="s">
        <v>254</v>
      </c>
      <c r="AB16" s="6">
        <v>0</v>
      </c>
      <c r="AC16" s="8">
        <v>44150</v>
      </c>
      <c r="AD16" s="4">
        <v>44196</v>
      </c>
      <c r="AF16" s="5"/>
      <c r="AG16" s="20" t="s">
        <v>154</v>
      </c>
      <c r="AH16" s="20" t="s">
        <v>155</v>
      </c>
      <c r="AI16" s="12"/>
      <c r="AJ16" s="20" t="s">
        <v>117</v>
      </c>
      <c r="AK16" s="12"/>
      <c r="AL16" s="20" t="s">
        <v>156</v>
      </c>
      <c r="AM16" s="5"/>
      <c r="AN16" s="12"/>
      <c r="AO16" s="5"/>
      <c r="AP16" s="5"/>
      <c r="AQ16" s="20" t="s">
        <v>193</v>
      </c>
      <c r="AR16" s="4">
        <v>44222</v>
      </c>
      <c r="AS16" s="4">
        <v>44196</v>
      </c>
      <c r="AT16" s="10" t="s">
        <v>318</v>
      </c>
    </row>
    <row r="17" spans="1:46" ht="15" customHeight="1" x14ac:dyDescent="0.25">
      <c r="A17" s="20">
        <v>2020</v>
      </c>
      <c r="B17" s="4">
        <v>44105</v>
      </c>
      <c r="C17" s="4">
        <v>44196</v>
      </c>
      <c r="D17" s="20" t="s">
        <v>109</v>
      </c>
      <c r="E17" s="20" t="s">
        <v>115</v>
      </c>
      <c r="F17" s="20" t="s">
        <v>208</v>
      </c>
      <c r="G17" s="12" t="s">
        <v>239</v>
      </c>
      <c r="H17" s="14" t="s">
        <v>225</v>
      </c>
      <c r="I17" s="20" t="s">
        <v>254</v>
      </c>
      <c r="J17" s="20">
        <v>6</v>
      </c>
      <c r="K17" s="20"/>
      <c r="L17" s="20"/>
      <c r="M17" s="20"/>
      <c r="N17" s="20" t="s">
        <v>219</v>
      </c>
      <c r="O17" s="20" t="s">
        <v>290</v>
      </c>
      <c r="P17" s="20" t="s">
        <v>281</v>
      </c>
      <c r="Q17" s="20" t="s">
        <v>283</v>
      </c>
      <c r="R17" s="12" t="s">
        <v>322</v>
      </c>
      <c r="S17" s="8">
        <v>44150</v>
      </c>
      <c r="U17" s="6">
        <v>4389490</v>
      </c>
      <c r="X17" s="20" t="s">
        <v>152</v>
      </c>
      <c r="Y17" s="12"/>
      <c r="Z17" s="20" t="s">
        <v>153</v>
      </c>
      <c r="AA17" s="21" t="s">
        <v>254</v>
      </c>
      <c r="AB17" s="6">
        <v>0</v>
      </c>
      <c r="AC17" s="4">
        <v>44197</v>
      </c>
      <c r="AD17" s="4">
        <v>44561</v>
      </c>
      <c r="AF17" s="5"/>
      <c r="AG17" s="20" t="s">
        <v>154</v>
      </c>
      <c r="AH17" s="20" t="s">
        <v>155</v>
      </c>
      <c r="AI17" s="12"/>
      <c r="AJ17" s="20" t="s">
        <v>117</v>
      </c>
      <c r="AK17" s="12"/>
      <c r="AL17" s="20" t="s">
        <v>156</v>
      </c>
      <c r="AM17" s="5"/>
      <c r="AN17" s="12"/>
      <c r="AO17" s="5"/>
      <c r="AP17" s="5"/>
      <c r="AQ17" s="20" t="s">
        <v>283</v>
      </c>
      <c r="AR17" s="4">
        <v>44222</v>
      </c>
      <c r="AS17" s="4">
        <v>44196</v>
      </c>
      <c r="AT17" s="10" t="s">
        <v>319</v>
      </c>
    </row>
    <row r="18" spans="1:46" ht="15" customHeight="1" x14ac:dyDescent="0.25">
      <c r="A18" s="20">
        <v>2020</v>
      </c>
      <c r="B18" s="4">
        <v>44105</v>
      </c>
      <c r="C18" s="4">
        <v>44196</v>
      </c>
      <c r="D18" s="20" t="s">
        <v>109</v>
      </c>
      <c r="E18" s="20" t="s">
        <v>115</v>
      </c>
      <c r="F18" s="20" t="s">
        <v>209</v>
      </c>
      <c r="G18" t="s">
        <v>240</v>
      </c>
      <c r="H18" s="14" t="s">
        <v>226</v>
      </c>
      <c r="I18" s="20" t="s">
        <v>254</v>
      </c>
      <c r="J18" s="20">
        <v>6</v>
      </c>
      <c r="K18" s="20"/>
      <c r="L18" s="20"/>
      <c r="M18" s="20"/>
      <c r="N18" s="20" t="s">
        <v>219</v>
      </c>
      <c r="O18" s="20" t="s">
        <v>290</v>
      </c>
      <c r="P18" s="20" t="s">
        <v>281</v>
      </c>
      <c r="Q18" s="20" t="s">
        <v>193</v>
      </c>
      <c r="R18" t="s">
        <v>308</v>
      </c>
      <c r="S18" s="8">
        <v>44162</v>
      </c>
      <c r="U18" s="6">
        <v>865854</v>
      </c>
      <c r="X18" s="20" t="s">
        <v>152</v>
      </c>
      <c r="Y18" s="12"/>
      <c r="Z18" s="20" t="s">
        <v>153</v>
      </c>
      <c r="AA18" s="21" t="s">
        <v>254</v>
      </c>
      <c r="AB18" s="6">
        <v>0</v>
      </c>
      <c r="AC18" s="8">
        <v>44164</v>
      </c>
      <c r="AD18" s="4">
        <v>44196</v>
      </c>
      <c r="AF18" s="5"/>
      <c r="AG18" s="20" t="s">
        <v>154</v>
      </c>
      <c r="AH18" s="20" t="s">
        <v>155</v>
      </c>
      <c r="AI18" s="12"/>
      <c r="AJ18" s="20" t="s">
        <v>117</v>
      </c>
      <c r="AK18" s="12"/>
      <c r="AL18" s="20" t="s">
        <v>156</v>
      </c>
      <c r="AM18" s="5"/>
      <c r="AN18" s="12"/>
      <c r="AO18" s="5"/>
      <c r="AP18" s="5"/>
      <c r="AQ18" s="20" t="s">
        <v>193</v>
      </c>
      <c r="AR18" s="4">
        <v>44222</v>
      </c>
      <c r="AS18" s="4">
        <v>44196</v>
      </c>
      <c r="AT18" s="10" t="s">
        <v>318</v>
      </c>
    </row>
    <row r="19" spans="1:46" s="12" customFormat="1" ht="15" customHeight="1" x14ac:dyDescent="0.25">
      <c r="A19" s="20">
        <v>2020</v>
      </c>
      <c r="B19" s="4">
        <v>44105</v>
      </c>
      <c r="C19" s="4">
        <v>44196</v>
      </c>
      <c r="D19" s="20" t="s">
        <v>109</v>
      </c>
      <c r="E19" s="20" t="s">
        <v>115</v>
      </c>
      <c r="F19" s="20" t="s">
        <v>210</v>
      </c>
      <c r="G19" s="12" t="s">
        <v>241</v>
      </c>
      <c r="H19" s="14" t="s">
        <v>256</v>
      </c>
      <c r="I19" s="12" t="s">
        <v>257</v>
      </c>
      <c r="J19" s="20">
        <v>8</v>
      </c>
      <c r="K19" s="20"/>
      <c r="L19" s="20"/>
      <c r="M19" s="20"/>
      <c r="N19" s="20" t="s">
        <v>266</v>
      </c>
      <c r="O19" s="20" t="s">
        <v>327</v>
      </c>
      <c r="P19" s="20" t="s">
        <v>281</v>
      </c>
      <c r="Q19" s="20" t="s">
        <v>193</v>
      </c>
      <c r="R19" s="12" t="s">
        <v>294</v>
      </c>
      <c r="S19" s="8">
        <v>44163</v>
      </c>
      <c r="U19" s="6">
        <v>1133112.3600000001</v>
      </c>
      <c r="X19" s="20" t="s">
        <v>152</v>
      </c>
      <c r="Z19" s="20" t="s">
        <v>153</v>
      </c>
      <c r="AA19" s="21" t="s">
        <v>257</v>
      </c>
      <c r="AB19" s="6">
        <v>95181.438240000018</v>
      </c>
      <c r="AC19" s="8">
        <v>44163</v>
      </c>
      <c r="AD19" s="4">
        <v>44196</v>
      </c>
      <c r="AE19" s="5"/>
      <c r="AF19" s="5"/>
      <c r="AG19" s="20" t="s">
        <v>154</v>
      </c>
      <c r="AH19" s="20" t="s">
        <v>155</v>
      </c>
      <c r="AJ19" s="20" t="s">
        <v>117</v>
      </c>
      <c r="AL19" s="20" t="s">
        <v>156</v>
      </c>
      <c r="AM19" s="5"/>
      <c r="AO19" s="5"/>
      <c r="AP19" s="5"/>
      <c r="AQ19" s="20" t="s">
        <v>193</v>
      </c>
      <c r="AR19" s="4">
        <v>44222</v>
      </c>
      <c r="AS19" s="4">
        <v>44196</v>
      </c>
      <c r="AT19" s="10" t="s">
        <v>318</v>
      </c>
    </row>
    <row r="20" spans="1:46" ht="15" customHeight="1" x14ac:dyDescent="0.25">
      <c r="A20" s="20">
        <v>2020</v>
      </c>
      <c r="B20" s="4">
        <v>44105</v>
      </c>
      <c r="C20" s="4">
        <v>44196</v>
      </c>
      <c r="D20" s="20" t="s">
        <v>109</v>
      </c>
      <c r="E20" s="20" t="s">
        <v>115</v>
      </c>
      <c r="F20" s="20" t="s">
        <v>211</v>
      </c>
      <c r="G20" s="12" t="s">
        <v>242</v>
      </c>
      <c r="H20" s="14" t="s">
        <v>228</v>
      </c>
      <c r="I20" s="20" t="s">
        <v>254</v>
      </c>
      <c r="J20" s="20">
        <v>6</v>
      </c>
      <c r="K20" s="20"/>
      <c r="L20" s="20"/>
      <c r="M20" s="20"/>
      <c r="N20" s="20" t="s">
        <v>219</v>
      </c>
      <c r="O20" s="20" t="s">
        <v>290</v>
      </c>
      <c r="P20" s="20" t="s">
        <v>281</v>
      </c>
      <c r="Q20" s="20" t="s">
        <v>193</v>
      </c>
      <c r="R20" t="s">
        <v>323</v>
      </c>
      <c r="S20" s="8">
        <v>44181</v>
      </c>
      <c r="U20" s="6">
        <v>17613440</v>
      </c>
      <c r="X20" s="20" t="s">
        <v>152</v>
      </c>
      <c r="Y20" s="12"/>
      <c r="Z20" s="20" t="s">
        <v>153</v>
      </c>
      <c r="AA20" s="21" t="s">
        <v>254</v>
      </c>
      <c r="AB20" s="6">
        <v>0</v>
      </c>
      <c r="AC20" s="4">
        <v>44197</v>
      </c>
      <c r="AD20" s="4">
        <v>44561</v>
      </c>
      <c r="AF20" s="5"/>
      <c r="AG20" s="20" t="s">
        <v>154</v>
      </c>
      <c r="AH20" s="20" t="s">
        <v>155</v>
      </c>
      <c r="AI20" s="12"/>
      <c r="AJ20" s="20" t="s">
        <v>117</v>
      </c>
      <c r="AK20" s="12"/>
      <c r="AL20" s="20" t="s">
        <v>156</v>
      </c>
      <c r="AM20" s="5"/>
      <c r="AN20" s="12"/>
      <c r="AO20" s="5"/>
      <c r="AP20" s="5"/>
      <c r="AQ20" s="20" t="s">
        <v>193</v>
      </c>
      <c r="AR20" s="4">
        <v>44222</v>
      </c>
      <c r="AS20" s="4">
        <v>44196</v>
      </c>
      <c r="AT20" s="10" t="s">
        <v>320</v>
      </c>
    </row>
    <row r="21" spans="1:46" s="12" customFormat="1" ht="15" customHeight="1" x14ac:dyDescent="0.25">
      <c r="A21" s="20">
        <v>2020</v>
      </c>
      <c r="B21" s="4">
        <v>44105</v>
      </c>
      <c r="C21" s="4">
        <v>44196</v>
      </c>
      <c r="D21" s="20" t="s">
        <v>109</v>
      </c>
      <c r="E21" s="20" t="s">
        <v>115</v>
      </c>
      <c r="F21" s="20" t="s">
        <v>212</v>
      </c>
      <c r="G21" s="20" t="s">
        <v>241</v>
      </c>
      <c r="H21" s="14" t="s">
        <v>227</v>
      </c>
      <c r="I21" s="12" t="s">
        <v>255</v>
      </c>
      <c r="J21" s="20">
        <v>9</v>
      </c>
      <c r="K21" s="20"/>
      <c r="L21" s="20"/>
      <c r="M21" s="20"/>
      <c r="N21" s="20" t="s">
        <v>276</v>
      </c>
      <c r="O21" s="20" t="s">
        <v>277</v>
      </c>
      <c r="P21" s="20" t="s">
        <v>281</v>
      </c>
      <c r="Q21" s="20" t="s">
        <v>284</v>
      </c>
      <c r="R21" s="12" t="s">
        <v>304</v>
      </c>
      <c r="S21" s="8">
        <v>44188</v>
      </c>
      <c r="U21" s="6">
        <v>1677499.2</v>
      </c>
      <c r="V21" s="6">
        <v>1304721.6000000001</v>
      </c>
      <c r="W21" s="6">
        <v>1677499.2</v>
      </c>
      <c r="X21" s="20" t="s">
        <v>152</v>
      </c>
      <c r="Z21" s="20" t="s">
        <v>153</v>
      </c>
      <c r="AA21" s="21" t="s">
        <v>255</v>
      </c>
      <c r="AB21" s="6">
        <v>0</v>
      </c>
      <c r="AC21" s="4">
        <v>44197</v>
      </c>
      <c r="AD21" s="4">
        <v>44561</v>
      </c>
      <c r="AF21" s="5"/>
      <c r="AG21" s="20" t="s">
        <v>154</v>
      </c>
      <c r="AH21" s="20" t="s">
        <v>155</v>
      </c>
      <c r="AJ21" s="20" t="s">
        <v>117</v>
      </c>
      <c r="AL21" s="20" t="s">
        <v>156</v>
      </c>
      <c r="AM21" s="5"/>
      <c r="AO21" s="5"/>
      <c r="AP21" s="5"/>
      <c r="AQ21" s="20" t="s">
        <v>284</v>
      </c>
      <c r="AR21" s="4">
        <v>44222</v>
      </c>
      <c r="AS21" s="4">
        <v>44196</v>
      </c>
      <c r="AT21" s="10" t="s">
        <v>320</v>
      </c>
    </row>
    <row r="22" spans="1:46" ht="15" customHeight="1" x14ac:dyDescent="0.25">
      <c r="A22" s="20">
        <v>2020</v>
      </c>
      <c r="B22" s="4">
        <v>44105</v>
      </c>
      <c r="C22" s="4">
        <v>44196</v>
      </c>
      <c r="D22" s="20" t="s">
        <v>109</v>
      </c>
      <c r="E22" s="20" t="s">
        <v>115</v>
      </c>
      <c r="F22" s="20" t="s">
        <v>213</v>
      </c>
      <c r="G22" s="12" t="s">
        <v>243</v>
      </c>
      <c r="H22" s="14" t="s">
        <v>229</v>
      </c>
      <c r="I22" s="20" t="s">
        <v>254</v>
      </c>
      <c r="J22" s="20">
        <v>6</v>
      </c>
      <c r="K22" s="20"/>
      <c r="L22" s="20"/>
      <c r="M22" s="20"/>
      <c r="N22" s="20" t="s">
        <v>219</v>
      </c>
      <c r="O22" s="20" t="s">
        <v>290</v>
      </c>
      <c r="P22" s="20" t="s">
        <v>281</v>
      </c>
      <c r="Q22" s="20" t="s">
        <v>285</v>
      </c>
      <c r="R22" s="12" t="s">
        <v>324</v>
      </c>
      <c r="S22" s="8">
        <v>44193</v>
      </c>
      <c r="U22" s="6">
        <v>3946745</v>
      </c>
      <c r="V22" s="6"/>
      <c r="W22" s="6"/>
      <c r="X22" s="20" t="s">
        <v>152</v>
      </c>
      <c r="Y22" s="12"/>
      <c r="Z22" s="20" t="s">
        <v>153</v>
      </c>
      <c r="AA22" s="21" t="s">
        <v>254</v>
      </c>
      <c r="AB22" s="6">
        <v>0</v>
      </c>
      <c r="AC22" s="4">
        <v>44197</v>
      </c>
      <c r="AD22" s="4">
        <v>44561</v>
      </c>
      <c r="AF22" s="5"/>
      <c r="AG22" s="20" t="s">
        <v>154</v>
      </c>
      <c r="AH22" s="20" t="s">
        <v>155</v>
      </c>
      <c r="AI22" s="12"/>
      <c r="AJ22" s="20" t="s">
        <v>117</v>
      </c>
      <c r="AK22" s="12"/>
      <c r="AL22" s="20" t="s">
        <v>156</v>
      </c>
      <c r="AM22" s="5"/>
      <c r="AN22" s="12"/>
      <c r="AO22" s="5"/>
      <c r="AP22" s="5"/>
      <c r="AQ22" s="20" t="s">
        <v>285</v>
      </c>
      <c r="AR22" s="4">
        <v>44222</v>
      </c>
      <c r="AS22" s="4">
        <v>44196</v>
      </c>
      <c r="AT22" s="10" t="s">
        <v>320</v>
      </c>
    </row>
    <row r="23" spans="1:46" ht="15" customHeight="1" x14ac:dyDescent="0.25">
      <c r="A23" s="20">
        <v>2020</v>
      </c>
      <c r="B23" s="4">
        <v>44105</v>
      </c>
      <c r="C23" s="4">
        <v>44196</v>
      </c>
      <c r="D23" s="20" t="s">
        <v>109</v>
      </c>
      <c r="E23" s="20" t="s">
        <v>115</v>
      </c>
      <c r="F23" s="20" t="s">
        <v>213</v>
      </c>
      <c r="G23" s="12" t="s">
        <v>243</v>
      </c>
      <c r="H23" s="14" t="s">
        <v>230</v>
      </c>
      <c r="I23" s="20" t="s">
        <v>254</v>
      </c>
      <c r="J23" s="20">
        <v>6</v>
      </c>
      <c r="K23" s="20"/>
      <c r="L23" s="20"/>
      <c r="M23" s="20"/>
      <c r="N23" s="20" t="s">
        <v>219</v>
      </c>
      <c r="O23" s="20" t="s">
        <v>290</v>
      </c>
      <c r="P23" s="20" t="s">
        <v>281</v>
      </c>
      <c r="Q23" s="20" t="s">
        <v>286</v>
      </c>
      <c r="R23" s="12" t="s">
        <v>325</v>
      </c>
      <c r="S23" s="8">
        <v>44193</v>
      </c>
      <c r="U23" s="6">
        <v>3946745</v>
      </c>
      <c r="V23" s="6"/>
      <c r="W23" s="6"/>
      <c r="X23" s="20" t="s">
        <v>152</v>
      </c>
      <c r="Y23" s="12"/>
      <c r="Z23" s="20" t="s">
        <v>153</v>
      </c>
      <c r="AA23" s="21" t="s">
        <v>254</v>
      </c>
      <c r="AB23" s="6">
        <v>0</v>
      </c>
      <c r="AC23" s="4">
        <v>44197</v>
      </c>
      <c r="AD23" s="4">
        <v>44561</v>
      </c>
      <c r="AF23" s="5"/>
      <c r="AG23" s="20" t="s">
        <v>154</v>
      </c>
      <c r="AH23" s="20" t="s">
        <v>155</v>
      </c>
      <c r="AI23" s="12"/>
      <c r="AJ23" s="20" t="s">
        <v>117</v>
      </c>
      <c r="AK23" s="12"/>
      <c r="AL23" s="20" t="s">
        <v>156</v>
      </c>
      <c r="AM23" s="5"/>
      <c r="AN23" s="12"/>
      <c r="AO23" s="5"/>
      <c r="AP23" s="5"/>
      <c r="AQ23" s="20" t="s">
        <v>286</v>
      </c>
      <c r="AR23" s="4">
        <v>44222</v>
      </c>
      <c r="AS23" s="4">
        <v>44196</v>
      </c>
      <c r="AT23" s="10" t="s">
        <v>320</v>
      </c>
    </row>
    <row r="24" spans="1:46" ht="15" customHeight="1" x14ac:dyDescent="0.25">
      <c r="A24" s="20">
        <v>2020</v>
      </c>
      <c r="B24" s="4">
        <v>44105</v>
      </c>
      <c r="C24" s="4">
        <v>44196</v>
      </c>
      <c r="D24" s="20" t="s">
        <v>109</v>
      </c>
      <c r="E24" s="20" t="s">
        <v>115</v>
      </c>
      <c r="F24" s="20" t="s">
        <v>213</v>
      </c>
      <c r="G24" t="s">
        <v>243</v>
      </c>
      <c r="H24" s="14" t="s">
        <v>244</v>
      </c>
      <c r="I24" s="20" t="s">
        <v>254</v>
      </c>
      <c r="J24" s="20">
        <v>6</v>
      </c>
      <c r="K24" s="20"/>
      <c r="L24" s="20"/>
      <c r="M24" s="20"/>
      <c r="N24" s="20" t="s">
        <v>219</v>
      </c>
      <c r="O24" s="20" t="s">
        <v>290</v>
      </c>
      <c r="P24" s="20" t="s">
        <v>281</v>
      </c>
      <c r="Q24" s="20" t="s">
        <v>287</v>
      </c>
      <c r="R24" t="s">
        <v>326</v>
      </c>
      <c r="S24" s="8">
        <v>44193</v>
      </c>
      <c r="U24" s="6">
        <v>3946745</v>
      </c>
      <c r="V24" s="6"/>
      <c r="W24" s="6"/>
      <c r="X24" s="20" t="s">
        <v>152</v>
      </c>
      <c r="Y24" s="12"/>
      <c r="Z24" s="20" t="s">
        <v>153</v>
      </c>
      <c r="AA24" s="21" t="s">
        <v>254</v>
      </c>
      <c r="AB24" s="6">
        <v>0</v>
      </c>
      <c r="AC24" s="4">
        <v>44197</v>
      </c>
      <c r="AD24" s="4">
        <v>44561</v>
      </c>
      <c r="AF24" s="5"/>
      <c r="AG24" s="20" t="s">
        <v>154</v>
      </c>
      <c r="AH24" s="20" t="s">
        <v>155</v>
      </c>
      <c r="AI24" s="12"/>
      <c r="AJ24" s="20" t="s">
        <v>117</v>
      </c>
      <c r="AK24" s="12"/>
      <c r="AL24" s="20" t="s">
        <v>156</v>
      </c>
      <c r="AM24" s="5"/>
      <c r="AN24" s="12"/>
      <c r="AO24" s="5"/>
      <c r="AP24" s="5"/>
      <c r="AQ24" s="20" t="s">
        <v>287</v>
      </c>
      <c r="AR24" s="4">
        <v>44222</v>
      </c>
      <c r="AS24" s="4">
        <v>44196</v>
      </c>
      <c r="AT24" s="10" t="s">
        <v>320</v>
      </c>
    </row>
    <row r="25" spans="1:46" ht="15" customHeight="1" x14ac:dyDescent="0.25">
      <c r="A25" s="20">
        <v>2020</v>
      </c>
      <c r="B25" s="4">
        <v>44105</v>
      </c>
      <c r="C25" s="4">
        <v>44196</v>
      </c>
      <c r="D25" s="20" t="s">
        <v>109</v>
      </c>
      <c r="E25" s="20" t="s">
        <v>115</v>
      </c>
      <c r="F25" s="20" t="s">
        <v>213</v>
      </c>
      <c r="G25" t="s">
        <v>245</v>
      </c>
      <c r="H25" s="14" t="s">
        <v>231</v>
      </c>
      <c r="I25" s="20" t="s">
        <v>258</v>
      </c>
      <c r="J25" s="20">
        <v>10</v>
      </c>
      <c r="K25" s="20"/>
      <c r="L25" s="20"/>
      <c r="M25" s="20"/>
      <c r="N25" s="20" t="s">
        <v>267</v>
      </c>
      <c r="O25" s="20" t="s">
        <v>298</v>
      </c>
      <c r="P25" s="20" t="s">
        <v>288</v>
      </c>
      <c r="Q25" s="20" t="s">
        <v>189</v>
      </c>
      <c r="R25" s="20" t="s">
        <v>307</v>
      </c>
      <c r="S25" s="8">
        <v>44193</v>
      </c>
      <c r="U25" s="6">
        <v>546332.16000000003</v>
      </c>
      <c r="V25" s="6"/>
      <c r="W25" s="6"/>
      <c r="X25" s="20" t="s">
        <v>152</v>
      </c>
      <c r="Y25" s="12"/>
      <c r="Z25" s="20" t="s">
        <v>153</v>
      </c>
      <c r="AA25" s="21" t="s">
        <v>258</v>
      </c>
      <c r="AB25" s="6">
        <v>45891.901440000009</v>
      </c>
      <c r="AC25" s="8">
        <v>44197</v>
      </c>
      <c r="AD25" s="4">
        <v>44561</v>
      </c>
      <c r="AF25" s="5"/>
      <c r="AG25" s="20" t="s">
        <v>154</v>
      </c>
      <c r="AH25" s="20" t="s">
        <v>155</v>
      </c>
      <c r="AI25" s="12"/>
      <c r="AJ25" s="20" t="s">
        <v>117</v>
      </c>
      <c r="AK25" s="12"/>
      <c r="AL25" s="20" t="s">
        <v>156</v>
      </c>
      <c r="AM25" s="5"/>
      <c r="AN25" s="12"/>
      <c r="AO25" s="5"/>
      <c r="AP25" s="5"/>
      <c r="AQ25" s="20" t="s">
        <v>189</v>
      </c>
      <c r="AR25" s="4">
        <v>44222</v>
      </c>
      <c r="AS25" s="4">
        <v>44196</v>
      </c>
      <c r="AT25" s="10" t="s">
        <v>320</v>
      </c>
    </row>
    <row r="26" spans="1:46" ht="15" customHeight="1" x14ac:dyDescent="0.25">
      <c r="A26" s="20">
        <v>2020</v>
      </c>
      <c r="B26" s="4">
        <v>44105</v>
      </c>
      <c r="C26" s="4">
        <v>44196</v>
      </c>
      <c r="D26" s="20" t="s">
        <v>109</v>
      </c>
      <c r="E26" s="20" t="s">
        <v>115</v>
      </c>
      <c r="F26" s="20" t="s">
        <v>213</v>
      </c>
      <c r="G26" t="s">
        <v>246</v>
      </c>
      <c r="H26" s="14" t="s">
        <v>232</v>
      </c>
      <c r="I26" t="s">
        <v>259</v>
      </c>
      <c r="J26" s="20">
        <v>11</v>
      </c>
      <c r="K26" s="20" t="s">
        <v>268</v>
      </c>
      <c r="L26" s="20" t="s">
        <v>269</v>
      </c>
      <c r="M26" s="20" t="s">
        <v>270</v>
      </c>
      <c r="N26" s="20"/>
      <c r="O26" s="20" t="s">
        <v>278</v>
      </c>
      <c r="P26" s="20" t="s">
        <v>288</v>
      </c>
      <c r="Q26" s="20" t="s">
        <v>151</v>
      </c>
      <c r="R26" s="12" t="s">
        <v>303</v>
      </c>
      <c r="S26" s="8">
        <v>44193</v>
      </c>
      <c r="U26" s="6">
        <v>602046.12</v>
      </c>
      <c r="V26" s="6"/>
      <c r="W26" s="6"/>
      <c r="X26" s="20" t="s">
        <v>152</v>
      </c>
      <c r="Y26" s="12"/>
      <c r="Z26" s="20" t="s">
        <v>153</v>
      </c>
      <c r="AA26" s="21" t="s">
        <v>259</v>
      </c>
      <c r="AB26" s="6">
        <v>0</v>
      </c>
      <c r="AC26" s="8">
        <v>44197</v>
      </c>
      <c r="AD26" s="4">
        <v>44561</v>
      </c>
      <c r="AF26" s="5"/>
      <c r="AG26" s="20" t="s">
        <v>154</v>
      </c>
      <c r="AH26" s="20" t="s">
        <v>155</v>
      </c>
      <c r="AI26" s="12"/>
      <c r="AJ26" s="20" t="s">
        <v>117</v>
      </c>
      <c r="AK26" s="12"/>
      <c r="AL26" s="20" t="s">
        <v>156</v>
      </c>
      <c r="AM26" s="5"/>
      <c r="AN26" s="12"/>
      <c r="AO26" s="5"/>
      <c r="AP26" s="5"/>
      <c r="AQ26" s="20" t="s">
        <v>151</v>
      </c>
      <c r="AR26" s="4">
        <v>44222</v>
      </c>
      <c r="AS26" s="4">
        <v>44196</v>
      </c>
      <c r="AT26" s="10" t="s">
        <v>321</v>
      </c>
    </row>
    <row r="27" spans="1:46" ht="15" customHeight="1" x14ac:dyDescent="0.25">
      <c r="A27" s="20">
        <v>2020</v>
      </c>
      <c r="B27" s="4">
        <v>44105</v>
      </c>
      <c r="C27" s="4">
        <v>44196</v>
      </c>
      <c r="D27" s="20" t="s">
        <v>109</v>
      </c>
      <c r="E27" s="20" t="s">
        <v>115</v>
      </c>
      <c r="F27" s="20" t="s">
        <v>213</v>
      </c>
      <c r="G27" t="s">
        <v>247</v>
      </c>
      <c r="H27" s="14" t="s">
        <v>233</v>
      </c>
      <c r="I27" t="s">
        <v>260</v>
      </c>
      <c r="J27" s="20">
        <v>12</v>
      </c>
      <c r="K27" s="20"/>
      <c r="L27" s="20"/>
      <c r="M27" s="20"/>
      <c r="N27" s="20" t="s">
        <v>271</v>
      </c>
      <c r="O27" s="20" t="s">
        <v>296</v>
      </c>
      <c r="P27" s="20" t="s">
        <v>288</v>
      </c>
      <c r="Q27" s="20" t="s">
        <v>151</v>
      </c>
      <c r="R27" s="12" t="s">
        <v>302</v>
      </c>
      <c r="S27" s="8">
        <v>44193</v>
      </c>
      <c r="U27" s="6">
        <v>455145.07</v>
      </c>
      <c r="V27" s="6"/>
      <c r="W27" s="6"/>
      <c r="X27" s="20" t="s">
        <v>152</v>
      </c>
      <c r="Y27" s="12"/>
      <c r="Z27" s="20" t="s">
        <v>153</v>
      </c>
      <c r="AA27" s="21" t="s">
        <v>260</v>
      </c>
      <c r="AB27" s="6">
        <v>38232.185879999997</v>
      </c>
      <c r="AC27" s="8">
        <v>44197</v>
      </c>
      <c r="AD27" s="4">
        <v>44561</v>
      </c>
      <c r="AF27" s="5"/>
      <c r="AG27" s="20" t="s">
        <v>154</v>
      </c>
      <c r="AH27" s="20" t="s">
        <v>155</v>
      </c>
      <c r="AI27" s="12"/>
      <c r="AJ27" s="20" t="s">
        <v>117</v>
      </c>
      <c r="AK27" s="12"/>
      <c r="AL27" s="20" t="s">
        <v>156</v>
      </c>
      <c r="AM27" s="5"/>
      <c r="AN27" s="12"/>
      <c r="AO27" s="5"/>
      <c r="AP27" s="5"/>
      <c r="AQ27" s="20" t="s">
        <v>151</v>
      </c>
      <c r="AR27" s="4">
        <v>44222</v>
      </c>
      <c r="AS27" s="4">
        <v>44196</v>
      </c>
      <c r="AT27" s="10" t="s">
        <v>320</v>
      </c>
    </row>
    <row r="28" spans="1:46" s="12" customFormat="1" ht="15" customHeight="1" x14ac:dyDescent="0.25">
      <c r="A28" s="20">
        <v>2020</v>
      </c>
      <c r="B28" s="4">
        <v>44105</v>
      </c>
      <c r="C28" s="4">
        <v>44196</v>
      </c>
      <c r="D28" s="20" t="s">
        <v>109</v>
      </c>
      <c r="E28" s="20" t="s">
        <v>115</v>
      </c>
      <c r="F28" s="20" t="s">
        <v>213</v>
      </c>
      <c r="G28" s="12" t="s">
        <v>248</v>
      </c>
      <c r="H28" s="14" t="s">
        <v>234</v>
      </c>
      <c r="I28" s="12" t="s">
        <v>261</v>
      </c>
      <c r="J28" s="20">
        <v>2</v>
      </c>
      <c r="K28" s="20"/>
      <c r="L28" s="20"/>
      <c r="M28" s="20"/>
      <c r="N28" s="20" t="s">
        <v>165</v>
      </c>
      <c r="O28" s="20" t="s">
        <v>166</v>
      </c>
      <c r="P28" s="20" t="s">
        <v>288</v>
      </c>
      <c r="Q28" s="20" t="s">
        <v>151</v>
      </c>
      <c r="R28" s="12" t="s">
        <v>168</v>
      </c>
      <c r="S28" s="8">
        <v>44193</v>
      </c>
      <c r="U28" s="6">
        <v>848469.24</v>
      </c>
      <c r="V28" s="6"/>
      <c r="W28" s="6"/>
      <c r="X28" s="20" t="s">
        <v>152</v>
      </c>
      <c r="Z28" s="20" t="s">
        <v>153</v>
      </c>
      <c r="AA28" s="21" t="s">
        <v>261</v>
      </c>
      <c r="AB28" s="6">
        <v>71271.416160000008</v>
      </c>
      <c r="AC28" s="8">
        <v>44197</v>
      </c>
      <c r="AD28" s="4">
        <v>44561</v>
      </c>
      <c r="AE28" s="14" t="s">
        <v>170</v>
      </c>
      <c r="AF28" s="5"/>
      <c r="AG28" s="20" t="s">
        <v>154</v>
      </c>
      <c r="AH28" s="20" t="s">
        <v>155</v>
      </c>
      <c r="AJ28" s="20" t="s">
        <v>117</v>
      </c>
      <c r="AL28" s="20" t="s">
        <v>156</v>
      </c>
      <c r="AM28" s="5"/>
      <c r="AO28" s="5"/>
      <c r="AP28" s="5"/>
      <c r="AQ28" s="20" t="s">
        <v>151</v>
      </c>
      <c r="AR28" s="4">
        <v>44222</v>
      </c>
      <c r="AS28" s="4">
        <v>44196</v>
      </c>
      <c r="AT28" s="10" t="s">
        <v>311</v>
      </c>
    </row>
    <row r="29" spans="1:46" ht="17.25" customHeight="1" x14ac:dyDescent="0.25">
      <c r="A29" s="20">
        <v>2020</v>
      </c>
      <c r="B29" s="4">
        <v>44105</v>
      </c>
      <c r="C29" s="4">
        <v>44196</v>
      </c>
      <c r="D29" s="20" t="s">
        <v>109</v>
      </c>
      <c r="E29" s="20" t="s">
        <v>115</v>
      </c>
      <c r="F29" s="20" t="s">
        <v>213</v>
      </c>
      <c r="G29" t="s">
        <v>249</v>
      </c>
      <c r="H29" s="14" t="s">
        <v>235</v>
      </c>
      <c r="I29" s="20" t="s">
        <v>255</v>
      </c>
      <c r="J29" s="20">
        <v>13</v>
      </c>
      <c r="K29" s="20"/>
      <c r="L29" s="20"/>
      <c r="M29" s="20"/>
      <c r="N29" s="20" t="s">
        <v>272</v>
      </c>
      <c r="O29" s="20" t="s">
        <v>297</v>
      </c>
      <c r="P29" s="20" t="s">
        <v>288</v>
      </c>
      <c r="Q29" s="20" t="s">
        <v>289</v>
      </c>
      <c r="R29" t="s">
        <v>301</v>
      </c>
      <c r="S29" s="8">
        <v>44193</v>
      </c>
      <c r="U29" s="6">
        <v>850000</v>
      </c>
      <c r="V29" s="6">
        <v>100000</v>
      </c>
      <c r="W29" s="6">
        <v>850000</v>
      </c>
      <c r="X29" s="20" t="s">
        <v>152</v>
      </c>
      <c r="Z29" s="20" t="s">
        <v>153</v>
      </c>
      <c r="AA29" s="21" t="s">
        <v>255</v>
      </c>
      <c r="AB29" s="6">
        <v>0</v>
      </c>
      <c r="AC29" s="8">
        <v>44197</v>
      </c>
      <c r="AD29" s="8">
        <v>44561</v>
      </c>
      <c r="AG29" s="20" t="s">
        <v>154</v>
      </c>
      <c r="AH29" s="20" t="s">
        <v>155</v>
      </c>
      <c r="AJ29" s="20" t="s">
        <v>117</v>
      </c>
      <c r="AL29" s="20" t="s">
        <v>156</v>
      </c>
      <c r="AQ29" s="20" t="s">
        <v>289</v>
      </c>
      <c r="AR29" s="4">
        <v>44222</v>
      </c>
      <c r="AS29" s="4">
        <v>44196</v>
      </c>
      <c r="AT29" s="10" t="s">
        <v>320</v>
      </c>
    </row>
    <row r="30" spans="1:46" s="20" customFormat="1" ht="17.25" customHeight="1" x14ac:dyDescent="0.25">
      <c r="A30" s="20">
        <v>2020</v>
      </c>
      <c r="B30" s="4">
        <v>44105</v>
      </c>
      <c r="C30" s="4">
        <v>44196</v>
      </c>
      <c r="D30" s="20" t="s">
        <v>109</v>
      </c>
      <c r="E30" s="20" t="s">
        <v>115</v>
      </c>
      <c r="F30" s="20" t="s">
        <v>214</v>
      </c>
      <c r="G30" s="20" t="s">
        <v>250</v>
      </c>
      <c r="H30" s="14" t="s">
        <v>236</v>
      </c>
      <c r="I30" s="20" t="s">
        <v>262</v>
      </c>
      <c r="J30" s="20">
        <v>7</v>
      </c>
      <c r="N30" s="20" t="s">
        <v>273</v>
      </c>
      <c r="O30" s="20" t="s">
        <v>275</v>
      </c>
      <c r="P30" s="20" t="s">
        <v>281</v>
      </c>
      <c r="Q30" s="20" t="s">
        <v>189</v>
      </c>
      <c r="R30" s="20" t="s">
        <v>300</v>
      </c>
      <c r="S30" s="8">
        <v>44196</v>
      </c>
      <c r="U30" s="6">
        <v>1263276.78</v>
      </c>
      <c r="V30" s="6"/>
      <c r="W30" s="6"/>
      <c r="X30" s="20" t="s">
        <v>152</v>
      </c>
      <c r="Z30" s="20" t="s">
        <v>153</v>
      </c>
      <c r="AA30" s="21" t="s">
        <v>262</v>
      </c>
      <c r="AB30" s="6">
        <v>106115.24952000001</v>
      </c>
      <c r="AC30" s="8">
        <v>44197</v>
      </c>
      <c r="AD30" s="8">
        <v>44561</v>
      </c>
      <c r="AG30" s="20" t="s">
        <v>154</v>
      </c>
      <c r="AH30" s="20" t="s">
        <v>155</v>
      </c>
      <c r="AJ30" s="20" t="s">
        <v>117</v>
      </c>
      <c r="AL30" s="20" t="s">
        <v>156</v>
      </c>
      <c r="AQ30" s="20" t="s">
        <v>189</v>
      </c>
      <c r="AR30" s="4">
        <v>44222</v>
      </c>
      <c r="AS30" s="4">
        <v>44196</v>
      </c>
      <c r="AT30" s="10" t="s">
        <v>320</v>
      </c>
    </row>
    <row r="31" spans="1:46" s="20" customFormat="1" ht="17.25" customHeight="1" x14ac:dyDescent="0.25">
      <c r="A31" s="20">
        <v>2020</v>
      </c>
      <c r="B31" s="4">
        <v>44105</v>
      </c>
      <c r="C31" s="4">
        <v>44196</v>
      </c>
      <c r="D31" s="20" t="s">
        <v>109</v>
      </c>
      <c r="E31" s="20" t="s">
        <v>115</v>
      </c>
      <c r="F31" s="20" t="s">
        <v>214</v>
      </c>
      <c r="G31" s="20" t="s">
        <v>251</v>
      </c>
      <c r="H31" s="14" t="s">
        <v>237</v>
      </c>
      <c r="I31" s="20" t="s">
        <v>264</v>
      </c>
      <c r="J31" s="20">
        <v>4</v>
      </c>
      <c r="N31" s="20" t="s">
        <v>274</v>
      </c>
      <c r="O31" s="20" t="s">
        <v>186</v>
      </c>
      <c r="P31" s="20" t="s">
        <v>281</v>
      </c>
      <c r="Q31" s="20" t="s">
        <v>189</v>
      </c>
      <c r="R31" s="20" t="s">
        <v>306</v>
      </c>
      <c r="S31" s="8">
        <v>44196</v>
      </c>
      <c r="U31" s="6">
        <v>3365169.88</v>
      </c>
      <c r="V31" s="6"/>
      <c r="W31" s="6"/>
      <c r="X31" s="20" t="s">
        <v>152</v>
      </c>
      <c r="Z31" s="20" t="s">
        <v>153</v>
      </c>
      <c r="AA31" s="21" t="s">
        <v>264</v>
      </c>
      <c r="AB31" s="6">
        <v>282674.26991999999</v>
      </c>
      <c r="AC31" s="8">
        <v>44197</v>
      </c>
      <c r="AD31" s="8">
        <v>44561</v>
      </c>
      <c r="AG31" s="20" t="s">
        <v>154</v>
      </c>
      <c r="AH31" s="20" t="s">
        <v>155</v>
      </c>
      <c r="AJ31" s="20" t="s">
        <v>117</v>
      </c>
      <c r="AL31" s="20" t="s">
        <v>156</v>
      </c>
      <c r="AQ31" s="20" t="s">
        <v>189</v>
      </c>
      <c r="AR31" s="4">
        <v>44222</v>
      </c>
      <c r="AS31" s="4">
        <v>44196</v>
      </c>
      <c r="AT31" s="10" t="s">
        <v>320</v>
      </c>
    </row>
    <row r="32" spans="1:46" s="20" customFormat="1" ht="17.25" customHeight="1" x14ac:dyDescent="0.25">
      <c r="A32" s="20">
        <v>2020</v>
      </c>
      <c r="B32" s="4">
        <v>44105</v>
      </c>
      <c r="C32" s="4">
        <v>44196</v>
      </c>
      <c r="D32" s="20" t="s">
        <v>109</v>
      </c>
      <c r="E32" s="20" t="s">
        <v>115</v>
      </c>
      <c r="F32" s="20" t="s">
        <v>214</v>
      </c>
      <c r="G32" s="20" t="s">
        <v>252</v>
      </c>
      <c r="H32" s="14" t="s">
        <v>295</v>
      </c>
      <c r="I32" s="20" t="s">
        <v>263</v>
      </c>
      <c r="J32" s="20">
        <v>14</v>
      </c>
      <c r="N32" s="20" t="s">
        <v>279</v>
      </c>
      <c r="O32" s="20" t="s">
        <v>280</v>
      </c>
      <c r="P32" s="20" t="s">
        <v>289</v>
      </c>
      <c r="Q32" s="20" t="s">
        <v>289</v>
      </c>
      <c r="R32" s="20" t="s">
        <v>299</v>
      </c>
      <c r="S32" s="8">
        <v>44196</v>
      </c>
      <c r="U32" s="6">
        <v>3287678.31</v>
      </c>
      <c r="V32" s="6"/>
      <c r="W32" s="6"/>
      <c r="X32" s="20" t="s">
        <v>152</v>
      </c>
      <c r="Z32" s="20" t="s">
        <v>153</v>
      </c>
      <c r="AA32" s="21" t="s">
        <v>263</v>
      </c>
      <c r="AB32" s="6">
        <v>276164.97804000002</v>
      </c>
      <c r="AC32" s="8">
        <v>44197</v>
      </c>
      <c r="AD32" s="8">
        <v>44286</v>
      </c>
      <c r="AG32" s="20" t="s">
        <v>154</v>
      </c>
      <c r="AH32" s="20" t="s">
        <v>155</v>
      </c>
      <c r="AJ32" s="20" t="s">
        <v>117</v>
      </c>
      <c r="AL32" s="20" t="s">
        <v>156</v>
      </c>
      <c r="AQ32" s="20" t="s">
        <v>289</v>
      </c>
      <c r="AR32" s="4">
        <v>44222</v>
      </c>
      <c r="AS32" s="4">
        <v>44196</v>
      </c>
      <c r="AT32" s="10" t="s">
        <v>320</v>
      </c>
    </row>
    <row r="33" spans="21:21" x14ac:dyDescent="0.25">
      <c r="U33" s="6"/>
    </row>
  </sheetData>
  <mergeCells count="7">
    <mergeCell ref="A6:AT6"/>
    <mergeCell ref="A2:C2"/>
    <mergeCell ref="D2:F2"/>
    <mergeCell ref="G2:I2"/>
    <mergeCell ref="A3:C3"/>
    <mergeCell ref="D3:F3"/>
    <mergeCell ref="G3:I3"/>
  </mergeCells>
  <dataValidations count="3">
    <dataValidation type="list" allowBlank="1" showErrorMessage="1" sqref="E8:E32" xr:uid="{00000000-0002-0000-0000-000001000000}">
      <formula1>Hidden_24</formula1>
    </dataValidation>
    <dataValidation type="list" allowBlank="1" showErrorMessage="1" sqref="D8:D32" xr:uid="{00000000-0002-0000-0000-000000000000}">
      <formula1>Hidden_13</formula1>
    </dataValidation>
    <dataValidation type="list" allowBlank="1" showErrorMessage="1" sqref="AJ8:AJ32" xr:uid="{00000000-0002-0000-0000-000002000000}">
      <formula1>Hidden_335</formula1>
    </dataValidation>
  </dataValidations>
  <hyperlinks>
    <hyperlink ref="AE12" r:id="rId1" xr:uid="{2E7409A8-044D-44A2-84F2-B76E9094A6F6}"/>
    <hyperlink ref="H11" r:id="rId2" xr:uid="{983993A1-6D94-49F8-A50F-FA6CA6B72369}"/>
    <hyperlink ref="AE11" r:id="rId3" xr:uid="{885BEDA5-0046-4670-A9FB-98B310C8210B}"/>
    <hyperlink ref="H29" r:id="rId4" xr:uid="{03863843-DC8B-471C-8810-B58ACDD55CC8}"/>
    <hyperlink ref="H30" r:id="rId5" xr:uid="{C65DA76A-6582-4E9A-90D8-E76553FB8D0A}"/>
    <hyperlink ref="H31" r:id="rId6" xr:uid="{5DE35CF4-BEB4-4F36-B184-7559262D665E}"/>
    <hyperlink ref="H25" r:id="rId7" xr:uid="{EDEDCC7E-CC42-483F-A863-74AF09DFA6D2}"/>
    <hyperlink ref="H24" r:id="rId8" xr:uid="{9245C0EC-F7F2-4EB1-A5E0-4579F31FA2B7}"/>
    <hyperlink ref="H32" r:id="rId9" xr:uid="{825FE104-7DB1-4814-876A-97797D9D2BAB}"/>
    <hyperlink ref="AE28" r:id="rId10" xr:uid="{D8D8AF3D-620E-4FA7-906F-6AB058381031}"/>
    <hyperlink ref="H14" r:id="rId11" xr:uid="{D3926698-5198-460A-B17E-3FFA424831CD}"/>
    <hyperlink ref="H19" r:id="rId12" xr:uid="{3E70D85A-E684-4E4A-B5DF-070558F0233F}"/>
    <hyperlink ref="H21" r:id="rId13" xr:uid="{D50DA456-3DAE-4466-A6EA-AF26BB997F8C}"/>
    <hyperlink ref="H26" r:id="rId14" xr:uid="{5B02DC39-77F8-4368-8425-52446354E137}"/>
    <hyperlink ref="H27" r:id="rId15" xr:uid="{3456F48A-0B5F-450C-B8A6-AFA05ED09C76}"/>
    <hyperlink ref="H28" r:id="rId16" xr:uid="{52BAC252-E351-433F-8971-B7A61DA8430E}"/>
    <hyperlink ref="H15" r:id="rId17" xr:uid="{5E00DAF7-87E5-420B-BDE7-4543BA434813}"/>
  </hyperlinks>
  <pageMargins left="0.7" right="0.7" top="0.75" bottom="0.75" header="0.3" footer="0.3"/>
  <pageSetup orientation="portrait" horizontalDpi="4294967294" verticalDpi="4294967294"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3" sqref="A3"/>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topLeftCell="A3" workbookViewId="0">
      <selection activeCell="G24" sqref="G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s="3" t="s">
        <v>158</v>
      </c>
      <c r="F4" s="3" t="s">
        <v>159</v>
      </c>
      <c r="G4" s="6">
        <v>3500000</v>
      </c>
    </row>
    <row r="5" spans="1:7" s="11" customFormat="1" x14ac:dyDescent="0.25">
      <c r="A5" s="11">
        <v>2</v>
      </c>
      <c r="E5" s="15" t="s">
        <v>165</v>
      </c>
      <c r="F5" s="15" t="s">
        <v>166</v>
      </c>
      <c r="G5" s="17">
        <v>848470.05</v>
      </c>
    </row>
    <row r="6" spans="1:7" s="11" customFormat="1" x14ac:dyDescent="0.25">
      <c r="A6" s="11">
        <v>3</v>
      </c>
      <c r="E6" s="9" t="s">
        <v>184</v>
      </c>
      <c r="F6" s="9" t="s">
        <v>171</v>
      </c>
      <c r="G6" s="6">
        <v>638000</v>
      </c>
    </row>
    <row r="7" spans="1:7" s="11" customFormat="1" x14ac:dyDescent="0.25">
      <c r="A7" s="9">
        <v>4</v>
      </c>
      <c r="E7" s="9" t="s">
        <v>185</v>
      </c>
      <c r="F7" s="9" t="s">
        <v>186</v>
      </c>
      <c r="G7" s="6">
        <v>1142352.58</v>
      </c>
    </row>
    <row r="8" spans="1:7" x14ac:dyDescent="0.25">
      <c r="A8" s="9">
        <v>5</v>
      </c>
      <c r="E8" s="9" t="s">
        <v>190</v>
      </c>
      <c r="F8" s="9" t="s">
        <v>195</v>
      </c>
      <c r="G8" s="6">
        <v>1856000</v>
      </c>
    </row>
    <row r="9" spans="1:7" x14ac:dyDescent="0.25">
      <c r="A9" s="9">
        <v>6</v>
      </c>
      <c r="E9" s="20" t="s">
        <v>219</v>
      </c>
      <c r="F9" s="20" t="s">
        <v>220</v>
      </c>
      <c r="G9" s="6">
        <v>404832</v>
      </c>
    </row>
    <row r="10" spans="1:7" x14ac:dyDescent="0.25">
      <c r="A10" s="9">
        <v>7</v>
      </c>
      <c r="E10" s="12" t="s">
        <v>265</v>
      </c>
      <c r="F10" s="20" t="s">
        <v>275</v>
      </c>
      <c r="G10" s="6">
        <v>3079460.1</v>
      </c>
    </row>
    <row r="11" spans="1:7" x14ac:dyDescent="0.25">
      <c r="A11">
        <v>6</v>
      </c>
      <c r="E11" s="20" t="s">
        <v>219</v>
      </c>
      <c r="F11" s="20" t="s">
        <v>290</v>
      </c>
      <c r="G11" s="6">
        <v>38627220</v>
      </c>
    </row>
    <row r="12" spans="1:7" x14ac:dyDescent="0.25">
      <c r="A12" s="12">
        <v>6</v>
      </c>
      <c r="B12" s="12"/>
      <c r="C12" s="12"/>
      <c r="D12" s="12"/>
      <c r="E12" s="20" t="s">
        <v>219</v>
      </c>
      <c r="F12" s="20" t="s">
        <v>290</v>
      </c>
      <c r="G12" s="6">
        <v>481938</v>
      </c>
    </row>
    <row r="13" spans="1:7" s="12" customFormat="1" x14ac:dyDescent="0.25">
      <c r="A13" s="12">
        <v>6</v>
      </c>
      <c r="E13" s="20" t="s">
        <v>219</v>
      </c>
      <c r="F13" s="20" t="s">
        <v>290</v>
      </c>
      <c r="G13" s="6">
        <v>4389490</v>
      </c>
    </row>
    <row r="14" spans="1:7" x14ac:dyDescent="0.25">
      <c r="A14" s="12">
        <v>6</v>
      </c>
      <c r="B14" s="12"/>
      <c r="C14" s="12"/>
      <c r="D14" s="12"/>
      <c r="E14" s="20" t="s">
        <v>219</v>
      </c>
      <c r="F14" s="20" t="s">
        <v>290</v>
      </c>
      <c r="G14" s="6">
        <v>865854</v>
      </c>
    </row>
    <row r="15" spans="1:7" x14ac:dyDescent="0.25">
      <c r="A15" s="12">
        <v>8</v>
      </c>
      <c r="B15" s="12"/>
      <c r="C15" s="12"/>
      <c r="D15" s="12"/>
      <c r="E15" s="12" t="s">
        <v>266</v>
      </c>
      <c r="F15" s="21" t="s">
        <v>327</v>
      </c>
      <c r="G15" s="6">
        <v>1133112.3600000001</v>
      </c>
    </row>
    <row r="16" spans="1:7" x14ac:dyDescent="0.25">
      <c r="A16" s="12">
        <v>6</v>
      </c>
      <c r="B16" s="12"/>
      <c r="C16" s="12"/>
      <c r="D16" s="12"/>
      <c r="E16" s="20" t="s">
        <v>219</v>
      </c>
      <c r="F16" s="20" t="s">
        <v>290</v>
      </c>
      <c r="G16" s="6">
        <v>17613440</v>
      </c>
    </row>
    <row r="17" spans="1:7" x14ac:dyDescent="0.25">
      <c r="A17" s="12">
        <v>9</v>
      </c>
      <c r="B17" s="12"/>
      <c r="C17" s="12"/>
      <c r="D17" s="12"/>
      <c r="E17" s="20" t="s">
        <v>276</v>
      </c>
      <c r="F17" s="20" t="s">
        <v>277</v>
      </c>
      <c r="G17" s="6">
        <v>1677499.2</v>
      </c>
    </row>
    <row r="18" spans="1:7" x14ac:dyDescent="0.25">
      <c r="A18" s="12">
        <v>6</v>
      </c>
      <c r="B18" s="12"/>
      <c r="C18" s="12"/>
      <c r="D18" s="12"/>
      <c r="E18" s="20" t="s">
        <v>219</v>
      </c>
      <c r="F18" s="20" t="s">
        <v>290</v>
      </c>
      <c r="G18" s="6">
        <v>3946745</v>
      </c>
    </row>
    <row r="19" spans="1:7" x14ac:dyDescent="0.25">
      <c r="A19" s="12">
        <v>6</v>
      </c>
      <c r="B19" s="12"/>
      <c r="C19" s="12"/>
      <c r="D19" s="12"/>
      <c r="E19" s="20" t="s">
        <v>219</v>
      </c>
      <c r="F19" s="20" t="s">
        <v>290</v>
      </c>
      <c r="G19" s="6">
        <v>3946745</v>
      </c>
    </row>
    <row r="20" spans="1:7" x14ac:dyDescent="0.25">
      <c r="A20" s="12">
        <v>6</v>
      </c>
      <c r="B20" s="12"/>
      <c r="C20" s="12"/>
      <c r="D20" s="12"/>
      <c r="E20" s="20" t="s">
        <v>219</v>
      </c>
      <c r="F20" s="20" t="s">
        <v>290</v>
      </c>
      <c r="G20" s="6">
        <v>3946745</v>
      </c>
    </row>
    <row r="21" spans="1:7" x14ac:dyDescent="0.25">
      <c r="A21" s="12">
        <v>10</v>
      </c>
      <c r="B21" s="12"/>
      <c r="C21" s="12"/>
      <c r="D21" s="12"/>
      <c r="E21" s="12" t="s">
        <v>267</v>
      </c>
      <c r="F21" s="12" t="s">
        <v>298</v>
      </c>
      <c r="G21" s="6">
        <v>546332.16000000003</v>
      </c>
    </row>
    <row r="22" spans="1:7" x14ac:dyDescent="0.25">
      <c r="A22" s="12">
        <v>11</v>
      </c>
      <c r="B22" s="12" t="s">
        <v>268</v>
      </c>
      <c r="C22" s="12" t="s">
        <v>269</v>
      </c>
      <c r="D22" s="12" t="s">
        <v>270</v>
      </c>
      <c r="E22" s="12"/>
      <c r="F22" s="20" t="s">
        <v>278</v>
      </c>
      <c r="G22" s="6">
        <v>602046.12</v>
      </c>
    </row>
    <row r="23" spans="1:7" x14ac:dyDescent="0.25">
      <c r="A23" s="12">
        <v>12</v>
      </c>
      <c r="B23" s="12"/>
      <c r="C23" s="12"/>
      <c r="D23" s="12"/>
      <c r="E23" s="12" t="s">
        <v>271</v>
      </c>
      <c r="F23" s="12" t="s">
        <v>296</v>
      </c>
      <c r="G23" s="6">
        <v>455145.07</v>
      </c>
    </row>
    <row r="24" spans="1:7" x14ac:dyDescent="0.25">
      <c r="A24" s="12">
        <v>2</v>
      </c>
      <c r="B24" s="12"/>
      <c r="C24" s="12"/>
      <c r="D24" s="12"/>
      <c r="E24" s="20" t="s">
        <v>165</v>
      </c>
      <c r="F24" s="20" t="s">
        <v>166</v>
      </c>
      <c r="G24" s="6">
        <v>848469.24</v>
      </c>
    </row>
    <row r="25" spans="1:7" x14ac:dyDescent="0.25">
      <c r="A25" s="12">
        <v>13</v>
      </c>
      <c r="B25" s="12"/>
      <c r="C25" s="12"/>
      <c r="D25" s="12"/>
      <c r="E25" s="12" t="s">
        <v>272</v>
      </c>
      <c r="F25" s="12" t="s">
        <v>297</v>
      </c>
      <c r="G25" s="6">
        <v>850000</v>
      </c>
    </row>
    <row r="26" spans="1:7" x14ac:dyDescent="0.25">
      <c r="A26" s="12">
        <v>7</v>
      </c>
      <c r="B26" s="12"/>
      <c r="C26" s="12"/>
      <c r="D26" s="12"/>
      <c r="E26" s="12" t="s">
        <v>273</v>
      </c>
      <c r="F26" s="20" t="s">
        <v>275</v>
      </c>
      <c r="G26" s="6">
        <v>1263276.78</v>
      </c>
    </row>
    <row r="27" spans="1:7" s="12" customFormat="1" x14ac:dyDescent="0.25">
      <c r="A27" s="12">
        <v>4</v>
      </c>
      <c r="E27" s="12" t="s">
        <v>274</v>
      </c>
      <c r="F27" s="9" t="s">
        <v>186</v>
      </c>
      <c r="G27" s="6">
        <v>3365169.88</v>
      </c>
    </row>
    <row r="28" spans="1:7" s="12" customFormat="1" x14ac:dyDescent="0.25">
      <c r="A28" s="12">
        <v>14</v>
      </c>
      <c r="E28" s="20" t="s">
        <v>279</v>
      </c>
      <c r="F28" s="20" t="s">
        <v>280</v>
      </c>
      <c r="G28" s="6">
        <v>3287678.31</v>
      </c>
    </row>
    <row r="29" spans="1:7" x14ac:dyDescent="0.25">
      <c r="A29" s="12"/>
      <c r="B29" s="12"/>
      <c r="C29" s="12"/>
      <c r="D29" s="12"/>
      <c r="E29" s="12"/>
      <c r="F29" s="12"/>
      <c r="G29" s="6"/>
    </row>
    <row r="30" spans="1:7" x14ac:dyDescent="0.25">
      <c r="A30" s="12"/>
      <c r="B30" s="12"/>
      <c r="C30" s="12"/>
      <c r="D30" s="12"/>
      <c r="E30" s="12"/>
      <c r="F30" s="12"/>
      <c r="G30"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2019-04-25T17:43:43Z</dcterms:created>
  <dcterms:modified xsi:type="dcterms:W3CDTF">2021-01-28T01:26:59Z</dcterms:modified>
</cp:coreProperties>
</file>