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4/PRIMER TRIMESTRE 2024/"/>
    </mc:Choice>
  </mc:AlternateContent>
  <xr:revisionPtr revIDLastSave="0" documentId="8_{05A5F87F-E6E2-4400-BB34-AC21A28364E6}" xr6:coauthVersionLast="47" xr6:coauthVersionMax="47" xr10:uidLastSave="{00000000-0000-0000-0000-000000000000}"/>
  <bookViews>
    <workbookView xWindow="-120" yWindow="-120" windowWidth="29040" windowHeight="1572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517">[2]Hidden_5!$A$1:$A$26</definedName>
    <definedName name="Hidden_518">[3]Hidden_5!$A$1:$A$26</definedName>
    <definedName name="Hidden_525">[1]Hidden_5!$A$1:$A$2</definedName>
    <definedName name="Hidden_617">Hidden_6!$A$1:$A$26</definedName>
    <definedName name="Hidden_621">[2]Hidden_6!$A$1:$A$41</definedName>
    <definedName name="Hidden_622">[3]Hidden_6!$A$1:$A$41</definedName>
    <definedName name="Hidden_629">[1]Hidden_6!$A$1:$A$26</definedName>
    <definedName name="Hidden_721">Hidden_7!$A$1:$A$41</definedName>
    <definedName name="Hidden_728">[2]Hidden_7!$A$1:$A$32</definedName>
    <definedName name="Hidden_729">[3]Hidden_7!$A$1:$A$32</definedName>
    <definedName name="Hidden_733">[1]Hidden_7!$A$1:$A$41</definedName>
    <definedName name="Hidden_828">Hidden_8!$A$1:$A$32</definedName>
    <definedName name="Hidden_840">[1]Hidden_8!$A$1:$A$32</definedName>
  </definedNames>
  <calcPr calcId="0"/>
</workbook>
</file>

<file path=xl/sharedStrings.xml><?xml version="1.0" encoding="utf-8"?>
<sst xmlns="http://schemas.openxmlformats.org/spreadsheetml/2006/main" count="971" uniqueCount="442">
  <si>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</si>
  <si>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</si>
  <si>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</si>
  <si>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</si>
  <si>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</si>
  <si>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</si>
  <si>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</si>
  <si>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</si>
  <si>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</si>
  <si>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</si>
  <si>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</si>
  <si>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</si>
  <si>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</si>
  <si>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</si>
  <si>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</si>
  <si>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</si>
  <si>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</si>
  <si>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</si>
  <si>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</si>
  <si>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</si>
  <si>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</si>
  <si>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</si>
  <si>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</si>
  <si>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</si>
  <si>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</si>
  <si>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</si>
  <si>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</si>
  <si>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</si>
  <si>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</si>
  <si>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</si>
  <si>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</si>
  <si>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</si>
  <si>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</si>
  <si>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</si>
  <si>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</si>
  <si>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</si>
  <si>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</si>
  <si>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</si>
  <si>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</si>
  <si>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</si>
  <si>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</si>
  <si>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</si>
  <si>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</si>
  <si>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</si>
  <si>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</si>
  <si>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</si>
  <si>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</si>
  <si>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</si>
  <si>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</si>
  <si>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</si>
  <si>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</si>
  <si>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</si>
  <si>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</si>
  <si>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</si>
  <si>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</si>
  <si>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</si>
  <si>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</si>
  <si>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</si>
  <si>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</si>
  <si>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</si>
  <si>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</si>
  <si>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</si>
  <si>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</si>
  <si>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</si>
  <si>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</si>
  <si>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</si>
  <si>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</si>
  <si>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</si>
  <si>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</si>
  <si>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</si>
  <si>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</si>
  <si>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</si>
  <si>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</si>
  <si>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</si>
  <si>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</si>
  <si>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</si>
  <si>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</si>
  <si>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</si>
  <si>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</si>
  <si>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</si>
  <si>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</si>
  <si>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</si>
  <si>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</si>
  <si>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</si>
  <si>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</si>
  <si>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</si>
  <si>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</si>
  <si>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</si>
  <si>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</si>
  <si>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</si>
  <si>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</si>
  <si>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</si>
  <si>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</si>
  <si>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</si>
  <si>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</si>
  <si>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</si>
  <si>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</si>
  <si>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</si>
  <si>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</si>
  <si>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</si>
  <si>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</si>
  <si>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</si>
  <si>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</si>
  <si>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</si>
  <si>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</si>
  <si>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</si>
  <si>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</si>
  <si>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</si>
  <si>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</si>
  <si>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</si>
  <si>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</si>
  <si>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</si>
  <si>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</si>
  <si>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</si>
  <si>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</si>
  <si>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</si>
  <si>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</si>
  <si>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</si>
  <si>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</si>
  <si>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</si>
  <si>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</si>
  <si>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</si>
  <si>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</si>
  <si>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</si>
  <si>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</si>
  <si>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</si>
  <si>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</si>
  <si>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</si>
  <si>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</si>
  <si>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</si>
  <si>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</si>
  <si>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</si>
  <si>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</si>
  <si>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</si>
  <si>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</si>
  <si>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</si>
  <si>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</si>
  <si>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</si>
  <si>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</si>
  <si>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</si>
  <si>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</si>
  <si>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</si>
  <si>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</si>
  <si>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</si>
  <si>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</si>
  <si>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</si>
  <si>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</si>
  <si>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</si>
  <si>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</si>
  <si>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</si>
  <si>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</si>
  <si>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</si>
  <si>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</si>
  <si>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</si>
  <si>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</si>
  <si>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</si>
  <si>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</si>
  <si>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</si>
  <si>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</si>
  <si>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</si>
  <si>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</si>
  <si>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</si>
  <si>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</si>
  <si>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</si>
  <si>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</si>
  <si>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</si>
  <si>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</si>
  <si>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</si>
  <si>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</si>
  <si>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</si>
  <si>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</si>
  <si>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</si>
  <si>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</si>
  <si>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</si>
  <si>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</si>
  <si>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</si>
  <si>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</si>
  <si>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</si>
  <si>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</si>
  <si>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</si>
  <si>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</si>
  <si>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</si>
  <si>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</si>
  <si>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</si>
  <si>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</si>
  <si>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</si>
  <si>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</si>
  <si>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</si>
  <si>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</si>
  <si>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</si>
  <si>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</si>
  <si>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</si>
  <si>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</si>
  <si>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</si>
  <si>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</si>
  <si>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</si>
  <si>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</si>
  <si>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</si>
  <si>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</si>
  <si>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</si>
  <si>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</si>
  <si>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</si>
  <si>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</si>
  <si>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</si>
  <si>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</si>
  <si>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</si>
  <si>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</si>
  <si>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</si>
  <si>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</si>
  <si>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</si>
  <si>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</si>
  <si>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</si>
  <si>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</si>
  <si>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</si>
  <si>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</si>
  <si>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</si>
  <si>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</si>
  <si>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</si>
  <si>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</si>
  <si>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</si>
  <si>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</si>
  <si>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</si>
  <si>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</si>
  <si>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El Financiero Suscripciones, S.A. de C.V.</t>
  </si>
  <si>
    <t>Grande Empresa</t>
  </si>
  <si>
    <t>FSU12090513A</t>
  </si>
  <si>
    <t>Servicio</t>
  </si>
  <si>
    <t>Guillermo González Camarena</t>
  </si>
  <si>
    <t>Alvaro Obregón</t>
  </si>
  <si>
    <t>Martín</t>
  </si>
  <si>
    <t>Maya</t>
  </si>
  <si>
    <t>Ortega</t>
  </si>
  <si>
    <t>5553503846</t>
  </si>
  <si>
    <t>mateaga@elfinanciero.com</t>
  </si>
  <si>
    <t>Identificación Oficial</t>
  </si>
  <si>
    <t>http://www.elfianciero.com</t>
  </si>
  <si>
    <t>5568209450</t>
  </si>
  <si>
    <t>marteaga@financiero.com.mx</t>
  </si>
  <si>
    <t>https://www.te.gob.mx/Repositorio/A70F32/SRT/DIRECTORIO DE PROVEEDORES SRT 2024.pdf</t>
  </si>
  <si>
    <t>http://srps.te.gob.mx/</t>
  </si>
  <si>
    <t>Delegación Administrativa de la Sala Regional Toluca</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</si>
  <si>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</si>
  <si>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Consorcio Interamericano de Comunicación, S.A. de C.V.</t>
  </si>
  <si>
    <t>Mediana Empresa</t>
  </si>
  <si>
    <t>CIC970922LKA</t>
  </si>
  <si>
    <t>Washington Oriente</t>
  </si>
  <si>
    <t>Monterrey, Nuevo León</t>
  </si>
  <si>
    <t>Monterrey</t>
  </si>
  <si>
    <t>Leticia</t>
  </si>
  <si>
    <t>Llanos</t>
  </si>
  <si>
    <t>Caballero</t>
  </si>
  <si>
    <t>ayuda@reforma.com</t>
  </si>
  <si>
    <t>http://www.reforma.com</t>
  </si>
  <si>
    <t>5556287575</t>
  </si>
  <si>
    <t xml:space="preserve">Gemma Leonor </t>
  </si>
  <si>
    <t>Muciño</t>
  </si>
  <si>
    <t>Almazán</t>
  </si>
  <si>
    <t>Pequeña empresa</t>
  </si>
  <si>
    <t>MUAG480411634</t>
  </si>
  <si>
    <t>José María Morelos y Pavón</t>
  </si>
  <si>
    <t>Toluca, México</t>
  </si>
  <si>
    <t>Toluca</t>
  </si>
  <si>
    <t>Leobardo</t>
  </si>
  <si>
    <t xml:space="preserve">Becerril </t>
  </si>
  <si>
    <t>Miranda</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</si>
  <si>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“Correo electrónico del/la representante legal, en su caso”, “Página web del proveedor o contratista”, “Teléfono oficial de la persona proveedora o contratista”, “Correo electrónico comercial de la persona proveedora o contratista” no contienen información porque la persona prestadora de servicios no reportó a este Tribunal Electoral</t>
  </si>
  <si>
    <t>CIA. Periódistica del Sol del Estado de México, S.A. de C.V.</t>
  </si>
  <si>
    <t>PSA7906135L6</t>
  </si>
  <si>
    <t>Santos degolladp</t>
  </si>
  <si>
    <t>Ana Lorena</t>
  </si>
  <si>
    <t>Lonas</t>
  </si>
  <si>
    <t>circulacion@elsoldetoluca.com.mx</t>
  </si>
  <si>
    <t>http://www.elsoldetoluca.com</t>
  </si>
  <si>
    <t>7222147077</t>
  </si>
  <si>
    <t>circulaciom@elsoldetoluca.com.mx</t>
  </si>
  <si>
    <t>Fibra Hotelera, S.C.</t>
  </si>
  <si>
    <t>FHO121005EFA</t>
  </si>
  <si>
    <t>Santa Fe</t>
  </si>
  <si>
    <t>Cuajimalpa de Morelos</t>
  </si>
  <si>
    <t>Gricelda</t>
  </si>
  <si>
    <t>Ibarra</t>
  </si>
  <si>
    <t>Cano</t>
  </si>
  <si>
    <t>http://posadas.com</t>
  </si>
  <si>
    <r>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t>
    </r>
    <r>
      <rPr>
        <sz val="10"/>
        <color rgb="FF000000"/>
        <rFont val="Arial"/>
        <family val="2"/>
      </rPr>
      <t xml:space="preserve"> no contienen información porque la persona prestadora de servicios no reportó a este Tribunal Electoral</t>
    </r>
  </si>
  <si>
    <t>Fideicomiso F/1596</t>
  </si>
  <si>
    <t>FFX121005C6A</t>
  </si>
  <si>
    <t>Cever Toluca, S.A. de C.V.</t>
  </si>
  <si>
    <t>CTO021007DZ8</t>
  </si>
  <si>
    <t>Toluca Metepec</t>
  </si>
  <si>
    <t xml:space="preserve"> </t>
  </si>
  <si>
    <t>Barrio de coaxustenco</t>
  </si>
  <si>
    <t>Metepec</t>
  </si>
  <si>
    <t>Alejandro</t>
  </si>
  <si>
    <t>Hernández</t>
  </si>
  <si>
    <t>Arteaga</t>
  </si>
  <si>
    <t>https://toyotatoluca.com.mx/</t>
  </si>
  <si>
    <t>Comercializadora Bucho, S.A.P.I. de C.V.</t>
  </si>
  <si>
    <t>CBU2211231M5</t>
  </si>
  <si>
    <t>Parroquía</t>
  </si>
  <si>
    <t>Del Valle Centro</t>
  </si>
  <si>
    <t>Bemito Juárez</t>
  </si>
  <si>
    <t xml:space="preserve">Omar </t>
  </si>
  <si>
    <t>Lara</t>
  </si>
  <si>
    <t>lasbuchonasdelnorte@gmail.com</t>
  </si>
  <si>
    <t>comedormamatolla@gmail.com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</si>
  <si>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“Página web del proveedor o contratista” el proveedor no cuenta con página web.</t>
  </si>
  <si>
    <t>José Roberto</t>
  </si>
  <si>
    <t>Passarelli</t>
  </si>
  <si>
    <t>Serrano</t>
  </si>
  <si>
    <t>PASR8507309P4</t>
  </si>
  <si>
    <t>Sur 135</t>
  </si>
  <si>
    <t>Gabriel Ramos Millán</t>
  </si>
  <si>
    <t>Iztacalco</t>
  </si>
  <si>
    <t>http://www.ecoservices.mx</t>
  </si>
  <si>
    <t>5572585975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</si>
  <si>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"Primer Apellido Del Representante Legal de La Empresa", " Segundo Apellido Del Representante Legal de La Empresa",  “Teléfono de contacto representante legal de la empresa", “Correo electrónico representante legal, en su caso”, no se reporta debido a que no se genera información que actualice lo solicitado. , " Correo Electrónico Comercial del Proveedor o Contratista", no se reporta debido a que no se genera información que actualice lo solicitado.</t>
  </si>
  <si>
    <t>Sprofire México, S,A, de C.V.</t>
  </si>
  <si>
    <t>SME110706969</t>
  </si>
  <si>
    <t>16 de Septiembre</t>
  </si>
  <si>
    <t/>
  </si>
  <si>
    <t>Agrícola</t>
  </si>
  <si>
    <t>Pablo</t>
  </si>
  <si>
    <t>Mora</t>
  </si>
  <si>
    <t>González</t>
  </si>
  <si>
    <t>aaron.mora@sprofire.com</t>
  </si>
  <si>
    <t>Poder</t>
  </si>
  <si>
    <t>http://www.sprofire.com</t>
  </si>
  <si>
    <t>7222714893</t>
  </si>
  <si>
    <t>Grupo Feed Restaurantes, S.A.S. de C.V.</t>
  </si>
  <si>
    <t>GFR1712066X8</t>
  </si>
  <si>
    <t xml:space="preserve">Juan Rodriguez </t>
  </si>
  <si>
    <t>Residencial colon</t>
  </si>
  <si>
    <t>Toluca de Lerdo</t>
  </si>
  <si>
    <t>Edgar</t>
  </si>
  <si>
    <t>Salazar</t>
  </si>
  <si>
    <r>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t>
    </r>
    <r>
      <rPr>
        <sz val="10"/>
        <color rgb="FF000000"/>
        <rFont val="Arial"/>
        <family val="2"/>
      </rPr>
      <t xml:space="preserve"> no contienen información porque la persona prestadora de servicios no reportó a este Tribunal Electoral, “Página web del proveedor o contratista” el proveedor no cuenta con página web.</t>
    </r>
  </si>
  <si>
    <t>Uni Gas, S.,A. de C.V.</t>
  </si>
  <si>
    <t>UGA810602EX1</t>
  </si>
  <si>
    <t>San Jose</t>
  </si>
  <si>
    <t>San Juan Ixhuatepec</t>
  </si>
  <si>
    <t>Tlalnepantla</t>
  </si>
  <si>
    <t>Tlalnepantla de Baz</t>
  </si>
  <si>
    <t>Oscar Javier</t>
  </si>
  <si>
    <t>Cuero</t>
  </si>
  <si>
    <t>Piña</t>
  </si>
  <si>
    <r>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“Teléfono oficial de la persona proveedora o contratista”</t>
    </r>
    <r>
      <rPr>
        <sz val="10"/>
        <color rgb="FF000000"/>
        <rFont val="Arial"/>
        <family val="2"/>
      </rPr>
      <t xml:space="preserve"> no contienen información porque la persona prestadora de servicios no reportó a este Tribunal Electoral, “Página web del proveedor o contratista” el proveedor no cuenta con página web.</t>
    </r>
  </si>
  <si>
    <t>Servicio Llantero la Estación, S.A. de C.V.</t>
  </si>
  <si>
    <t>SLE971223CX3</t>
  </si>
  <si>
    <t>Carretera Estatal Libre 520</t>
  </si>
  <si>
    <t>Atlacomulco</t>
  </si>
  <si>
    <t>Arturo</t>
  </si>
  <si>
    <t>Monroy</t>
  </si>
  <si>
    <t>Vázquez</t>
  </si>
  <si>
    <t>metropolitano@llantaslaestacion.com</t>
  </si>
  <si>
    <t>Consorcio Titanic, SA de CV</t>
  </si>
  <si>
    <t>CTI97117PW1</t>
  </si>
  <si>
    <t>De los Pinos</t>
  </si>
  <si>
    <t>San Pedro de los Pinos</t>
  </si>
  <si>
    <t>Azcapotzalco</t>
  </si>
  <si>
    <t>César</t>
  </si>
  <si>
    <t>Vega</t>
  </si>
  <si>
    <t>Clares</t>
  </si>
  <si>
    <t>consorciotitanic@hotmail.com</t>
  </si>
  <si>
    <t>5529193587</t>
  </si>
  <si>
    <t>DHL Express México, S.A. de C.V.</t>
  </si>
  <si>
    <t>DEM8801152E9</t>
  </si>
  <si>
    <t>Fuerza Aréa Mexicana</t>
  </si>
  <si>
    <t>Federal</t>
  </si>
  <si>
    <t>Venustiano Carranza</t>
  </si>
  <si>
    <t>Miguel Hidalgo</t>
  </si>
  <si>
    <t>Mario Abelino</t>
  </si>
  <si>
    <t>Rizo</t>
  </si>
  <si>
    <t>http://www.dhl.com/mx</t>
  </si>
  <si>
    <r>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“Teléfono de contacto del/la representante legal de la empresa”, “Correo electrónico del/la representante legal, en su caso”, “Correo electrónico comercial de la persona proveedora o contratista”, </t>
    </r>
    <r>
      <rPr>
        <sz val="10"/>
        <color rgb="FF000000"/>
        <rFont val="Arial"/>
        <family val="2"/>
      </rPr>
      <t>no contienen información porque la persona prestadora de servicios no reportó a este Tribunal Electoral, “Página web del proveedor o contratista” el proveedor no cuenta con página web.</t>
    </r>
  </si>
  <si>
    <t>Liliana</t>
  </si>
  <si>
    <t>Daza</t>
  </si>
  <si>
    <t>DACL7912294Z9</t>
  </si>
  <si>
    <t>lilidaza@hotmail.com</t>
  </si>
  <si>
    <t>Elevadores Atlas México, S.A. de C.V.</t>
  </si>
  <si>
    <t>EAM080208FB1</t>
  </si>
  <si>
    <t>Alemania</t>
  </si>
  <si>
    <t>Ecatepec</t>
  </si>
  <si>
    <t>Ecatepec de Morelos</t>
  </si>
  <si>
    <t>Ángel</t>
  </si>
  <si>
    <t>Ledesma</t>
  </si>
  <si>
    <t>Torres</t>
  </si>
  <si>
    <t>ventas@elevadoresatlas.com.mx</t>
  </si>
  <si>
    <t>http://www.elevadoresatlas.com. mx</t>
  </si>
  <si>
    <t>5557911350</t>
  </si>
  <si>
    <t>venta s@elevadoresatlas.co m. mx</t>
  </si>
  <si>
    <t>BIO TratamientoS México SA de CV</t>
  </si>
  <si>
    <t>BTM970630H57</t>
  </si>
  <si>
    <t>Constituyentes</t>
  </si>
  <si>
    <t>José Wing</t>
  </si>
  <si>
    <t>Chang</t>
  </si>
  <si>
    <t>Woo</t>
  </si>
  <si>
    <t>5526147393</t>
  </si>
  <si>
    <t>lfernandor29@hotmail.com</t>
  </si>
  <si>
    <t>Interpretes y Traductores de Lengua de Señas en la República Mexicana AC</t>
  </si>
  <si>
    <t>ITL140408AU4</t>
  </si>
  <si>
    <t>Germanio</t>
  </si>
  <si>
    <t>Paraje San Juan</t>
  </si>
  <si>
    <t>Iztapalapa</t>
  </si>
  <si>
    <t>Eduardo Daniel</t>
  </si>
  <si>
    <t>ait.lsmexico@gmail.com</t>
  </si>
  <si>
    <r>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“Teléfono oficial de la persona proveedora o contratista”</t>
    </r>
    <r>
      <rPr>
        <sz val="10"/>
        <color rgb="FF000000"/>
        <rFont val="Arial"/>
        <family val="2"/>
      </rPr>
      <t xml:space="preserve"> no contienen información porque la persona prestadora de servicios no reportó a este Tribunal Electoral, “Página web del proveedor o contratista” el proveedor no cuenta con página web</t>
    </r>
  </si>
  <si>
    <t xml:space="preserve">Miguel </t>
  </si>
  <si>
    <t>Carrillo</t>
  </si>
  <si>
    <t>Sánchez</t>
  </si>
  <si>
    <t>CASM8409211X9</t>
  </si>
  <si>
    <t>Josefa Ortiz de Domínguez</t>
  </si>
  <si>
    <t>San Mateo</t>
  </si>
  <si>
    <t>7223565246</t>
  </si>
  <si>
    <t>micasa91@hotmail.com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</si>
  <si>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“Página web del proveedor o contratista” el proveedor no cuenta con página web.</t>
  </si>
  <si>
    <t>Construcciones y Edificaciones DECOH, S.A. de C.V.</t>
  </si>
  <si>
    <t>CED070627464</t>
  </si>
  <si>
    <t>Ixtlahuaca</t>
  </si>
  <si>
    <t>El Conde Naucalpan</t>
  </si>
  <si>
    <t>Naucalpan</t>
  </si>
  <si>
    <t>Juan</t>
  </si>
  <si>
    <t>Orozco</t>
  </si>
  <si>
    <t>Denenea</t>
  </si>
  <si>
    <r>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t>
    </r>
    <r>
      <rPr>
        <sz val="10"/>
        <color rgb="FF000000"/>
        <rFont val="Arial"/>
        <family val="2"/>
      </rPr>
      <t xml:space="preserve"> no contienen información porque la persona prestadora de servicios no reportó a este Tribunal Electoral, “Página web del proveedor o contratista” el proveedor no cuenta con página web.</t>
    </r>
  </si>
  <si>
    <t>Mantenimiento Control y Confort, S.A.S. de C.V.</t>
  </si>
  <si>
    <t>MCC2109214H7</t>
  </si>
  <si>
    <t>Andador 5</t>
  </si>
  <si>
    <t>La Media Luna</t>
  </si>
  <si>
    <t xml:space="preserve">Ecatepec de Morelos </t>
  </si>
  <si>
    <t>Raymundo</t>
  </si>
  <si>
    <t>Reyes</t>
  </si>
  <si>
    <t>mcontrolyconfort@gmail.com</t>
  </si>
  <si>
    <t>Palajua, S.A. de C.V.</t>
  </si>
  <si>
    <t>PAL030626933</t>
  </si>
  <si>
    <t>Primero de Mayo</t>
  </si>
  <si>
    <t>B</t>
  </si>
  <si>
    <t>Buenavista</t>
  </si>
  <si>
    <t>Daniel</t>
  </si>
  <si>
    <t>Uscanga</t>
  </si>
  <si>
    <t>gabriel.mejia@aguademesa.mx</t>
  </si>
  <si>
    <t>http://www.aguademesa.mx/</t>
  </si>
  <si>
    <t>7222140350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</si>
</sst>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lignment vertical="top"/>
    </xf>
    <xf numFmtId="0" fontId="4" fillId="0" borderId="0" xfId="0" applyFont="1" applyAlignment="1">
      <alignment horizontal="right" vertical="top"/>
    </xf>
    <xf numFmtId="0" fontId="5" fillId="0" borderId="0" xfId="0" applyFont="1"/>
    <xf numFmtId="0" fontId="0" fillId="0" borderId="0" xfId="0" applyAlignment="1">
      <alignment horizontal="right"/>
    </xf>
    <xf numFmtId="0" fontId="3" fillId="3" borderId="0" xfId="1" applyFill="1" applyBorder="1" applyAlignment="1">
      <alignment vertical="top"/>
    </xf>
    <xf numFmtId="0" fontId="6" fillId="0" borderId="0" xfId="0" applyFont="1" applyAlignment="1">
      <alignment vertical="center"/>
    </xf>
    <xf numFmtId="0" fontId="0" fillId="0" borderId="0" xfId="0" applyAlignment="1">
      <alignment horizontal="left"/>
    </xf>
    <xf numFmtId="0" fontId="3" fillId="0" borderId="0" xfId="1"/>
    <xf numFmtId="0" fontId="5"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right"/>
    </xf>
    <xf numFmtId="14" fontId="0" fillId="0" borderId="0" xfId="0" applyNumberFormat="1" applyAlignment="1">
      <alignment horizontal="left"/>
    </xf>
    <xf numFmtId="0" fontId="3" fillId="0" borderId="0" xfId="1" applyAlignment="1">
      <alignment vertical="top"/>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4/PRIMER%20TRIMESTRE/28-LGT_Art_70_Fr_XXVIII.xlsx" TargetMode="External"/><Relationship Id="rId1" Type="http://schemas.openxmlformats.org/officeDocument/2006/relationships/externalLinkPath" Target="/personal/maria_lujano_te_gob_mx/Documents/LINEAMIENTOS/DELEGACI&#211;N%20ADMINISTRATIVA/OBLIGACIONES/2024/PRIMER%20TRIMESTRE/28-LGT_Art_70_Fr_XXV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3/CUARTO%20TRIMESTRE/28b-LGT_Art_70_Fr_XXVIII.xlsx" TargetMode="External"/><Relationship Id="rId1" Type="http://schemas.openxmlformats.org/officeDocument/2006/relationships/externalLinkPath" Target="/personal/maria_lujano_te_gob_mx/Documents/LINEAMIENTOS/DELEGACI&#211;N%20ADMINISTRATIVA/OBLIGACIONES/2023/CUARTO%20TRIMESTRE/28b-LGT_Art_70_Fr_XXV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ria_lujano_te_gob_mx/Documents/LINEAMIENTOS/DELEGACI&#211;N%20ADMINISTRATIVA/OBLIGACIONES/2023/28b-LGT_Art_70_Fr_XXVII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controlyconfort@gmail.com" TargetMode="External"/><Relationship Id="rId3" Type="http://schemas.openxmlformats.org/officeDocument/2006/relationships/hyperlink" Target="http://posadas.com/" TargetMode="External"/><Relationship Id="rId7" Type="http://schemas.openxmlformats.org/officeDocument/2006/relationships/hyperlink" Target="http://www.dhl.com/mx" TargetMode="External"/><Relationship Id="rId2" Type="http://schemas.openxmlformats.org/officeDocument/2006/relationships/hyperlink" Target="http://posadas.com/" TargetMode="External"/><Relationship Id="rId1" Type="http://schemas.openxmlformats.org/officeDocument/2006/relationships/hyperlink" Target="https://toyotatoluca.com.mx/" TargetMode="External"/><Relationship Id="rId6" Type="http://schemas.openxmlformats.org/officeDocument/2006/relationships/hyperlink" Target="mailto:metropolitano@llantaslaestacion.com" TargetMode="External"/><Relationship Id="rId5" Type="http://schemas.openxmlformats.org/officeDocument/2006/relationships/hyperlink" Target="mailto:comedormamatolla@gmail.com" TargetMode="External"/><Relationship Id="rId10" Type="http://schemas.openxmlformats.org/officeDocument/2006/relationships/hyperlink" Target="mailto:lilidaza@hotmail.com" TargetMode="External"/><Relationship Id="rId4" Type="http://schemas.openxmlformats.org/officeDocument/2006/relationships/hyperlink" Target="mailto:lasbuchonasdelnorte@gmail.com" TargetMode="External"/><Relationship Id="rId9" Type="http://schemas.openxmlformats.org/officeDocument/2006/relationships/hyperlink" Target="mailto:lilida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0"/>
  <sheetViews>
    <sheetView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45292</v>
      </c>
      <c r="C8" s="6">
        <v>45657</v>
      </c>
      <c r="D8" t="s">
        <v>113</v>
      </c>
      <c r="I8" t="s">
        <v>223</v>
      </c>
      <c r="J8">
        <v>1</v>
      </c>
      <c r="K8" t="s">
        <v>224</v>
      </c>
      <c r="L8" t="s">
        <v>116</v>
      </c>
      <c r="N8" t="s">
        <v>225</v>
      </c>
      <c r="O8" t="s">
        <v>148</v>
      </c>
      <c r="P8" t="s">
        <v>151</v>
      </c>
      <c r="Q8" t="s">
        <v>226</v>
      </c>
      <c r="R8" t="s">
        <v>158</v>
      </c>
      <c r="S8" s="7" t="s">
        <v>227</v>
      </c>
      <c r="T8">
        <v>600</v>
      </c>
      <c r="V8" t="s">
        <v>183</v>
      </c>
      <c r="W8" t="s">
        <v>228</v>
      </c>
      <c r="X8">
        <v>1</v>
      </c>
      <c r="Y8" t="s">
        <v>228</v>
      </c>
      <c r="Z8">
        <v>1</v>
      </c>
      <c r="AA8" t="s">
        <v>228</v>
      </c>
      <c r="AB8">
        <v>9</v>
      </c>
      <c r="AC8" t="s">
        <v>148</v>
      </c>
      <c r="AD8">
        <v>1210</v>
      </c>
      <c r="AI8" s="7" t="s">
        <v>229</v>
      </c>
      <c r="AJ8" s="7" t="s">
        <v>230</v>
      </c>
      <c r="AK8" s="7" t="s">
        <v>231</v>
      </c>
      <c r="AL8" s="8" t="s">
        <v>232</v>
      </c>
      <c r="AM8" s="7" t="s">
        <v>233</v>
      </c>
      <c r="AN8" s="7" t="s">
        <v>234</v>
      </c>
      <c r="AO8" s="7" t="s">
        <v>235</v>
      </c>
      <c r="AP8" s="8" t="s">
        <v>236</v>
      </c>
      <c r="AQ8" s="7" t="s">
        <v>237</v>
      </c>
      <c r="AR8" t="s">
        <v>238</v>
      </c>
      <c r="AS8" t="s">
        <v>239</v>
      </c>
      <c r="AT8" t="s">
        <v>240</v>
      </c>
      <c r="AU8" s="6">
        <v>45382</v>
      </c>
      <c r="AV8" s="9" t="s">
        <v>241</v>
      </c>
    </row>
    <row r="9" spans="1:48" x14ac:dyDescent="0.25">
      <c r="A9">
        <v>2024</v>
      </c>
      <c r="B9" s="6">
        <v>45292</v>
      </c>
      <c r="C9" s="6">
        <v>45657</v>
      </c>
      <c r="D9" t="s">
        <v>113</v>
      </c>
      <c r="I9" t="s">
        <v>242</v>
      </c>
      <c r="J9">
        <v>2</v>
      </c>
      <c r="K9" t="s">
        <v>243</v>
      </c>
      <c r="L9" t="s">
        <v>116</v>
      </c>
      <c r="N9" t="s">
        <v>244</v>
      </c>
      <c r="O9" t="s">
        <v>146</v>
      </c>
      <c r="P9" t="s">
        <v>151</v>
      </c>
      <c r="Q9" t="s">
        <v>226</v>
      </c>
      <c r="R9" t="s">
        <v>158</v>
      </c>
      <c r="S9" t="s">
        <v>245</v>
      </c>
      <c r="T9">
        <v>629</v>
      </c>
      <c r="V9" t="s">
        <v>181</v>
      </c>
      <c r="W9" t="s">
        <v>246</v>
      </c>
      <c r="X9">
        <v>1</v>
      </c>
      <c r="Y9" t="s">
        <v>247</v>
      </c>
      <c r="Z9">
        <v>39</v>
      </c>
      <c r="AA9" t="s">
        <v>247</v>
      </c>
      <c r="AB9">
        <v>19</v>
      </c>
      <c r="AC9" t="s">
        <v>146</v>
      </c>
      <c r="AD9">
        <v>6400</v>
      </c>
      <c r="AI9" s="7" t="s">
        <v>248</v>
      </c>
      <c r="AJ9" s="7" t="s">
        <v>249</v>
      </c>
      <c r="AK9" s="7" t="s">
        <v>250</v>
      </c>
      <c r="AL9" s="8">
        <v>5556287575</v>
      </c>
      <c r="AM9" s="7" t="s">
        <v>251</v>
      </c>
      <c r="AN9" s="7" t="s">
        <v>234</v>
      </c>
      <c r="AO9" s="7" t="s">
        <v>252</v>
      </c>
      <c r="AP9" s="8" t="s">
        <v>253</v>
      </c>
      <c r="AQ9" s="7" t="s">
        <v>251</v>
      </c>
      <c r="AR9" t="s">
        <v>238</v>
      </c>
      <c r="AS9" t="s">
        <v>239</v>
      </c>
      <c r="AT9" t="s">
        <v>240</v>
      </c>
      <c r="AU9" s="6">
        <v>45382</v>
      </c>
      <c r="AV9" s="9" t="s">
        <v>241</v>
      </c>
    </row>
    <row r="10" spans="1:48" x14ac:dyDescent="0.25">
      <c r="A10">
        <v>2024</v>
      </c>
      <c r="B10" s="6">
        <v>45292</v>
      </c>
      <c r="C10" s="6">
        <v>45657</v>
      </c>
      <c r="D10" t="s">
        <v>112</v>
      </c>
      <c r="E10" t="s">
        <v>254</v>
      </c>
      <c r="F10" t="s">
        <v>255</v>
      </c>
      <c r="G10" t="s">
        <v>256</v>
      </c>
      <c r="H10" t="s">
        <v>115</v>
      </c>
      <c r="J10">
        <v>3</v>
      </c>
      <c r="K10" t="s">
        <v>257</v>
      </c>
      <c r="L10" t="s">
        <v>116</v>
      </c>
      <c r="N10" t="s">
        <v>258</v>
      </c>
      <c r="O10" t="s">
        <v>118</v>
      </c>
      <c r="P10" t="s">
        <v>151</v>
      </c>
      <c r="Q10" t="s">
        <v>226</v>
      </c>
      <c r="R10" t="s">
        <v>158</v>
      </c>
      <c r="S10" t="s">
        <v>259</v>
      </c>
      <c r="T10">
        <v>500</v>
      </c>
      <c r="V10" t="s">
        <v>181</v>
      </c>
      <c r="W10" t="s">
        <v>260</v>
      </c>
      <c r="X10">
        <v>1</v>
      </c>
      <c r="Y10" t="s">
        <v>261</v>
      </c>
      <c r="Z10">
        <v>106</v>
      </c>
      <c r="AA10" t="s">
        <v>261</v>
      </c>
      <c r="AB10">
        <v>15</v>
      </c>
      <c r="AC10" t="s">
        <v>118</v>
      </c>
      <c r="AD10">
        <v>50000</v>
      </c>
      <c r="AI10" t="s">
        <v>262</v>
      </c>
      <c r="AJ10" t="s">
        <v>263</v>
      </c>
      <c r="AK10" t="s">
        <v>264</v>
      </c>
      <c r="AL10" s="10">
        <v>7222158425</v>
      </c>
      <c r="AN10" t="s">
        <v>234</v>
      </c>
      <c r="AP10" s="10"/>
      <c r="AR10" t="s">
        <v>238</v>
      </c>
      <c r="AS10" t="s">
        <v>239</v>
      </c>
      <c r="AT10" t="s">
        <v>240</v>
      </c>
      <c r="AU10" s="6">
        <v>45382</v>
      </c>
      <c r="AV10" t="s">
        <v>265</v>
      </c>
    </row>
    <row r="11" spans="1:48" x14ac:dyDescent="0.25">
      <c r="A11">
        <v>2024</v>
      </c>
      <c r="B11" s="6">
        <v>45292</v>
      </c>
      <c r="C11" s="6">
        <v>45657</v>
      </c>
      <c r="D11" t="s">
        <v>113</v>
      </c>
      <c r="I11" t="s">
        <v>266</v>
      </c>
      <c r="J11">
        <v>4</v>
      </c>
      <c r="K11" t="s">
        <v>243</v>
      </c>
      <c r="L11" t="s">
        <v>116</v>
      </c>
      <c r="N11" t="s">
        <v>267</v>
      </c>
      <c r="O11" t="s">
        <v>118</v>
      </c>
      <c r="P11" t="s">
        <v>151</v>
      </c>
      <c r="Q11" t="s">
        <v>226</v>
      </c>
      <c r="R11" t="s">
        <v>158</v>
      </c>
      <c r="S11" t="s">
        <v>268</v>
      </c>
      <c r="T11">
        <v>105</v>
      </c>
      <c r="V11" t="s">
        <v>181</v>
      </c>
      <c r="W11" t="s">
        <v>260</v>
      </c>
      <c r="X11">
        <v>1</v>
      </c>
      <c r="Y11" t="s">
        <v>261</v>
      </c>
      <c r="Z11">
        <v>106</v>
      </c>
      <c r="AA11" t="s">
        <v>261</v>
      </c>
      <c r="AB11">
        <v>15</v>
      </c>
      <c r="AC11" t="s">
        <v>118</v>
      </c>
      <c r="AD11">
        <v>50000</v>
      </c>
      <c r="AI11" s="7" t="s">
        <v>269</v>
      </c>
      <c r="AJ11" s="7" t="s">
        <v>211</v>
      </c>
      <c r="AK11" s="7" t="s">
        <v>270</v>
      </c>
      <c r="AL11" s="8">
        <v>7222147166</v>
      </c>
      <c r="AM11" s="7" t="s">
        <v>271</v>
      </c>
      <c r="AN11" s="7" t="s">
        <v>234</v>
      </c>
      <c r="AO11" s="7" t="s">
        <v>272</v>
      </c>
      <c r="AP11" s="8" t="s">
        <v>273</v>
      </c>
      <c r="AQ11" s="7" t="s">
        <v>274</v>
      </c>
      <c r="AR11" t="s">
        <v>238</v>
      </c>
      <c r="AS11" t="s">
        <v>239</v>
      </c>
      <c r="AT11" t="s">
        <v>240</v>
      </c>
      <c r="AU11" s="6">
        <v>45382</v>
      </c>
      <c r="AV11" s="9" t="s">
        <v>241</v>
      </c>
    </row>
    <row r="12" spans="1:48" x14ac:dyDescent="0.25">
      <c r="A12">
        <v>2024</v>
      </c>
      <c r="B12" s="6">
        <v>45292</v>
      </c>
      <c r="C12" s="6">
        <v>45657</v>
      </c>
      <c r="D12" t="s">
        <v>113</v>
      </c>
      <c r="I12" t="s">
        <v>275</v>
      </c>
      <c r="J12">
        <v>5</v>
      </c>
      <c r="K12" t="s">
        <v>224</v>
      </c>
      <c r="L12" t="s">
        <v>116</v>
      </c>
      <c r="N12" t="s">
        <v>276</v>
      </c>
      <c r="O12" t="s">
        <v>148</v>
      </c>
      <c r="P12" t="s">
        <v>151</v>
      </c>
      <c r="Q12" t="s">
        <v>226</v>
      </c>
      <c r="R12" t="s">
        <v>158</v>
      </c>
      <c r="S12" t="s">
        <v>277</v>
      </c>
      <c r="T12">
        <v>481</v>
      </c>
      <c r="V12" t="s">
        <v>181</v>
      </c>
      <c r="W12" t="s">
        <v>148</v>
      </c>
      <c r="X12">
        <v>1</v>
      </c>
      <c r="Y12" t="s">
        <v>278</v>
      </c>
      <c r="Z12">
        <v>4</v>
      </c>
      <c r="AA12" t="s">
        <v>278</v>
      </c>
      <c r="AB12">
        <v>9</v>
      </c>
      <c r="AC12" t="s">
        <v>148</v>
      </c>
      <c r="AD12">
        <v>5348</v>
      </c>
      <c r="AI12" s="7" t="s">
        <v>279</v>
      </c>
      <c r="AJ12" s="7" t="s">
        <v>280</v>
      </c>
      <c r="AK12" s="7" t="s">
        <v>281</v>
      </c>
      <c r="AL12" s="10">
        <v>5553266700</v>
      </c>
      <c r="AN12" s="7" t="s">
        <v>234</v>
      </c>
      <c r="AO12" s="11" t="s">
        <v>282</v>
      </c>
      <c r="AP12" s="10">
        <v>5553266700</v>
      </c>
      <c r="AR12" t="s">
        <v>238</v>
      </c>
      <c r="AS12" t="s">
        <v>239</v>
      </c>
      <c r="AT12" t="s">
        <v>240</v>
      </c>
      <c r="AU12" s="6">
        <v>45382</v>
      </c>
      <c r="AV12" s="12" t="s">
        <v>283</v>
      </c>
    </row>
    <row r="13" spans="1:48" x14ac:dyDescent="0.25">
      <c r="A13">
        <v>2024</v>
      </c>
      <c r="B13" s="6">
        <v>45292</v>
      </c>
      <c r="C13" s="6">
        <v>45657</v>
      </c>
      <c r="D13" t="s">
        <v>113</v>
      </c>
      <c r="I13" t="s">
        <v>284</v>
      </c>
      <c r="J13">
        <v>6</v>
      </c>
      <c r="K13" t="s">
        <v>224</v>
      </c>
      <c r="L13" t="s">
        <v>116</v>
      </c>
      <c r="N13" t="s">
        <v>285</v>
      </c>
      <c r="O13" t="s">
        <v>148</v>
      </c>
      <c r="P13" t="s">
        <v>151</v>
      </c>
      <c r="Q13" t="s">
        <v>226</v>
      </c>
      <c r="R13" t="s">
        <v>158</v>
      </c>
      <c r="S13" t="s">
        <v>277</v>
      </c>
      <c r="T13">
        <v>481</v>
      </c>
      <c r="V13" t="s">
        <v>181</v>
      </c>
      <c r="W13" t="s">
        <v>148</v>
      </c>
      <c r="X13">
        <v>1</v>
      </c>
      <c r="Y13" t="s">
        <v>278</v>
      </c>
      <c r="Z13">
        <v>4</v>
      </c>
      <c r="AA13" t="s">
        <v>278</v>
      </c>
      <c r="AB13">
        <v>9</v>
      </c>
      <c r="AC13" t="s">
        <v>148</v>
      </c>
      <c r="AD13">
        <v>5348</v>
      </c>
      <c r="AI13" s="7" t="s">
        <v>279</v>
      </c>
      <c r="AJ13" s="7" t="s">
        <v>280</v>
      </c>
      <c r="AK13" s="7" t="s">
        <v>281</v>
      </c>
      <c r="AL13" s="10">
        <v>5553266700</v>
      </c>
      <c r="AN13" s="7" t="s">
        <v>234</v>
      </c>
      <c r="AO13" s="11" t="s">
        <v>282</v>
      </c>
      <c r="AP13" s="10">
        <v>5553266700</v>
      </c>
      <c r="AR13" t="s">
        <v>238</v>
      </c>
      <c r="AS13" t="s">
        <v>239</v>
      </c>
      <c r="AT13" t="s">
        <v>240</v>
      </c>
      <c r="AU13" s="6">
        <v>45382</v>
      </c>
      <c r="AV13" s="12" t="s">
        <v>283</v>
      </c>
    </row>
    <row r="14" spans="1:48" x14ac:dyDescent="0.25">
      <c r="A14">
        <v>2024</v>
      </c>
      <c r="B14" s="6">
        <v>45292</v>
      </c>
      <c r="C14" s="6">
        <v>45657</v>
      </c>
      <c r="D14" t="s">
        <v>113</v>
      </c>
      <c r="I14" t="s">
        <v>286</v>
      </c>
      <c r="J14">
        <v>7</v>
      </c>
      <c r="K14" t="s">
        <v>243</v>
      </c>
      <c r="L14" t="s">
        <v>116</v>
      </c>
      <c r="N14" t="s">
        <v>287</v>
      </c>
      <c r="O14" s="7" t="s">
        <v>118</v>
      </c>
      <c r="P14" t="s">
        <v>151</v>
      </c>
      <c r="Q14" t="s">
        <v>226</v>
      </c>
      <c r="R14" s="7" t="s">
        <v>158</v>
      </c>
      <c r="S14" s="7" t="s">
        <v>288</v>
      </c>
      <c r="T14">
        <v>400</v>
      </c>
      <c r="U14" s="13" t="s">
        <v>289</v>
      </c>
      <c r="V14" s="7" t="s">
        <v>183</v>
      </c>
      <c r="W14" s="7" t="s">
        <v>290</v>
      </c>
      <c r="X14">
        <v>1</v>
      </c>
      <c r="Y14" s="7" t="s">
        <v>291</v>
      </c>
      <c r="Z14">
        <v>54</v>
      </c>
      <c r="AA14" s="7" t="s">
        <v>291</v>
      </c>
      <c r="AB14">
        <v>15</v>
      </c>
      <c r="AC14" s="7" t="s">
        <v>118</v>
      </c>
      <c r="AD14">
        <v>52140</v>
      </c>
      <c r="AI14" s="7" t="s">
        <v>292</v>
      </c>
      <c r="AJ14" s="7" t="s">
        <v>293</v>
      </c>
      <c r="AK14" s="7" t="s">
        <v>294</v>
      </c>
      <c r="AL14" s="10">
        <v>7222623800</v>
      </c>
      <c r="AN14" s="7" t="s">
        <v>234</v>
      </c>
      <c r="AO14" s="14" t="s">
        <v>295</v>
      </c>
      <c r="AP14" s="10">
        <v>7227095080</v>
      </c>
      <c r="AR14" t="s">
        <v>238</v>
      </c>
      <c r="AS14" t="s">
        <v>239</v>
      </c>
      <c r="AT14" t="s">
        <v>240</v>
      </c>
      <c r="AU14" s="6">
        <v>45382</v>
      </c>
      <c r="AV14" s="12" t="s">
        <v>283</v>
      </c>
    </row>
    <row r="15" spans="1:48" x14ac:dyDescent="0.25">
      <c r="A15">
        <v>2024</v>
      </c>
      <c r="B15" s="6">
        <v>45292</v>
      </c>
      <c r="C15" s="6">
        <v>45657</v>
      </c>
      <c r="D15" t="s">
        <v>113</v>
      </c>
      <c r="I15" t="s">
        <v>296</v>
      </c>
      <c r="J15">
        <v>8</v>
      </c>
      <c r="K15" t="s">
        <v>257</v>
      </c>
      <c r="L15" t="s">
        <v>116</v>
      </c>
      <c r="N15" t="s">
        <v>297</v>
      </c>
      <c r="O15" t="s">
        <v>148</v>
      </c>
      <c r="P15" t="s">
        <v>151</v>
      </c>
      <c r="Q15" t="s">
        <v>226</v>
      </c>
      <c r="R15" t="s">
        <v>158</v>
      </c>
      <c r="S15" t="s">
        <v>298</v>
      </c>
      <c r="T15">
        <v>201</v>
      </c>
      <c r="V15" t="s">
        <v>183</v>
      </c>
      <c r="W15" t="s">
        <v>299</v>
      </c>
      <c r="X15">
        <v>1</v>
      </c>
      <c r="Y15" t="s">
        <v>148</v>
      </c>
      <c r="Z15">
        <v>1</v>
      </c>
      <c r="AA15" t="s">
        <v>300</v>
      </c>
      <c r="AB15">
        <v>9</v>
      </c>
      <c r="AC15" t="s">
        <v>148</v>
      </c>
      <c r="AD15">
        <v>3100</v>
      </c>
      <c r="AI15" s="7" t="s">
        <v>301</v>
      </c>
      <c r="AJ15" s="7" t="s">
        <v>302</v>
      </c>
      <c r="AL15" s="10">
        <v>5559411432</v>
      </c>
      <c r="AM15" s="14" t="s">
        <v>303</v>
      </c>
      <c r="AN15" s="7" t="s">
        <v>234</v>
      </c>
      <c r="AP15" s="10">
        <v>5559411432</v>
      </c>
      <c r="AQ15" s="14" t="s">
        <v>304</v>
      </c>
      <c r="AR15" t="s">
        <v>238</v>
      </c>
      <c r="AS15" t="s">
        <v>239</v>
      </c>
      <c r="AT15" t="s">
        <v>240</v>
      </c>
      <c r="AU15" s="6">
        <v>45382</v>
      </c>
      <c r="AV15" s="12" t="s">
        <v>305</v>
      </c>
    </row>
    <row r="16" spans="1:48" x14ac:dyDescent="0.25">
      <c r="A16">
        <v>2024</v>
      </c>
      <c r="B16" s="6">
        <v>45292</v>
      </c>
      <c r="C16" s="6">
        <v>45657</v>
      </c>
      <c r="D16" t="s">
        <v>112</v>
      </c>
      <c r="E16" t="s">
        <v>306</v>
      </c>
      <c r="F16" t="s">
        <v>307</v>
      </c>
      <c r="G16" t="s">
        <v>308</v>
      </c>
      <c r="H16" t="s">
        <v>114</v>
      </c>
      <c r="J16">
        <v>9</v>
      </c>
      <c r="K16" t="s">
        <v>243</v>
      </c>
      <c r="L16" t="s">
        <v>116</v>
      </c>
      <c r="N16" t="s">
        <v>309</v>
      </c>
      <c r="O16" t="s">
        <v>148</v>
      </c>
      <c r="P16" t="s">
        <v>151</v>
      </c>
      <c r="Q16" t="s">
        <v>226</v>
      </c>
      <c r="R16" t="s">
        <v>158</v>
      </c>
      <c r="S16" s="7" t="s">
        <v>310</v>
      </c>
      <c r="T16">
        <v>2319</v>
      </c>
      <c r="V16" t="s">
        <v>183</v>
      </c>
      <c r="W16" s="7" t="s">
        <v>311</v>
      </c>
      <c r="X16">
        <v>1</v>
      </c>
      <c r="Y16" s="7" t="s">
        <v>312</v>
      </c>
      <c r="Z16">
        <v>1</v>
      </c>
      <c r="AA16" s="7" t="s">
        <v>312</v>
      </c>
      <c r="AB16">
        <v>6</v>
      </c>
      <c r="AC16" t="s">
        <v>148</v>
      </c>
      <c r="AD16">
        <v>8730</v>
      </c>
      <c r="AL16" s="10"/>
      <c r="AN16" s="7" t="s">
        <v>289</v>
      </c>
      <c r="AO16" s="7" t="s">
        <v>313</v>
      </c>
      <c r="AP16" s="8" t="s">
        <v>314</v>
      </c>
      <c r="AR16" t="s">
        <v>238</v>
      </c>
      <c r="AS16" t="s">
        <v>239</v>
      </c>
      <c r="AT16" t="s">
        <v>240</v>
      </c>
      <c r="AU16" s="6">
        <v>45382</v>
      </c>
      <c r="AV16" s="15" t="s">
        <v>315</v>
      </c>
    </row>
    <row r="17" spans="1:48" x14ac:dyDescent="0.25">
      <c r="A17">
        <v>2024</v>
      </c>
      <c r="B17" s="6">
        <v>45292</v>
      </c>
      <c r="C17" s="6">
        <v>45657</v>
      </c>
      <c r="D17" t="s">
        <v>113</v>
      </c>
      <c r="I17" t="s">
        <v>316</v>
      </c>
      <c r="J17">
        <v>10</v>
      </c>
      <c r="K17" t="s">
        <v>243</v>
      </c>
      <c r="L17" t="s">
        <v>116</v>
      </c>
      <c r="N17" t="s">
        <v>317</v>
      </c>
      <c r="O17" s="16" t="s">
        <v>118</v>
      </c>
      <c r="P17" t="s">
        <v>151</v>
      </c>
      <c r="Q17" t="s">
        <v>226</v>
      </c>
      <c r="R17" t="s">
        <v>158</v>
      </c>
      <c r="S17" s="7" t="s">
        <v>318</v>
      </c>
      <c r="T17" s="8">
        <v>50</v>
      </c>
      <c r="U17" s="16" t="s">
        <v>319</v>
      </c>
      <c r="V17" s="7" t="s">
        <v>183</v>
      </c>
      <c r="W17" s="7" t="s">
        <v>320</v>
      </c>
      <c r="X17" s="8">
        <v>1</v>
      </c>
      <c r="Y17" s="16" t="s">
        <v>291</v>
      </c>
      <c r="Z17" s="8">
        <v>54</v>
      </c>
      <c r="AA17" s="16" t="s">
        <v>291</v>
      </c>
      <c r="AB17" s="8">
        <v>15</v>
      </c>
      <c r="AC17" s="16" t="s">
        <v>118</v>
      </c>
      <c r="AD17" s="8">
        <v>52172</v>
      </c>
      <c r="AI17" s="7" t="s">
        <v>321</v>
      </c>
      <c r="AJ17" s="7" t="s">
        <v>322</v>
      </c>
      <c r="AK17" s="7" t="s">
        <v>323</v>
      </c>
      <c r="AL17" s="8">
        <v>7221561622</v>
      </c>
      <c r="AM17" s="7" t="s">
        <v>324</v>
      </c>
      <c r="AN17" s="7" t="s">
        <v>325</v>
      </c>
      <c r="AO17" s="7" t="s">
        <v>326</v>
      </c>
      <c r="AP17" s="8" t="s">
        <v>327</v>
      </c>
      <c r="AQ17" s="7" t="s">
        <v>324</v>
      </c>
      <c r="AR17" t="s">
        <v>238</v>
      </c>
      <c r="AS17" t="s">
        <v>239</v>
      </c>
      <c r="AT17" t="s">
        <v>240</v>
      </c>
      <c r="AU17" s="6">
        <v>45382</v>
      </c>
      <c r="AV17" s="9" t="s">
        <v>241</v>
      </c>
    </row>
    <row r="18" spans="1:48" x14ac:dyDescent="0.25">
      <c r="A18">
        <v>2024</v>
      </c>
      <c r="B18" s="6">
        <v>45292</v>
      </c>
      <c r="C18" s="6">
        <v>45657</v>
      </c>
      <c r="D18" t="s">
        <v>113</v>
      </c>
      <c r="I18" t="s">
        <v>328</v>
      </c>
      <c r="J18">
        <v>11</v>
      </c>
      <c r="K18" t="s">
        <v>257</v>
      </c>
      <c r="L18" t="s">
        <v>116</v>
      </c>
      <c r="N18" t="s">
        <v>329</v>
      </c>
      <c r="O18" s="7" t="s">
        <v>118</v>
      </c>
      <c r="P18" t="s">
        <v>151</v>
      </c>
      <c r="Q18" t="s">
        <v>226</v>
      </c>
      <c r="R18" t="s">
        <v>158</v>
      </c>
      <c r="S18" s="7" t="s">
        <v>330</v>
      </c>
      <c r="T18">
        <v>402</v>
      </c>
      <c r="U18" s="13"/>
      <c r="V18" s="7" t="s">
        <v>183</v>
      </c>
      <c r="W18" s="7" t="s">
        <v>331</v>
      </c>
      <c r="X18" s="10">
        <v>1</v>
      </c>
      <c r="Y18" s="7" t="s">
        <v>332</v>
      </c>
      <c r="Z18" s="10">
        <v>106</v>
      </c>
      <c r="AA18" s="7" t="s">
        <v>332</v>
      </c>
      <c r="AB18" s="10">
        <v>15</v>
      </c>
      <c r="AC18" s="7" t="s">
        <v>118</v>
      </c>
      <c r="AD18" s="10">
        <v>50120</v>
      </c>
      <c r="AI18" s="7" t="s">
        <v>333</v>
      </c>
      <c r="AJ18" s="7" t="s">
        <v>334</v>
      </c>
      <c r="AK18" s="7" t="s">
        <v>293</v>
      </c>
      <c r="AL18" s="17">
        <v>7222700595</v>
      </c>
      <c r="AM18" s="18"/>
      <c r="AN18" s="18" t="s">
        <v>234</v>
      </c>
      <c r="AO18" s="18"/>
      <c r="AP18" s="17">
        <v>7222700595</v>
      </c>
      <c r="AQ18" s="13"/>
      <c r="AR18" t="s">
        <v>238</v>
      </c>
      <c r="AS18" t="s">
        <v>239</v>
      </c>
      <c r="AT18" t="s">
        <v>240</v>
      </c>
      <c r="AU18" s="6">
        <v>45382</v>
      </c>
      <c r="AV18" s="12" t="s">
        <v>335</v>
      </c>
    </row>
    <row r="19" spans="1:48" x14ac:dyDescent="0.25">
      <c r="A19">
        <v>2024</v>
      </c>
      <c r="B19" s="6">
        <v>45292</v>
      </c>
      <c r="C19" s="6">
        <v>45657</v>
      </c>
      <c r="D19" t="s">
        <v>113</v>
      </c>
      <c r="I19" t="s">
        <v>336</v>
      </c>
      <c r="J19">
        <v>12</v>
      </c>
      <c r="K19" t="s">
        <v>224</v>
      </c>
      <c r="L19" t="s">
        <v>116</v>
      </c>
      <c r="N19" t="s">
        <v>337</v>
      </c>
      <c r="O19" s="13" t="s">
        <v>118</v>
      </c>
      <c r="P19" t="s">
        <v>151</v>
      </c>
      <c r="Q19" t="s">
        <v>226</v>
      </c>
      <c r="R19" t="s">
        <v>158</v>
      </c>
      <c r="S19" s="7" t="s">
        <v>338</v>
      </c>
      <c r="T19" s="10">
        <v>7</v>
      </c>
      <c r="U19" s="13"/>
      <c r="V19" s="7" t="s">
        <v>183</v>
      </c>
      <c r="W19" s="7" t="s">
        <v>339</v>
      </c>
      <c r="X19" s="10">
        <v>1</v>
      </c>
      <c r="Y19" s="13" t="s">
        <v>340</v>
      </c>
      <c r="Z19" s="10">
        <v>104</v>
      </c>
      <c r="AA19" s="13" t="s">
        <v>341</v>
      </c>
      <c r="AB19" s="10">
        <v>15</v>
      </c>
      <c r="AC19" s="13" t="s">
        <v>118</v>
      </c>
      <c r="AD19" s="10">
        <v>54187</v>
      </c>
      <c r="AI19" s="7" t="s">
        <v>342</v>
      </c>
      <c r="AJ19" s="7" t="s">
        <v>343</v>
      </c>
      <c r="AK19" s="7" t="s">
        <v>344</v>
      </c>
      <c r="AL19" s="10">
        <v>5557475000</v>
      </c>
      <c r="AN19" s="7" t="s">
        <v>234</v>
      </c>
      <c r="AP19" s="10"/>
      <c r="AR19" t="s">
        <v>238</v>
      </c>
      <c r="AS19" t="s">
        <v>239</v>
      </c>
      <c r="AT19" t="s">
        <v>240</v>
      </c>
      <c r="AU19" s="6">
        <v>45382</v>
      </c>
      <c r="AV19" s="12" t="s">
        <v>345</v>
      </c>
    </row>
    <row r="20" spans="1:48" x14ac:dyDescent="0.25">
      <c r="A20">
        <v>2024</v>
      </c>
      <c r="B20" s="6">
        <v>45292</v>
      </c>
      <c r="C20" s="6">
        <v>45657</v>
      </c>
      <c r="D20" t="s">
        <v>113</v>
      </c>
      <c r="I20" t="s">
        <v>346</v>
      </c>
      <c r="J20">
        <v>13</v>
      </c>
      <c r="K20" t="s">
        <v>243</v>
      </c>
      <c r="L20" t="s">
        <v>116</v>
      </c>
      <c r="N20" t="s">
        <v>347</v>
      </c>
      <c r="O20" t="s">
        <v>118</v>
      </c>
      <c r="P20" t="s">
        <v>151</v>
      </c>
      <c r="Q20" t="s">
        <v>226</v>
      </c>
      <c r="R20" t="s">
        <v>158</v>
      </c>
      <c r="S20" s="7" t="s">
        <v>348</v>
      </c>
      <c r="T20">
        <v>6</v>
      </c>
      <c r="V20" t="s">
        <v>183</v>
      </c>
      <c r="W20" s="7" t="s">
        <v>349</v>
      </c>
      <c r="X20">
        <v>1</v>
      </c>
      <c r="Y20" s="7" t="s">
        <v>349</v>
      </c>
      <c r="Z20">
        <v>14</v>
      </c>
      <c r="AA20" s="7" t="s">
        <v>349</v>
      </c>
      <c r="AB20">
        <v>15</v>
      </c>
      <c r="AC20" t="s">
        <v>118</v>
      </c>
      <c r="AD20">
        <v>50458</v>
      </c>
      <c r="AI20" s="7" t="s">
        <v>350</v>
      </c>
      <c r="AJ20" s="7" t="s">
        <v>351</v>
      </c>
      <c r="AK20" s="7" t="s">
        <v>352</v>
      </c>
      <c r="AL20" s="10">
        <v>7229483242</v>
      </c>
      <c r="AM20" s="19" t="s">
        <v>353</v>
      </c>
      <c r="AN20" s="7" t="s">
        <v>234</v>
      </c>
      <c r="AP20" s="10">
        <v>7228284621</v>
      </c>
      <c r="AR20" t="s">
        <v>238</v>
      </c>
      <c r="AS20" t="s">
        <v>239</v>
      </c>
      <c r="AT20" t="s">
        <v>240</v>
      </c>
      <c r="AU20" s="6">
        <v>45382</v>
      </c>
      <c r="AV20" s="12" t="s">
        <v>283</v>
      </c>
    </row>
    <row r="21" spans="1:48" x14ac:dyDescent="0.25">
      <c r="A21">
        <v>2024</v>
      </c>
      <c r="B21" s="6">
        <v>45292</v>
      </c>
      <c r="C21" s="6">
        <v>45657</v>
      </c>
      <c r="D21" t="s">
        <v>113</v>
      </c>
      <c r="E21" t="s">
        <v>289</v>
      </c>
      <c r="F21" t="s">
        <v>289</v>
      </c>
      <c r="G21" t="s">
        <v>289</v>
      </c>
      <c r="I21" t="s">
        <v>354</v>
      </c>
      <c r="J21">
        <v>14</v>
      </c>
      <c r="K21" t="s">
        <v>243</v>
      </c>
      <c r="L21" t="s">
        <v>116</v>
      </c>
      <c r="N21" t="s">
        <v>355</v>
      </c>
      <c r="O21" s="16" t="s">
        <v>148</v>
      </c>
      <c r="P21" t="s">
        <v>151</v>
      </c>
      <c r="Q21" t="s">
        <v>226</v>
      </c>
      <c r="R21" t="s">
        <v>177</v>
      </c>
      <c r="S21" s="7" t="s">
        <v>356</v>
      </c>
      <c r="T21" s="8">
        <v>27</v>
      </c>
      <c r="U21" s="16" t="s">
        <v>319</v>
      </c>
      <c r="V21" s="7" t="s">
        <v>183</v>
      </c>
      <c r="W21" s="7" t="s">
        <v>357</v>
      </c>
      <c r="X21" s="8">
        <v>1</v>
      </c>
      <c r="Y21" s="16" t="s">
        <v>358</v>
      </c>
      <c r="Z21" s="8">
        <v>2</v>
      </c>
      <c r="AA21" s="16" t="s">
        <v>358</v>
      </c>
      <c r="AB21" s="8">
        <v>9</v>
      </c>
      <c r="AC21" s="16" t="s">
        <v>148</v>
      </c>
      <c r="AD21" s="8">
        <v>3800</v>
      </c>
      <c r="AI21" s="7" t="s">
        <v>359</v>
      </c>
      <c r="AJ21" s="7" t="s">
        <v>360</v>
      </c>
      <c r="AK21" s="7" t="s">
        <v>361</v>
      </c>
      <c r="AL21" s="8">
        <v>5529193597</v>
      </c>
      <c r="AM21" s="7" t="s">
        <v>362</v>
      </c>
      <c r="AN21" s="7" t="s">
        <v>234</v>
      </c>
      <c r="AO21" s="7" t="s">
        <v>319</v>
      </c>
      <c r="AP21" s="8" t="s">
        <v>363</v>
      </c>
      <c r="AQ21" s="7" t="s">
        <v>362</v>
      </c>
      <c r="AR21" t="s">
        <v>238</v>
      </c>
      <c r="AS21" t="s">
        <v>239</v>
      </c>
      <c r="AT21" t="s">
        <v>240</v>
      </c>
      <c r="AU21" s="6">
        <v>45382</v>
      </c>
      <c r="AV21" s="12" t="s">
        <v>305</v>
      </c>
    </row>
    <row r="22" spans="1:48" x14ac:dyDescent="0.25">
      <c r="A22">
        <v>2024</v>
      </c>
      <c r="B22" s="6">
        <v>45292</v>
      </c>
      <c r="C22" s="6">
        <v>45657</v>
      </c>
      <c r="D22" t="s">
        <v>113</v>
      </c>
      <c r="I22" t="s">
        <v>364</v>
      </c>
      <c r="J22">
        <v>15</v>
      </c>
      <c r="K22" t="s">
        <v>224</v>
      </c>
      <c r="L22" t="s">
        <v>116</v>
      </c>
      <c r="N22" t="s">
        <v>365</v>
      </c>
      <c r="O22" t="s">
        <v>148</v>
      </c>
      <c r="P22" t="s">
        <v>151</v>
      </c>
      <c r="Q22" t="s">
        <v>226</v>
      </c>
      <c r="R22" t="s">
        <v>177</v>
      </c>
      <c r="S22" s="7" t="s">
        <v>366</v>
      </c>
      <c r="T22">
        <v>540</v>
      </c>
      <c r="V22" t="s">
        <v>183</v>
      </c>
      <c r="W22" s="7" t="s">
        <v>367</v>
      </c>
      <c r="X22">
        <v>17</v>
      </c>
      <c r="Y22" t="s">
        <v>368</v>
      </c>
      <c r="Z22">
        <v>1</v>
      </c>
      <c r="AA22" t="s">
        <v>369</v>
      </c>
      <c r="AB22">
        <v>9</v>
      </c>
      <c r="AC22" t="s">
        <v>148</v>
      </c>
      <c r="AD22">
        <v>15700</v>
      </c>
      <c r="AI22" s="7" t="s">
        <v>370</v>
      </c>
      <c r="AJ22" s="7" t="s">
        <v>371</v>
      </c>
      <c r="AK22" s="7" t="s">
        <v>352</v>
      </c>
      <c r="AL22" s="10" t="s">
        <v>289</v>
      </c>
      <c r="AN22" s="7" t="s">
        <v>234</v>
      </c>
      <c r="AO22" s="19" t="s">
        <v>372</v>
      </c>
      <c r="AP22" s="10">
        <v>5553452027</v>
      </c>
      <c r="AR22" t="s">
        <v>238</v>
      </c>
      <c r="AS22" t="s">
        <v>239</v>
      </c>
      <c r="AT22" t="s">
        <v>240</v>
      </c>
      <c r="AU22" s="6">
        <v>45382</v>
      </c>
      <c r="AV22" s="12" t="s">
        <v>373</v>
      </c>
    </row>
    <row r="23" spans="1:48" x14ac:dyDescent="0.25">
      <c r="A23">
        <v>2024</v>
      </c>
      <c r="B23" s="6">
        <v>45292</v>
      </c>
      <c r="C23" s="6">
        <v>45657</v>
      </c>
      <c r="D23" t="s">
        <v>112</v>
      </c>
      <c r="E23" t="s">
        <v>374</v>
      </c>
      <c r="F23" t="s">
        <v>375</v>
      </c>
      <c r="G23" t="s">
        <v>281</v>
      </c>
      <c r="H23" t="s">
        <v>115</v>
      </c>
      <c r="J23">
        <v>16</v>
      </c>
      <c r="K23" t="s">
        <v>257</v>
      </c>
      <c r="L23" t="s">
        <v>116</v>
      </c>
      <c r="N23" t="s">
        <v>376</v>
      </c>
      <c r="O23" s="13" t="s">
        <v>148</v>
      </c>
      <c r="P23" t="s">
        <v>151</v>
      </c>
      <c r="Q23" t="s">
        <v>226</v>
      </c>
      <c r="R23" t="s">
        <v>158</v>
      </c>
      <c r="S23" s="7" t="s">
        <v>310</v>
      </c>
      <c r="T23" s="10">
        <v>2319</v>
      </c>
      <c r="U23" s="13"/>
      <c r="V23" s="7" t="s">
        <v>183</v>
      </c>
      <c r="W23" s="7" t="s">
        <v>312</v>
      </c>
      <c r="X23" s="10">
        <v>1</v>
      </c>
      <c r="Y23" s="13" t="s">
        <v>312</v>
      </c>
      <c r="Z23" s="10">
        <v>6</v>
      </c>
      <c r="AA23" s="13" t="s">
        <v>312</v>
      </c>
      <c r="AB23" s="10">
        <v>1</v>
      </c>
      <c r="AC23" s="13" t="s">
        <v>148</v>
      </c>
      <c r="AD23" s="10">
        <v>8730</v>
      </c>
      <c r="AI23" s="7" t="s">
        <v>374</v>
      </c>
      <c r="AJ23" s="7" t="s">
        <v>375</v>
      </c>
      <c r="AK23" s="7" t="s">
        <v>281</v>
      </c>
      <c r="AL23" s="10">
        <v>5570210814</v>
      </c>
      <c r="AM23" s="19" t="s">
        <v>377</v>
      </c>
      <c r="AN23" s="7" t="s">
        <v>234</v>
      </c>
      <c r="AP23" s="10">
        <v>5531336786</v>
      </c>
      <c r="AQ23" s="14" t="s">
        <v>377</v>
      </c>
      <c r="AR23" t="s">
        <v>238</v>
      </c>
      <c r="AS23" t="s">
        <v>239</v>
      </c>
      <c r="AT23" t="s">
        <v>240</v>
      </c>
      <c r="AU23" s="6">
        <v>45382</v>
      </c>
      <c r="AV23" s="12" t="s">
        <v>305</v>
      </c>
    </row>
    <row r="24" spans="1:48" x14ac:dyDescent="0.25">
      <c r="A24">
        <v>2024</v>
      </c>
      <c r="B24" s="6">
        <v>45292</v>
      </c>
      <c r="C24" s="6">
        <v>45657</v>
      </c>
      <c r="D24" t="s">
        <v>113</v>
      </c>
      <c r="I24" t="s">
        <v>378</v>
      </c>
      <c r="J24">
        <v>17</v>
      </c>
      <c r="K24" t="s">
        <v>243</v>
      </c>
      <c r="L24" t="s">
        <v>116</v>
      </c>
      <c r="N24" s="7" t="s">
        <v>379</v>
      </c>
      <c r="O24" s="16" t="s">
        <v>118</v>
      </c>
      <c r="P24" t="s">
        <v>151</v>
      </c>
      <c r="Q24" t="s">
        <v>226</v>
      </c>
      <c r="R24" s="7" t="s">
        <v>158</v>
      </c>
      <c r="S24" s="7" t="s">
        <v>380</v>
      </c>
      <c r="T24" s="8">
        <v>67</v>
      </c>
      <c r="U24" s="16" t="s">
        <v>319</v>
      </c>
      <c r="V24" s="7" t="s">
        <v>183</v>
      </c>
      <c r="W24" s="7" t="s">
        <v>381</v>
      </c>
      <c r="X24" s="8">
        <v>1</v>
      </c>
      <c r="Y24" s="16" t="s">
        <v>382</v>
      </c>
      <c r="Z24" s="8">
        <v>33</v>
      </c>
      <c r="AA24" s="16" t="s">
        <v>381</v>
      </c>
      <c r="AB24" s="8">
        <v>15</v>
      </c>
      <c r="AC24" s="16" t="s">
        <v>118</v>
      </c>
      <c r="AD24" s="8">
        <v>55130</v>
      </c>
      <c r="AI24" s="7" t="s">
        <v>383</v>
      </c>
      <c r="AJ24" s="7" t="s">
        <v>384</v>
      </c>
      <c r="AK24" s="7" t="s">
        <v>385</v>
      </c>
      <c r="AL24" s="8">
        <v>5557494444</v>
      </c>
      <c r="AM24" s="7" t="s">
        <v>386</v>
      </c>
      <c r="AN24" s="7" t="s">
        <v>234</v>
      </c>
      <c r="AO24" s="7" t="s">
        <v>387</v>
      </c>
      <c r="AP24" s="8" t="s">
        <v>388</v>
      </c>
      <c r="AQ24" s="7" t="s">
        <v>389</v>
      </c>
      <c r="AR24" t="s">
        <v>238</v>
      </c>
      <c r="AS24" t="s">
        <v>239</v>
      </c>
      <c r="AT24" t="s">
        <v>240</v>
      </c>
      <c r="AU24" s="6">
        <v>45382</v>
      </c>
      <c r="AV24" s="9" t="s">
        <v>241</v>
      </c>
    </row>
    <row r="25" spans="1:48" x14ac:dyDescent="0.25">
      <c r="A25">
        <v>2024</v>
      </c>
      <c r="B25" s="6">
        <v>45292</v>
      </c>
      <c r="C25" s="6">
        <v>45657</v>
      </c>
      <c r="D25" t="s">
        <v>113</v>
      </c>
      <c r="I25" t="s">
        <v>390</v>
      </c>
      <c r="J25">
        <v>18</v>
      </c>
      <c r="K25" t="s">
        <v>243</v>
      </c>
      <c r="L25" t="s">
        <v>116</v>
      </c>
      <c r="N25" s="7" t="s">
        <v>391</v>
      </c>
      <c r="O25" s="16" t="s">
        <v>148</v>
      </c>
      <c r="P25" t="s">
        <v>151</v>
      </c>
      <c r="Q25" t="s">
        <v>226</v>
      </c>
      <c r="R25" s="7" t="s">
        <v>177</v>
      </c>
      <c r="S25" s="7" t="s">
        <v>392</v>
      </c>
      <c r="T25" s="8">
        <v>653</v>
      </c>
      <c r="U25" s="8">
        <v>501</v>
      </c>
      <c r="V25" s="7" t="s">
        <v>183</v>
      </c>
      <c r="W25" s="7" t="s">
        <v>318</v>
      </c>
      <c r="X25" s="8">
        <v>1</v>
      </c>
      <c r="Y25" s="16" t="s">
        <v>369</v>
      </c>
      <c r="Z25" s="8">
        <v>16</v>
      </c>
      <c r="AA25" s="16" t="s">
        <v>369</v>
      </c>
      <c r="AB25" s="8">
        <v>9</v>
      </c>
      <c r="AC25" s="16" t="s">
        <v>148</v>
      </c>
      <c r="AD25" s="8">
        <v>11810</v>
      </c>
      <c r="AI25" s="7" t="s">
        <v>393</v>
      </c>
      <c r="AJ25" s="7" t="s">
        <v>394</v>
      </c>
      <c r="AK25" s="7" t="s">
        <v>395</v>
      </c>
      <c r="AL25" s="8" t="s">
        <v>319</v>
      </c>
      <c r="AM25" s="7" t="s">
        <v>319</v>
      </c>
      <c r="AN25" s="7" t="s">
        <v>325</v>
      </c>
      <c r="AO25" s="7" t="s">
        <v>319</v>
      </c>
      <c r="AP25" s="8" t="s">
        <v>396</v>
      </c>
      <c r="AQ25" s="7" t="s">
        <v>397</v>
      </c>
      <c r="AR25" t="s">
        <v>238</v>
      </c>
      <c r="AS25" t="s">
        <v>239</v>
      </c>
      <c r="AT25" t="s">
        <v>240</v>
      </c>
      <c r="AU25" s="6">
        <v>45382</v>
      </c>
      <c r="AV25" s="12" t="s">
        <v>345</v>
      </c>
    </row>
    <row r="26" spans="1:48" x14ac:dyDescent="0.25">
      <c r="A26">
        <v>2024</v>
      </c>
      <c r="B26" s="6">
        <v>45292</v>
      </c>
      <c r="C26" s="6">
        <v>45657</v>
      </c>
      <c r="D26" t="s">
        <v>113</v>
      </c>
      <c r="I26" t="s">
        <v>398</v>
      </c>
      <c r="J26">
        <v>19</v>
      </c>
      <c r="K26" t="s">
        <v>243</v>
      </c>
      <c r="L26" t="s">
        <v>116</v>
      </c>
      <c r="N26" s="7" t="s">
        <v>399</v>
      </c>
      <c r="O26" s="16" t="s">
        <v>148</v>
      </c>
      <c r="P26" t="s">
        <v>151</v>
      </c>
      <c r="Q26" t="s">
        <v>226</v>
      </c>
      <c r="R26" s="7" t="s">
        <v>158</v>
      </c>
      <c r="S26" s="7" t="s">
        <v>400</v>
      </c>
      <c r="T26" s="8">
        <v>104</v>
      </c>
      <c r="U26" s="8">
        <v>204</v>
      </c>
      <c r="V26" s="7" t="s">
        <v>183</v>
      </c>
      <c r="W26" s="7" t="s">
        <v>401</v>
      </c>
      <c r="X26" s="8">
        <v>1</v>
      </c>
      <c r="Y26" s="16" t="s">
        <v>148</v>
      </c>
      <c r="Z26" s="8">
        <v>7</v>
      </c>
      <c r="AA26" s="16" t="s">
        <v>402</v>
      </c>
      <c r="AB26" s="8">
        <v>9</v>
      </c>
      <c r="AC26" s="16" t="s">
        <v>148</v>
      </c>
      <c r="AD26" s="8">
        <v>9830</v>
      </c>
      <c r="AI26" s="7" t="s">
        <v>403</v>
      </c>
      <c r="AJ26" s="7" t="s">
        <v>230</v>
      </c>
      <c r="AK26" s="7" t="s">
        <v>231</v>
      </c>
      <c r="AL26" s="8" t="s">
        <v>319</v>
      </c>
      <c r="AM26" s="7" t="s">
        <v>319</v>
      </c>
      <c r="AN26" s="7" t="s">
        <v>325</v>
      </c>
      <c r="AO26" s="7" t="s">
        <v>319</v>
      </c>
      <c r="AP26" s="8" t="s">
        <v>319</v>
      </c>
      <c r="AQ26" s="7" t="s">
        <v>404</v>
      </c>
      <c r="AR26" t="s">
        <v>238</v>
      </c>
      <c r="AS26" t="s">
        <v>239</v>
      </c>
      <c r="AT26" t="s">
        <v>240</v>
      </c>
      <c r="AU26" s="6">
        <v>45382</v>
      </c>
      <c r="AV26" s="20" t="s">
        <v>405</v>
      </c>
    </row>
    <row r="27" spans="1:48" x14ac:dyDescent="0.25">
      <c r="A27">
        <v>2024</v>
      </c>
      <c r="B27" s="6">
        <v>45292</v>
      </c>
      <c r="C27" s="6">
        <v>45657</v>
      </c>
      <c r="D27" t="s">
        <v>112</v>
      </c>
      <c r="E27" t="s">
        <v>406</v>
      </c>
      <c r="F27" t="s">
        <v>407</v>
      </c>
      <c r="G27" t="s">
        <v>408</v>
      </c>
      <c r="H27" t="s">
        <v>114</v>
      </c>
      <c r="J27">
        <v>20</v>
      </c>
      <c r="K27" t="s">
        <v>257</v>
      </c>
      <c r="L27" t="s">
        <v>116</v>
      </c>
      <c r="N27" s="7" t="s">
        <v>409</v>
      </c>
      <c r="O27" s="16" t="s">
        <v>118</v>
      </c>
      <c r="P27" t="s">
        <v>151</v>
      </c>
      <c r="Q27" t="s">
        <v>226</v>
      </c>
      <c r="R27" s="7" t="s">
        <v>158</v>
      </c>
      <c r="S27" s="7" t="s">
        <v>410</v>
      </c>
      <c r="T27" s="8">
        <v>807</v>
      </c>
      <c r="U27" s="16" t="s">
        <v>319</v>
      </c>
      <c r="V27" s="7" t="s">
        <v>183</v>
      </c>
      <c r="W27" s="7" t="s">
        <v>411</v>
      </c>
      <c r="X27" s="8">
        <v>1</v>
      </c>
      <c r="Y27" s="16" t="s">
        <v>291</v>
      </c>
      <c r="Z27" s="8">
        <v>54</v>
      </c>
      <c r="AA27" s="16" t="s">
        <v>291</v>
      </c>
      <c r="AB27" s="8">
        <v>15</v>
      </c>
      <c r="AC27" s="16" t="s">
        <v>118</v>
      </c>
      <c r="AD27" s="8">
        <v>52140</v>
      </c>
      <c r="AL27" s="10"/>
      <c r="AP27" s="8" t="s">
        <v>412</v>
      </c>
      <c r="AQ27" s="7" t="s">
        <v>413</v>
      </c>
      <c r="AR27" t="s">
        <v>238</v>
      </c>
      <c r="AS27" t="s">
        <v>239</v>
      </c>
      <c r="AT27" t="s">
        <v>240</v>
      </c>
      <c r="AU27" s="6">
        <v>45382</v>
      </c>
      <c r="AV27" s="15" t="s">
        <v>414</v>
      </c>
    </row>
    <row r="28" spans="1:48" x14ac:dyDescent="0.25">
      <c r="A28">
        <v>2024</v>
      </c>
      <c r="B28" s="6">
        <v>45292</v>
      </c>
      <c r="C28" s="6">
        <v>45657</v>
      </c>
      <c r="D28" t="s">
        <v>113</v>
      </c>
      <c r="I28" t="s">
        <v>415</v>
      </c>
      <c r="J28">
        <v>21</v>
      </c>
      <c r="K28" t="s">
        <v>243</v>
      </c>
      <c r="L28" t="s">
        <v>116</v>
      </c>
      <c r="N28" s="7" t="s">
        <v>416</v>
      </c>
      <c r="O28" s="16" t="s">
        <v>118</v>
      </c>
      <c r="P28" t="s">
        <v>151</v>
      </c>
      <c r="Q28" t="s">
        <v>226</v>
      </c>
      <c r="R28" s="7" t="s">
        <v>158</v>
      </c>
      <c r="S28" s="7" t="s">
        <v>417</v>
      </c>
      <c r="T28" s="8">
        <v>12</v>
      </c>
      <c r="U28" s="16" t="s">
        <v>319</v>
      </c>
      <c r="V28" s="7" t="s">
        <v>183</v>
      </c>
      <c r="W28" s="7" t="s">
        <v>418</v>
      </c>
      <c r="X28" s="8">
        <v>57</v>
      </c>
      <c r="Y28" s="16" t="s">
        <v>419</v>
      </c>
      <c r="Z28" s="8">
        <v>57</v>
      </c>
      <c r="AA28" s="16" t="s">
        <v>419</v>
      </c>
      <c r="AB28" s="8">
        <v>15</v>
      </c>
      <c r="AC28" s="16" t="s">
        <v>118</v>
      </c>
      <c r="AD28" s="8">
        <v>53500</v>
      </c>
      <c r="AI28" s="7" t="s">
        <v>420</v>
      </c>
      <c r="AJ28" s="7" t="s">
        <v>421</v>
      </c>
      <c r="AK28" s="7" t="s">
        <v>422</v>
      </c>
      <c r="AL28" s="8">
        <v>5535422924</v>
      </c>
      <c r="AM28" s="7" t="s">
        <v>319</v>
      </c>
      <c r="AN28" s="7" t="s">
        <v>325</v>
      </c>
      <c r="AO28" s="7" t="s">
        <v>319</v>
      </c>
      <c r="AP28" s="8">
        <v>5535422924</v>
      </c>
      <c r="AQ28" s="7" t="s">
        <v>319</v>
      </c>
      <c r="AR28" t="s">
        <v>238</v>
      </c>
      <c r="AS28" t="s">
        <v>239</v>
      </c>
      <c r="AT28" t="s">
        <v>240</v>
      </c>
      <c r="AU28" s="6">
        <v>45382</v>
      </c>
      <c r="AV28" s="12" t="s">
        <v>423</v>
      </c>
    </row>
    <row r="29" spans="1:48" x14ac:dyDescent="0.25">
      <c r="A29">
        <v>2024</v>
      </c>
      <c r="B29" s="6">
        <v>45292</v>
      </c>
      <c r="C29" s="6">
        <v>45657</v>
      </c>
      <c r="D29" t="s">
        <v>113</v>
      </c>
      <c r="I29" t="s">
        <v>424</v>
      </c>
      <c r="J29">
        <v>22</v>
      </c>
      <c r="K29" t="s">
        <v>243</v>
      </c>
      <c r="L29" t="s">
        <v>116</v>
      </c>
      <c r="N29" s="7" t="s">
        <v>425</v>
      </c>
      <c r="O29" t="s">
        <v>118</v>
      </c>
      <c r="P29" t="s">
        <v>151</v>
      </c>
      <c r="Q29" t="s">
        <v>226</v>
      </c>
      <c r="R29" t="s">
        <v>158</v>
      </c>
      <c r="S29" s="7" t="s">
        <v>426</v>
      </c>
      <c r="T29" s="8">
        <v>5</v>
      </c>
      <c r="U29">
        <v>5</v>
      </c>
      <c r="V29" t="s">
        <v>183</v>
      </c>
      <c r="W29" s="7" t="s">
        <v>427</v>
      </c>
      <c r="X29" s="8">
        <v>1</v>
      </c>
      <c r="Y29" s="16" t="s">
        <v>428</v>
      </c>
      <c r="Z29" s="8">
        <v>33</v>
      </c>
      <c r="AA29" s="16" t="s">
        <v>382</v>
      </c>
      <c r="AB29" s="8">
        <v>15</v>
      </c>
      <c r="AC29" t="s">
        <v>118</v>
      </c>
      <c r="AD29" s="8">
        <v>55230</v>
      </c>
      <c r="AI29" s="7" t="s">
        <v>429</v>
      </c>
      <c r="AJ29" s="7" t="s">
        <v>293</v>
      </c>
      <c r="AK29" s="7" t="s">
        <v>430</v>
      </c>
      <c r="AL29" s="10">
        <v>5575570444</v>
      </c>
      <c r="AM29" s="19" t="s">
        <v>431</v>
      </c>
      <c r="AN29" s="7" t="s">
        <v>234</v>
      </c>
      <c r="AP29" s="10">
        <v>5527739209</v>
      </c>
      <c r="AQ29" t="s">
        <v>431</v>
      </c>
      <c r="AR29" t="s">
        <v>238</v>
      </c>
      <c r="AS29" t="s">
        <v>239</v>
      </c>
      <c r="AT29" t="s">
        <v>240</v>
      </c>
      <c r="AU29" s="6">
        <v>45382</v>
      </c>
      <c r="AV29" s="12" t="s">
        <v>305</v>
      </c>
    </row>
    <row r="30" spans="1:48" x14ac:dyDescent="0.25">
      <c r="A30">
        <v>2024</v>
      </c>
      <c r="B30" s="6">
        <v>45292</v>
      </c>
      <c r="C30" s="6">
        <v>45657</v>
      </c>
      <c r="D30" t="s">
        <v>113</v>
      </c>
      <c r="I30" t="s">
        <v>432</v>
      </c>
      <c r="J30">
        <v>23</v>
      </c>
      <c r="K30" t="s">
        <v>243</v>
      </c>
      <c r="L30" t="s">
        <v>116</v>
      </c>
      <c r="N30" s="7" t="s">
        <v>433</v>
      </c>
      <c r="O30" s="16" t="s">
        <v>118</v>
      </c>
      <c r="P30" t="s">
        <v>151</v>
      </c>
      <c r="Q30" t="s">
        <v>226</v>
      </c>
      <c r="R30" s="7" t="s">
        <v>158</v>
      </c>
      <c r="S30" s="7" t="s">
        <v>434</v>
      </c>
      <c r="T30" s="8">
        <v>1705</v>
      </c>
      <c r="U30" s="16" t="s">
        <v>435</v>
      </c>
      <c r="V30" s="7" t="s">
        <v>183</v>
      </c>
      <c r="W30" s="7" t="s">
        <v>436</v>
      </c>
      <c r="X30" s="8">
        <v>1</v>
      </c>
      <c r="Y30" s="16" t="s">
        <v>332</v>
      </c>
      <c r="Z30" s="8">
        <v>106</v>
      </c>
      <c r="AA30" s="16" t="s">
        <v>332</v>
      </c>
      <c r="AB30" s="8">
        <v>15</v>
      </c>
      <c r="AC30" s="16" t="s">
        <v>118</v>
      </c>
      <c r="AD30" s="8">
        <v>50273</v>
      </c>
      <c r="AI30" s="7" t="s">
        <v>437</v>
      </c>
      <c r="AJ30" s="7" t="s">
        <v>438</v>
      </c>
      <c r="AK30" s="7" t="s">
        <v>293</v>
      </c>
      <c r="AL30" s="8">
        <v>7228659951</v>
      </c>
      <c r="AM30" s="7" t="s">
        <v>439</v>
      </c>
      <c r="AN30" s="7" t="s">
        <v>325</v>
      </c>
      <c r="AO30" s="7" t="s">
        <v>440</v>
      </c>
      <c r="AP30" s="8" t="s">
        <v>441</v>
      </c>
      <c r="AQ30" s="7" t="s">
        <v>439</v>
      </c>
      <c r="AR30" t="s">
        <v>238</v>
      </c>
      <c r="AS30" t="s">
        <v>239</v>
      </c>
      <c r="AT30" t="s">
        <v>240</v>
      </c>
      <c r="AU30" s="6">
        <v>45382</v>
      </c>
      <c r="AV30" s="9" t="s">
        <v>241</v>
      </c>
    </row>
  </sheetData>
  <mergeCells count="7">
    <mergeCell ref="A6:AV6"/>
    <mergeCell ref="A2:C2"/>
    <mergeCell ref="D2:F2"/>
    <mergeCell ref="G2:I2"/>
    <mergeCell ref="A3:C3"/>
    <mergeCell ref="D3:F3"/>
    <mergeCell ref="G3:I3"/>
  </mergeCells>
  <dataValidations count="18">
    <dataValidation type="list" allowBlank="1" showErrorMessage="1" sqref="D8:D201" xr:uid="{00000000-0002-0000-0000-000000000000}">
      <formula1>Hidden_13</formula1>
    </dataValidation>
    <dataValidation type="list" allowBlank="1" showErrorMessage="1" sqref="H31: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31: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31:R201" xr:uid="{00000000-0002-0000-0000-000005000000}">
      <formula1>Hidden_617</formula1>
    </dataValidation>
    <dataValidation type="list" allowBlank="1" showErrorMessage="1" sqref="V31:V201" xr:uid="{00000000-0002-0000-0000-000006000000}">
      <formula1>Hidden_721</formula1>
    </dataValidation>
    <dataValidation type="list" allowBlank="1" showErrorMessage="1" sqref="AC31:AC201" xr:uid="{00000000-0002-0000-0000-000007000000}">
      <formula1>Hidden_828</formula1>
    </dataValidation>
    <dataValidation type="list" allowBlank="1" showErrorMessage="1" sqref="H8:H30" xr:uid="{97EA758A-7BCC-4C27-8332-BD49E0189614}">
      <formula1>Hidden_525</formula1>
    </dataValidation>
    <dataValidation type="list" allowBlank="1" showErrorMessage="1" sqref="R29 R8:R13 R15:R24" xr:uid="{90795619-D5AA-436F-9558-B585D98D07EC}">
      <formula1>Hidden_629</formula1>
    </dataValidation>
    <dataValidation type="list" allowBlank="1" showErrorMessage="1" sqref="V15:V16 V20 V22 V24 V29 V8:V13" xr:uid="{E6F72AED-F773-4A24-863C-AE280A29F876}">
      <formula1>Hidden_733</formula1>
    </dataValidation>
    <dataValidation type="list" allowBlank="1" showErrorMessage="1" sqref="AC15:AC16 AC20 AC22 AC24 AC29 O15:O16 O20 O22 O24 O29 O8:O13 AC8:AC13" xr:uid="{D7BBB23E-DBF0-4A88-A979-428D964CE8D9}">
      <formula1>Hidden_840</formula1>
    </dataValidation>
    <dataValidation type="list" allowBlank="1" showErrorMessage="1" sqref="AC14 AC18 O14 O18" xr:uid="{89678BD6-D0D8-46E4-B643-77545FB684A1}">
      <formula1>Hidden_728</formula1>
    </dataValidation>
    <dataValidation type="list" allowBlank="1" showErrorMessage="1" sqref="V14 V18:V19" xr:uid="{929027F8-1775-4CA5-B92D-9874198677AC}">
      <formula1>Hidden_621</formula1>
    </dataValidation>
    <dataValidation type="list" allowBlank="1" showErrorMessage="1" sqref="R14" xr:uid="{4063CA48-FA65-4A21-9E6F-36973BAC472F}">
      <formula1>Hidden_517</formula1>
    </dataValidation>
    <dataValidation type="list" allowBlank="1" showErrorMessage="1" sqref="V17 V21 V30 V24:V28" xr:uid="{2108D31A-BADE-4AF6-8CEE-20D3D3D25683}">
      <formula1>Hidden_622</formula1>
    </dataValidation>
    <dataValidation type="list" allowBlank="1" showErrorMessage="1" sqref="AC17 AC21 AC30 O17 O21 O30 O24:O28 AC24:AC28" xr:uid="{BCC6DE69-E7E2-4DCD-9665-C9EBEBE4C8EC}">
      <formula1>Hidden_729</formula1>
    </dataValidation>
    <dataValidation type="list" allowBlank="1" showErrorMessage="1" sqref="R24:R28 R30" xr:uid="{1883D17E-B092-40CA-9F47-80DFF747F164}">
      <formula1>Hidden_518</formula1>
    </dataValidation>
  </dataValidations>
  <hyperlinks>
    <hyperlink ref="AO14" r:id="rId1" xr:uid="{F5BCFEF6-0FD9-4504-AF5D-EE7BA40CE82B}"/>
    <hyperlink ref="AO12" r:id="rId2" xr:uid="{2135B59A-B76E-4811-8935-100BFEE89BAE}"/>
    <hyperlink ref="AO13" r:id="rId3" xr:uid="{EDE0133C-04D4-4DF3-A7A8-A41D26239E00}"/>
    <hyperlink ref="AM15" r:id="rId4" xr:uid="{41349D0F-7E3E-4F6E-9F1D-0E4ABF485D3C}"/>
    <hyperlink ref="AQ15" r:id="rId5" xr:uid="{7E3A135D-8169-41FF-84D0-873B8D013FFF}"/>
    <hyperlink ref="AM20" r:id="rId6" xr:uid="{0731A7AA-DDD6-408F-AF70-AFE12054F26C}"/>
    <hyperlink ref="AO22" r:id="rId7" xr:uid="{7D07C4BC-18C0-4A2D-BAE7-B8D7085F9547}"/>
    <hyperlink ref="AM29" r:id="rId8" xr:uid="{24993319-E032-4EC5-8455-28E6D20BE87E}"/>
    <hyperlink ref="AM23" r:id="rId9" xr:uid="{CFDD7F04-1CF8-4C76-9D10-4EB9B9B8414A}"/>
    <hyperlink ref="AQ23" r:id="rId10" xr:uid="{852D8F1C-F785-4908-8005-C5D09AE796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6"/>
  <sheetViews>
    <sheetView tabSelected="1" topLeftCell="A3" workbookViewId="0">
      <selection activeCell="D33" sqref="D3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223</v>
      </c>
      <c r="D4" t="s">
        <v>223</v>
      </c>
    </row>
    <row r="5" spans="1:4" x14ac:dyDescent="0.25">
      <c r="A5">
        <v>2</v>
      </c>
      <c r="B5" t="s">
        <v>242</v>
      </c>
      <c r="C5" t="s">
        <v>242</v>
      </c>
      <c r="D5" t="s">
        <v>242</v>
      </c>
    </row>
    <row r="6" spans="1:4" x14ac:dyDescent="0.25">
      <c r="A6">
        <v>3</v>
      </c>
      <c r="B6" t="s">
        <v>254</v>
      </c>
      <c r="C6" t="s">
        <v>255</v>
      </c>
      <c r="D6" t="s">
        <v>256</v>
      </c>
    </row>
    <row r="7" spans="1:4" x14ac:dyDescent="0.25">
      <c r="A7">
        <v>4</v>
      </c>
      <c r="B7" t="s">
        <v>266</v>
      </c>
      <c r="C7" t="s">
        <v>266</v>
      </c>
      <c r="D7" t="s">
        <v>266</v>
      </c>
    </row>
    <row r="8" spans="1:4" x14ac:dyDescent="0.25">
      <c r="A8">
        <v>5</v>
      </c>
      <c r="B8" t="s">
        <v>275</v>
      </c>
      <c r="C8" t="s">
        <v>275</v>
      </c>
      <c r="D8" t="s">
        <v>275</v>
      </c>
    </row>
    <row r="9" spans="1:4" x14ac:dyDescent="0.25">
      <c r="A9">
        <v>6</v>
      </c>
      <c r="B9" t="s">
        <v>284</v>
      </c>
      <c r="C9" t="s">
        <v>284</v>
      </c>
      <c r="D9" t="s">
        <v>284</v>
      </c>
    </row>
    <row r="10" spans="1:4" x14ac:dyDescent="0.25">
      <c r="A10">
        <v>7</v>
      </c>
      <c r="B10" t="s">
        <v>286</v>
      </c>
      <c r="C10" t="s">
        <v>286</v>
      </c>
      <c r="D10" t="s">
        <v>286</v>
      </c>
    </row>
    <row r="11" spans="1:4" x14ac:dyDescent="0.25">
      <c r="A11">
        <v>8</v>
      </c>
      <c r="B11" t="s">
        <v>266</v>
      </c>
      <c r="C11" t="s">
        <v>266</v>
      </c>
      <c r="D11" t="s">
        <v>266</v>
      </c>
    </row>
    <row r="12" spans="1:4" x14ac:dyDescent="0.25">
      <c r="A12">
        <v>9</v>
      </c>
      <c r="B12" t="s">
        <v>275</v>
      </c>
      <c r="C12" t="s">
        <v>307</v>
      </c>
      <c r="D12" t="s">
        <v>308</v>
      </c>
    </row>
    <row r="13" spans="1:4" x14ac:dyDescent="0.25">
      <c r="A13">
        <v>10</v>
      </c>
      <c r="B13" t="s">
        <v>284</v>
      </c>
      <c r="C13" t="s">
        <v>284</v>
      </c>
      <c r="D13" t="s">
        <v>284</v>
      </c>
    </row>
    <row r="14" spans="1:4" x14ac:dyDescent="0.25">
      <c r="A14">
        <v>11</v>
      </c>
      <c r="B14" t="s">
        <v>286</v>
      </c>
      <c r="C14" t="s">
        <v>286</v>
      </c>
      <c r="D14" t="s">
        <v>286</v>
      </c>
    </row>
    <row r="15" spans="1:4" x14ac:dyDescent="0.25">
      <c r="A15">
        <v>12</v>
      </c>
      <c r="B15" t="s">
        <v>336</v>
      </c>
      <c r="C15" t="s">
        <v>336</v>
      </c>
      <c r="D15" t="s">
        <v>336</v>
      </c>
    </row>
    <row r="16" spans="1:4" x14ac:dyDescent="0.25">
      <c r="A16">
        <v>13</v>
      </c>
      <c r="B16" t="s">
        <v>346</v>
      </c>
      <c r="C16" t="s">
        <v>346</v>
      </c>
      <c r="D16" t="s">
        <v>346</v>
      </c>
    </row>
    <row r="17" spans="1:4" x14ac:dyDescent="0.25">
      <c r="A17">
        <v>14</v>
      </c>
      <c r="B17" t="s">
        <v>354</v>
      </c>
      <c r="C17" t="s">
        <v>354</v>
      </c>
      <c r="D17" t="s">
        <v>354</v>
      </c>
    </row>
    <row r="18" spans="1:4" x14ac:dyDescent="0.25">
      <c r="A18">
        <v>15</v>
      </c>
      <c r="B18" t="s">
        <v>364</v>
      </c>
      <c r="C18" t="s">
        <v>364</v>
      </c>
      <c r="D18" t="s">
        <v>364</v>
      </c>
    </row>
    <row r="19" spans="1:4" x14ac:dyDescent="0.25">
      <c r="A19">
        <v>16</v>
      </c>
      <c r="B19" t="s">
        <v>374</v>
      </c>
      <c r="C19" t="s">
        <v>375</v>
      </c>
      <c r="D19" t="s">
        <v>281</v>
      </c>
    </row>
    <row r="20" spans="1:4" x14ac:dyDescent="0.25">
      <c r="A20">
        <v>17</v>
      </c>
      <c r="B20" t="s">
        <v>378</v>
      </c>
      <c r="C20" t="s">
        <v>378</v>
      </c>
      <c r="D20" t="s">
        <v>378</v>
      </c>
    </row>
    <row r="21" spans="1:4" x14ac:dyDescent="0.25">
      <c r="A21">
        <v>18</v>
      </c>
      <c r="B21" t="s">
        <v>390</v>
      </c>
      <c r="C21" t="s">
        <v>390</v>
      </c>
      <c r="D21" t="s">
        <v>390</v>
      </c>
    </row>
    <row r="22" spans="1:4" x14ac:dyDescent="0.25">
      <c r="A22">
        <v>19</v>
      </c>
      <c r="B22" t="s">
        <v>398</v>
      </c>
      <c r="C22" t="s">
        <v>398</v>
      </c>
      <c r="D22" t="s">
        <v>398</v>
      </c>
    </row>
    <row r="23" spans="1:4" x14ac:dyDescent="0.25">
      <c r="A23">
        <v>20</v>
      </c>
      <c r="B23" t="s">
        <v>406</v>
      </c>
      <c r="C23" t="s">
        <v>407</v>
      </c>
      <c r="D23" t="s">
        <v>408</v>
      </c>
    </row>
    <row r="24" spans="1:4" x14ac:dyDescent="0.25">
      <c r="A24">
        <v>21</v>
      </c>
      <c r="B24" t="s">
        <v>415</v>
      </c>
      <c r="C24" t="s">
        <v>415</v>
      </c>
      <c r="D24" t="s">
        <v>415</v>
      </c>
    </row>
    <row r="25" spans="1:4" x14ac:dyDescent="0.25">
      <c r="A25">
        <v>22</v>
      </c>
      <c r="B25" t="s">
        <v>424</v>
      </c>
      <c r="C25" t="s">
        <v>424</v>
      </c>
      <c r="D25" t="s">
        <v>424</v>
      </c>
    </row>
    <row r="26" spans="1:4" x14ac:dyDescent="0.25">
      <c r="A26">
        <v>23</v>
      </c>
      <c r="B26" t="s">
        <v>432</v>
      </c>
      <c r="C26" t="s">
        <v>432</v>
      </c>
      <c r="D26" t="s">
        <v>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2024-04-18T18:02:41Z</dcterms:created>
  <dcterms:modified xsi:type="dcterms:W3CDTF">2024-04-18T18:07:39Z</dcterms:modified>
</cp:coreProperties>
</file>