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MIGUEL\Actividades\2022\Transparencia\Obligaciones\1er Trimestre\"/>
    </mc:Choice>
  </mc:AlternateContent>
  <xr:revisionPtr revIDLastSave="0" documentId="13_ncr:1_{CC5F14B2-D2D0-4383-8C29-556AF2F4CEE7}" xr6:coauthVersionLast="47" xr6:coauthVersionMax="47" xr10:uidLastSave="{00000000-0000-0000-0000-000000000000}"/>
  <bookViews>
    <workbookView xWindow="-24120" yWindow="-213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_xlnm._FilterDatabase" localSheetId="0" hidden="1">'Reporte de Formatos'!$A$7:$BN$7</definedName>
    <definedName name="_xlnm._FilterDatabase" localSheetId="8" hidden="1">Tabla_334271!$A$3:$G$3</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417">[1]Hidden_4!$A$1:$A$26</definedName>
    <definedName name="Hidden_520">Hidden_5!$A$1:$A$41</definedName>
    <definedName name="Hidden_521">[1]Hidden_5!$A$1:$A$41</definedName>
    <definedName name="Hidden_627">Hidden_6!$A$1:$A$32</definedName>
    <definedName name="Hidden_628">[1]Hidden_6!$A$1:$A$32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<sst xmlns="http://schemas.openxmlformats.org/spreadsheetml/2006/main" count="2035" uniqueCount="776">
  <si>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</si>
  <si>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</si>
  <si>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</si>
  <si>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</si>
  <si>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</si>
  <si>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</si>
  <si>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</si>
  <si>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</si>
  <si>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</si>
  <si>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</si>
  <si>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</si>
  <si>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</si>
  <si>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</si>
  <si>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</si>
  <si>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</si>
  <si>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</si>
  <si>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</si>
  <si>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</si>
  <si>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</si>
  <si>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</si>
  <si>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</si>
  <si>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</si>
  <si>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</si>
  <si>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</si>
  <si>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</si>
  <si>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</si>
  <si>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</si>
  <si>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</si>
  <si>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</si>
  <si>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</si>
  <si>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</si>
  <si>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</si>
  <si>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</si>
  <si>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</si>
  <si>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</si>
  <si>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</si>
  <si>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</si>
  <si>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</si>
  <si>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</si>
  <si>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</si>
  <si>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</si>
  <si>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</si>
  <si>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</si>
  <si>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</si>
  <si>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</si>
  <si>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</si>
  <si>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</si>
  <si>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</si>
  <si>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</si>
  <si>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</si>
  <si>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</si>
  <si>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</si>
  <si>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</si>
  <si>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</si>
  <si>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</si>
  <si>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</si>
  <si>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</si>
  <si>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</si>
  <si>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</si>
  <si>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</si>
  <si>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</si>
  <si>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</si>
  <si>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</si>
  <si>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</si>
  <si>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</si>
  <si>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</si>
  <si>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</si>
  <si>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</si>
  <si>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</si>
  <si>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</si>
  <si>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</si>
  <si>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</si>
  <si>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</si>
  <si>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</si>
  <si>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</si>
  <si>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</si>
  <si>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</si>
  <si>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</si>
  <si>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</si>
  <si>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</si>
  <si>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</si>
  <si>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</si>
  <si>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</si>
  <si>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</si>
  <si>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</si>
  <si>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</si>
  <si>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</si>
  <si>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</si>
  <si>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</si>
  <si>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</si>
  <si>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</si>
  <si>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</si>
  <si>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</si>
  <si>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</si>
  <si>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</si>
  <si>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</si>
  <si>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</si>
  <si>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</si>
  <si>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</si>
  <si>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</si>
  <si>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</si>
  <si>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</si>
  <si>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</si>
  <si>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</si>
  <si>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</si>
  <si>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</si>
  <si>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</si>
  <si>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</si>
  <si>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</si>
  <si>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</si>
  <si>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</si>
  <si>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</si>
  <si>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</si>
  <si>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</si>
  <si>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</si>
  <si>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</si>
  <si>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</si>
  <si>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</si>
  <si>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</si>
  <si>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</si>
  <si>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</si>
  <si>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</si>
  <si>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</si>
  <si>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</si>
  <si>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</si>
  <si>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</si>
  <si>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</si>
  <si>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</si>
  <si>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</si>
  <si>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</si>
  <si>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</si>
  <si>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</si>
  <si>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</si>
  <si>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</si>
  <si>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</si>
  <si>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</si>
  <si>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</si>
  <si>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</si>
  <si>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</si>
  <si>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</si>
  <si>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</si>
  <si>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</si>
  <si>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</si>
  <si>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</si>
  <si>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</si>
  <si>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</si>
  <si>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</si>
  <si>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</si>
  <si>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</si>
  <si>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</si>
  <si>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</si>
  <si>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</si>
  <si>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</si>
  <si>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</si>
  <si>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</si>
  <si>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</si>
  <si>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</si>
  <si>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</si>
  <si>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</si>
  <si>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</si>
  <si>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</si>
  <si>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</si>
  <si>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</si>
  <si>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</si>
  <si>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</si>
  <si>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</si>
  <si>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</si>
  <si>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</si>
  <si>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</si>
  <si>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</si>
  <si>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</si>
  <si>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</si>
  <si>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</si>
  <si>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</si>
  <si>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</si>
  <si>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</si>
  <si>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</si>
  <si>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</si>
  <si>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</si>
  <si>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</si>
  <si>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</si>
  <si>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</si>
  <si>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</si>
  <si>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</si>
  <si>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</si>
  <si>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</si>
  <si>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</si>
  <si>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</si>
  <si>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</si>
  <si>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</si>
  <si>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</si>
  <si>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</si>
  <si>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</si>
  <si>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</si>
  <si>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</si>
  <si>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</si>
  <si>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</si>
  <si>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</si>
  <si>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</si>
  <si>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</si>
  <si>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</si>
  <si>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</si>
  <si>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</si>
  <si>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</si>
  <si>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</si>
  <si>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</si>
  <si>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</si>
  <si>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</si>
  <si>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</si>
  <si>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</si>
  <si>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</si>
  <si>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</si>
  <si>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</si>
  <si>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</si>
  <si>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</si>
  <si>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</si>
  <si>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</si>
  <si>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</si>
  <si>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</si>
  <si>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</si>
  <si>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</si>
  <si>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</si>
  <si>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</si>
  <si>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</si>
  <si>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</si>
  <si>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</si>
  <si>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</si>
  <si>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</si>
  <si>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</si>
  <si>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</si>
  <si>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</si>
  <si>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</si>
  <si>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</si>
  <si>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</si>
  <si>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</si>
  <si>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</si>
  <si>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</si>
  <si>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</si>
  <si>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</si>
  <si>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</si>
  <si>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</si>
  <si>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</si>
  <si>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</si>
  <si>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</si>
  <si>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</si>
  <si>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</si>
  <si>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</si>
  <si>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</si>
  <si>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</si>
  <si>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</si>
  <si>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</si>
  <si>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</si>
  <si>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</si>
  <si>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</si>
  <si>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</si>
  <si>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</si>
  <si>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</si>
  <si>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</si>
  <si>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</si>
  <si>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</si>
  <si>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</si>
  <si>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</si>
  <si>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</si>
  <si>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</si>
  <si>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</si>
  <si>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</si>
  <si>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</si>
  <si>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</si>
  <si>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</si>
  <si>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</si>
  <si>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</si>
  <si>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</si>
  <si>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</si>
  <si>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</si>
  <si>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</si>
  <si>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</si>
  <si>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</si>
  <si>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</si>
  <si>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</si>
  <si>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</si>
  <si>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</si>
  <si>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</si>
  <si>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</si>
  <si>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</si>
  <si>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</si>
  <si>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</si>
  <si>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</si>
  <si>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</si>
  <si>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Demos Desarrollo de Medios, S. A. de C. V.</t>
  </si>
  <si>
    <t>El Universal Compañía Periodística Nacional, S. A. de C. V.</t>
  </si>
  <si>
    <t>Milenio Diario, S. A. de C. V.</t>
  </si>
  <si>
    <t>GIM, Compañía Editorial, S. A. de C. V</t>
  </si>
  <si>
    <t>DDM840626PM2</t>
  </si>
  <si>
    <t>MDI991214A74</t>
  </si>
  <si>
    <t>GED170704JW7</t>
  </si>
  <si>
    <t>Dirección General de Adquisiciones, Servicios y Obra Pública</t>
  </si>
  <si>
    <t>Dirección General de Comunicación Social</t>
  </si>
  <si>
    <t>Dirección General de Mantenimiento y Servicios Generales</t>
  </si>
  <si>
    <t>Escuela Judicial Electoral</t>
  </si>
  <si>
    <t>Peso mexicano</t>
  </si>
  <si>
    <t>Transferencia</t>
  </si>
  <si>
    <t>Recursos fiscales</t>
  </si>
  <si>
    <t>Federales</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</si>
  <si>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</si>
  <si>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Centro de Lenguas Extranjeras y Traducción, S. C.</t>
  </si>
  <si>
    <t>CLE060831UW6</t>
  </si>
  <si>
    <t>Servicios de Consultoría y Verificación Ambiental, S. A. de C. V.</t>
  </si>
  <si>
    <t>SCV9705301H7</t>
  </si>
  <si>
    <t>Benito Juárez</t>
  </si>
  <si>
    <t>Santa Cruz Atoyac</t>
  </si>
  <si>
    <t>Centro</t>
  </si>
  <si>
    <t xml:space="preserve">Cuauhtémoc </t>
  </si>
  <si>
    <t>Bucareli</t>
  </si>
  <si>
    <t>Universidad</t>
  </si>
  <si>
    <t>Copilco Universidad</t>
  </si>
  <si>
    <t>Coyoacán</t>
  </si>
  <si>
    <t>Cuauhtémoc</t>
  </si>
  <si>
    <t xml:space="preserve">Paseo de la Reforma </t>
  </si>
  <si>
    <t>Juárez</t>
  </si>
  <si>
    <t>Miguel Hidalgo</t>
  </si>
  <si>
    <t>Puertas Plegadizas de Madera Menamex, S. A. de C. V.</t>
  </si>
  <si>
    <t>PPM9605245N6</t>
  </si>
  <si>
    <t>UPN830920KC4</t>
  </si>
  <si>
    <t>TCA120328Q12</t>
  </si>
  <si>
    <t>Iztapalapa</t>
  </si>
  <si>
    <t>Rio Mezcalapa</t>
  </si>
  <si>
    <t>pb</t>
  </si>
  <si>
    <t>Paseos de Churubusco</t>
  </si>
  <si>
    <t>Dirección General de Relaciones Institucionales Internacionales</t>
  </si>
  <si>
    <t>El Financiero Marketing, S. A. de C. V.</t>
  </si>
  <si>
    <t>Dirección General de Relaciones Institucionales Nacionales</t>
  </si>
  <si>
    <t>Dirección General de Documentación</t>
  </si>
  <si>
    <t>Méndez</t>
  </si>
  <si>
    <t>González</t>
  </si>
  <si>
    <t>Estrada</t>
  </si>
  <si>
    <t>Sena Hermanos, S. A. de C. V.</t>
  </si>
  <si>
    <t>ETC  y Asociados, S. A. de C. V.</t>
  </si>
  <si>
    <t>Consorcio Interamericano de Comunicación, S. A. de C. V.</t>
  </si>
  <si>
    <t>Nuevo Horizonte Editores, S. A. de C. V.</t>
  </si>
  <si>
    <t>SHE0701134J2</t>
  </si>
  <si>
    <t>CIC970922LKA</t>
  </si>
  <si>
    <t>NHE9211136J9</t>
  </si>
  <si>
    <t>VIER720607HC3</t>
  </si>
  <si>
    <t>Artículo 88 fracción I del Acuerdo General que regula los procedimientos de adquisición, arrendamiento de bienes muebles, prestación de servicios, obra pública y los servicios relacionados con la misma, del Tribunal Electoral del Poder Judicial de la Fede</t>
  </si>
  <si>
    <t>Reforma</t>
  </si>
  <si>
    <t>Álvaro Obregón</t>
  </si>
  <si>
    <t>Tlalpan</t>
  </si>
  <si>
    <t>Gustavo A. Madero</t>
  </si>
  <si>
    <t>Ramón Novaro</t>
  </si>
  <si>
    <t>Jorge Negrete</t>
  </si>
  <si>
    <t>Mérida</t>
  </si>
  <si>
    <t>Guillermo González Camarena</t>
  </si>
  <si>
    <t>San Jeronimo</t>
  </si>
  <si>
    <t>Del Valle</t>
  </si>
  <si>
    <t>Venustiano Carranza</t>
  </si>
  <si>
    <t>Azcapotzalco</t>
  </si>
  <si>
    <t>Concepción Beistegui</t>
  </si>
  <si>
    <t>María Angélica</t>
  </si>
  <si>
    <t>Gutiérrez</t>
  </si>
  <si>
    <t>MEGA661229HH8</t>
  </si>
  <si>
    <t>Intertek Testing Services de México, S.A. de C. V.</t>
  </si>
  <si>
    <t>AMTRAD Traducción, Interpretación y Servicios Relacionados, S.C.</t>
  </si>
  <si>
    <t>AIS080813JNA</t>
  </si>
  <si>
    <t>Pérez</t>
  </si>
  <si>
    <t>Frías</t>
  </si>
  <si>
    <t>PEFF720302NF9</t>
  </si>
  <si>
    <t>Suscripción a la revista Foro Jurídico, por el periodo comprendido del 01 de enero al 31 de diciembre de 2022.</t>
  </si>
  <si>
    <t>Suscripción a la guía EBC (Libro Azúl) 2022, por el periodo comprendido del 01 de enero al 31 de diciembre de 2022.</t>
  </si>
  <si>
    <t>Suscripción a la revista Vértigo, por el periodo comprendido del 01 de enero al 31 de diciembre de 2022.</t>
  </si>
  <si>
    <t>Suscripción a la revista Proceso, por el periodo comprendido del 01 de enero al 31 de diciembre de 2022.</t>
  </si>
  <si>
    <t>Suscripción a la revista Nexos, por el periodo comprendido del 01 de enero al 31 de diciembre de 2022.</t>
  </si>
  <si>
    <t>Suscripción a la revista Letras Libres, por el periodo comprendido del 01 de enero al 31 de diciembre de 2022.</t>
  </si>
  <si>
    <t>Suscripción al periódico Milenio, por el periodo comprendido del 01 de enero al 31 de diciembre de 2022.</t>
  </si>
  <si>
    <t>Suscripción al periódico La Jornada, por el periodo comprendido del 01 de enero al 31 de diciembre de 2022.</t>
  </si>
  <si>
    <t>Suscripción al periódico Excelsior, por el periodo comprendido del 01 de enero al 31 de diciembre de 2022.</t>
  </si>
  <si>
    <t>Suscripción al periódico El Universal, por el periodo comprendido del 01 de enero al 31 de diciembre de 2022.</t>
  </si>
  <si>
    <t>Suscripciones digitales a periódicos internacionales, por el periodo comprendido del 01 de enero al 31 de diciembre de 2022.</t>
  </si>
  <si>
    <t>Suscripción al periódico El Reforma, por el periodo comprendido del 01 de enero al 31 de diciembre de 2022.</t>
  </si>
  <si>
    <t>Suscripción al periódico El Financiero, por el periodo comprendido del 01 de enero al 31 de diciembre de 2022.</t>
  </si>
  <si>
    <t>Suscripción al periódico El Economista, por el periodo comprendido del 01 de enero al 31 de diciembre de 2022.</t>
  </si>
  <si>
    <t>Suscripción a compilaciones laboral y fiscal 2022, por el periodo comprendido del 01 de enero al 31 de diciembre de 2022.</t>
  </si>
  <si>
    <t>Suscripción a periódicos y revistas para Ponencia del Magdo Reyes Rodríguez Mondragón</t>
  </si>
  <si>
    <t>Suscripción a la revista Voz y Voto, por el periodo comprendido del 01 de enero al 31 de diciembre de 2022.</t>
  </si>
  <si>
    <t>Suscripción a revistas internacionales, por el periodo comprendido del 01 de enero al 31 de diciembre de 2022.</t>
  </si>
  <si>
    <t>Suscripción a la plataforma Kiosko y más, por el periodo comprendido del 01 de enero al 31 de diciembre de 2022.</t>
  </si>
  <si>
    <t>Servicio de traducción de la respuesta a la solicitud de acceso a la información con folio 330030621000094 a la lengua indígena Zapoteco Titza (variante de Santa María Jaltianguis, Oaxaca) en formato escrito y oral</t>
  </si>
  <si>
    <t>Servicio de suministro y colocación de cancel fijo de cristal templado de 9 mm. de espesor, para espacios que requieren adecuaciones menores en Sala Superior, de conformidad con las especificaciones del anexo técnico que acompaña a la requisición 275</t>
  </si>
  <si>
    <t>Servicios de traducción simultánea presencial ingles-español-ingles, para la conferencia magistral del profesor Martín Borowski, intitulada “El Principio de Igualdad Electoral en el Sistema Constitucional Alemán”, que se llevará a cabo en las instalaciones de la Escuela Judicial Electoral, el 8 de marzo de 2022</t>
  </si>
  <si>
    <t>Servicio de desazolve de tuberías, de la red de drenaje y cárcamos en los inmuebles pertenecientes a la Sala Superior del Tribunal Electoral del Poder Judicial de la Federación</t>
  </si>
  <si>
    <t>Publicación de la convocatoria múltiple de las Licitaciones Públicas Nacionales números: TEPJF/LPN/001/2022, TEPJF/LPN/002/2021, TEPJF/LPN/003/2021 Y TEPJF/LPN/004/2021, en el periódico “Heraldo de Veracruz”, formato de 13 cm base por 17.5 cm alto, blanco y negro en su edición del miércoles 2 de marzo de 2022</t>
  </si>
  <si>
    <t>Publicación de la convocatoria múltiple de las Licitaciones Públicas Nacionales números: TEPJF/LPN/001/2022, TEPJF/LPN/002/2021, TEPJF/LPN/003/2021 Y TEPJF/LPN/004/2021, en el periódico “El Universal”, formato de 13.7 cm base x 26.29 cm alto, blanco y negro en su edición del miércoles 2 de marzo de 2022</t>
  </si>
  <si>
    <t xml:space="preserve">Servicios de traducción simultánea presencial ingles-español-ingles, para la conferencia magistral del profesor Martín Borowski, intitulada “El Principio de Igualdad Electoral en el Sistema Constitucional Alemán”, que se llevará a cabo en las instalaciones de la Escuela Judicial Electoral, el 8 de marzo de 2022, lo anterior con las especificaciones que se detallan en el anexo técnico que acompaña a la requisición </t>
  </si>
  <si>
    <t>La impartición del curso “Lectura Inteligente y Análisis Estratégico de la Información”, a impartirse durante el mes de marzo, abril y mayo de 2022, de conformidad con las especificaciones del anexo técnico de la requisición</t>
  </si>
  <si>
    <t>Contratación del curso “Hábitos de productividad y efectividad”, a impartirse durante el mes de marzo y abril de 2022, de conformidad con las especificaciones del anexo técnico de la requisición</t>
  </si>
  <si>
    <t xml:space="preserve">Impartición del “Taller de Calidad Ortográfica”, a impartirse durante el mes de marzo y abril de 2022, de conformidad con las especificaciones del anexo técnico de la requisición </t>
  </si>
  <si>
    <t>Servicio para la evaluación estructural de los racks, ubicados en el interior del Almacén General, de conformidad con las características señaladas en el anexo técnico que se adjunta a la requisición</t>
  </si>
  <si>
    <t>Servicio de rehabilitación de 19 bienes de madera conforme a las especificaciones y características señaladas en el anexo técnico que se adjunta a la requisición</t>
  </si>
  <si>
    <t>Contratación del curso "word oficina" a impartirse en marzo de 2022, de conformidad con las especificaiones del anexo técnico de la requisición.</t>
  </si>
  <si>
    <t>Contratación del curso “5S Metodología y su aplicación en la organización”, a impartirse durante el mes de marzo de 2022, de conformidad con las especificaciones del anexo técnico de la requisición</t>
  </si>
  <si>
    <t xml:space="preserve">Servicio de avalúo para  bienes sujetos a desincorporar y dar destino final, propiedad del Tribunal Electoral del Poder Judicial de la Federación, de conformidad con las características señaladas en el anexo técnico que se adjunta a la requisición </t>
  </si>
  <si>
    <t>Servicio de mantenimiento correctivo al servidor Xsan</t>
  </si>
  <si>
    <t>Publicación de la convocatoria múltiple de las Licitaciones Públicas Nacionales números: TEPJF/LPN/005/2022 y TEPJF/LPN/006/2021, en el periódico “Excelsior”, formato de 13.48 cm base x 24.44 cm alto, blanco y negro en su edición del miércoles 16 de marzo de 2022</t>
  </si>
  <si>
    <t>Servicio de sellado de cancelería de las ventanas de los pisos 1, 2, 3, 4 y 5 del Edificio Sede de la fachada principal de la Sala Superior y del piso 1, 2, 3 y 4 de ambos lados del Edificio Ejecutivo y canceles del área de usos múltiples, así como de los cubos de escaleras del Edificio Ejecutivo y del cubo de escaleras de la Dirección General de Protección Institucional, de conformidad con las características señaladas en el anexo técnico que se adjunta a la requisición</t>
  </si>
  <si>
    <t>Servicios de mantenimiento preventivo para una guillotina Polar modelo 78 XS, de conformidad con lo señalado en el anexo técnico que se adjunta a la requisición 290 y los servicios de mantenimiento preventivo a una laminadora modelo GBC 3064WF, de conformidad con lo establecido en el anexo técnico que se adjunta a la requisición 291</t>
  </si>
  <si>
    <t>Servicio de publicación de la convocatoria a la Licitación Pública Nacional número TEPJF/LPN/007/2022, en el periódico Milenio Monterrey, formato de 19.6 cm base x 16.6 cm alto, blanco y negro en su edición del viernes 18 de marzo de 2022</t>
  </si>
  <si>
    <t>Servicio de publicación de la convocatoria múltiple de las Licitaciones Públicas Nacionales números: TEPJF/LPN/007/2022 y TEPJF/LPN/008/2021, en el periódico Milenio Nacional, formato de 14.6 cm base x 16.6 cm alto, blanco y negro en su edición del viernes 18 de marzo de 2022</t>
  </si>
  <si>
    <t xml:space="preserve">S de coffe break con motivo del Taller de Análisis de Sentencias, que se llevará a cabo en la ciudad de México, el 21 de marzo del año en curso, con las características del anexo técnico </t>
  </si>
  <si>
    <t xml:space="preserve">Servicios de traducción simultánea y plataforma de videoconferencia que se utilizarán para tres reuniones de los observatorios de la Red Mundial de Justicia Electoral, que tendrá verificativo los días 22, 25 y 31 de marzo de 2022, lo anterior con las especificaciones que se detallan en el anexo técnico que acompaña a la requisición </t>
  </si>
  <si>
    <t xml:space="preserve">Servicios de traducción simultánea y plataforma de videoconferencia que se utilizarán para la actividad “Balance Electoral del Segundo Semestre 2021”, que se realizará el día 24 de marzo de 2022, lo anterior con las especificaciones que se detallan en el anexo técnico que acompaña a la requisición </t>
  </si>
  <si>
    <t>Servicio de traducción de una Guía para la presentación de solicitudes de acceso a la información y de una Guía para el ejercicio de los derechos de acceso, rectificación, cancelación y oposición al tratamiento de datos personales, a lenguas indígenas habladas en México, en formato escrito y oral, de conformidad con las especificaciones del anexo técnico</t>
  </si>
  <si>
    <t>Estudio de ruido perimetral diurno y nocturno en las instalaciones de Sala Superior del TEPJF, en apego a la Norma Ambiental Mexicana NADF-005-AMBT-2013, incluyendo cualquier actualización durante el estudio; análisis de agua residual en las instalaciones de Sala Superior del TEPJF, de acuerdo a los parámetros establecidos en la Norma Ambiental para la Ciudad de México, NADF-015-AGUA-2009, incluyendo cualquier actualización durante el estudio; medición de emisiones a la atmósfera a un calentador de agua marca calorex, de una capacidad de 15.3 cc, ubicado en la Sala Superior del TEPJF, de acuerdo a la Norma Oficial Mexicana NOM-085-SEMARNAT-2011, NOM-043-SEMARNAT-1993, NADF-010-AMBT-2006, incluyendo cualquier actualización durante el estudio; medición de emisiones a la atmósfera a un calentador de agua marca mastercall de una capacidad de 7.4 cc. ubicado en la Sala Superior del TEPJF, de acuerdo con la Norma Oficial Mexicana NOM-016-AMBT-2016, incluyendo cualquier actualización durante el estudio; todos los servicios de conformidad con las características señaladas en el anexo técnico</t>
  </si>
  <si>
    <t xml:space="preserve">Servicio de traducción al lenguaje de señas mexicanas, con motivo de la actividad “Red de Observación en Justicia Electoral” en el marco de los talleres de Análisis de Sentencias, que se llevará a cabo en la Ciudad de México, el 28 de marzo del año en curso, de conformidad con las especificaciones de la requisición </t>
  </si>
  <si>
    <t>Servicio de coffe break con motivo de la actividad “Red de Observación en Justicia Electoral” en el marco de los Talleres de Análisis de Sentencias, que se llevará a cabo en la ciudad de México, el 28 de marzo del año en curso, con las características del anexo técnico</t>
  </si>
  <si>
    <t>Servicio de a limentación para 40 personas con motivo de la Visita Guiada que se llevará a cabo en las instalaciones de Sala Superior del Tribunal Electoral del Poder Judicial de la Federación el día 31 de marzo del año en curso, con las características del anexo técnico</t>
  </si>
  <si>
    <t xml:space="preserve">Servicios de Consultoría Profesional y Académica, S. C. </t>
  </si>
  <si>
    <t>Grupo EBC, S. A. de C. V.</t>
  </si>
  <si>
    <t>Paradín de México, S. A. de C. V.</t>
  </si>
  <si>
    <t>Comunicación e Información, S. A. de C. V.</t>
  </si>
  <si>
    <t>Nexos Sociedad, Ciencia y Literatura, S. A. de C. V.</t>
  </si>
  <si>
    <t>Letras Libres, S. A. de C. V.</t>
  </si>
  <si>
    <t>El Economista Grupo Editorial, S. A. de C. V.</t>
  </si>
  <si>
    <t>Comercializadora de Medios Escritos, S. A. de C. V.</t>
  </si>
  <si>
    <t xml:space="preserve">Kioskoymas, Sociedad Gestora de la Plataforma Tecnológica, S. L. </t>
  </si>
  <si>
    <t>Organización de Traductores, Intérpretes Interculturales y Gestores en Lenguas Indígenas, A. C.</t>
  </si>
  <si>
    <t>Gecyd, S. A. de C. V.</t>
  </si>
  <si>
    <t>AMH Publimedios, S. A. de C. V.</t>
  </si>
  <si>
    <t>El Universal Compa&amp;ía Periodística Nacional, S. A. de C. V.</t>
  </si>
  <si>
    <t>Arsoba Consultores, S. C.</t>
  </si>
  <si>
    <t>PIP Structural Engineering, S. A. S. de C. V.</t>
  </si>
  <si>
    <t>Coetus Triangulum, S. A. de C. V.</t>
  </si>
  <si>
    <t>Net Capacitaciones, S. A. de C. V.</t>
  </si>
  <si>
    <t>Corporativo Simplemente, S. A. de C. V.</t>
  </si>
  <si>
    <t>Servicios de Consultoría y Verificación Ambiental</t>
  </si>
  <si>
    <t>Senas, Interpretación, Traducción y Consultoría, S. A. de C. V.</t>
  </si>
  <si>
    <t>Alma Delia</t>
  </si>
  <si>
    <t>Saucedo</t>
  </si>
  <si>
    <t>Santacruz</t>
  </si>
  <si>
    <t xml:space="preserve">Adrián </t>
  </si>
  <si>
    <t xml:space="preserve">Calleja </t>
  </si>
  <si>
    <t>Chagolla</t>
  </si>
  <si>
    <t xml:space="preserve">Rubén Alberto </t>
  </si>
  <si>
    <t>Villegas</t>
  </si>
  <si>
    <t>Mateo Andrés</t>
  </si>
  <si>
    <t>Trapala</t>
  </si>
  <si>
    <t>Viridiana</t>
  </si>
  <si>
    <t xml:space="preserve">Gutiérrez </t>
  </si>
  <si>
    <t>Romero</t>
  </si>
  <si>
    <t xml:space="preserve">Federico </t>
  </si>
  <si>
    <t xml:space="preserve">Pérez </t>
  </si>
  <si>
    <t>SCP941003914</t>
  </si>
  <si>
    <t>GEB111202MB9</t>
  </si>
  <si>
    <t>PME081113K45</t>
  </si>
  <si>
    <t>CIN7609098V0</t>
  </si>
  <si>
    <t>NCL900821664</t>
  </si>
  <si>
    <t>LLI1611152I6</t>
  </si>
  <si>
    <t>SASA750522IS9</t>
  </si>
  <si>
    <t>FSU12090513A</t>
  </si>
  <si>
    <t>EGE101130F25</t>
  </si>
  <si>
    <t>CME061103A95</t>
  </si>
  <si>
    <t>B86195922</t>
  </si>
  <si>
    <t>OTI010313QI1</t>
  </si>
  <si>
    <t>CACX870910IR0</t>
  </si>
  <si>
    <t>GEC081013SD7</t>
  </si>
  <si>
    <t>APU081017HA3</t>
  </si>
  <si>
    <t>ACO051205BY1</t>
  </si>
  <si>
    <t>PSE2104277N1</t>
  </si>
  <si>
    <t>CTR1901234K1</t>
  </si>
  <si>
    <t>NCA030206B58</t>
  </si>
  <si>
    <t>CSI071116SM0</t>
  </si>
  <si>
    <t>TAGM690921J25</t>
  </si>
  <si>
    <t>SIT1902027YA</t>
  </si>
  <si>
    <t>Dirección General de Transparencia, Acceso a la Información y Protección de Datos Personales</t>
  </si>
  <si>
    <t>Platón</t>
  </si>
  <si>
    <t>Palmitas</t>
  </si>
  <si>
    <t>San Antonio Cucul</t>
  </si>
  <si>
    <t>Merida</t>
  </si>
  <si>
    <t>Manuel Lopez Cotilla</t>
  </si>
  <si>
    <t>Del Valle Centro</t>
  </si>
  <si>
    <t>Fresas</t>
  </si>
  <si>
    <t>Mazatlán</t>
  </si>
  <si>
    <t>Condesa</t>
  </si>
  <si>
    <t>Chilaque</t>
  </si>
  <si>
    <t>San Diego Churubusco</t>
  </si>
  <si>
    <t xml:space="preserve">Calle </t>
  </si>
  <si>
    <t>Whashington ote</t>
  </si>
  <si>
    <t>Monterrey Centro</t>
  </si>
  <si>
    <t>Monterrey</t>
  </si>
  <si>
    <t>Santa Fe</t>
  </si>
  <si>
    <t xml:space="preserve">Avenida </t>
  </si>
  <si>
    <t>Jardines del Pedregal</t>
  </si>
  <si>
    <t>10 de mayo</t>
  </si>
  <si>
    <t>mz 2 lt4</t>
  </si>
  <si>
    <t>Ampliación Arenal</t>
  </si>
  <si>
    <t>La Paz</t>
  </si>
  <si>
    <t>Distribuidora Internacional de Revistas, S. A. de C. V.</t>
  </si>
  <si>
    <t>DIR771003MNA</t>
  </si>
  <si>
    <t>Comercializadora de Medios Impresos Aguilar, S. A. de C. V.</t>
  </si>
  <si>
    <t>CMI061109NW8</t>
  </si>
  <si>
    <t>Montecito</t>
  </si>
  <si>
    <t>Napoles</t>
  </si>
  <si>
    <t>Providencia</t>
  </si>
  <si>
    <t>Del Valle Norte</t>
  </si>
  <si>
    <t>España</t>
  </si>
  <si>
    <t>Madrid</t>
  </si>
  <si>
    <t>Juan Ignacio Luca de Tena</t>
  </si>
  <si>
    <t>Euro</t>
  </si>
  <si>
    <t>Republica de Ecuador</t>
  </si>
  <si>
    <t>Frias</t>
  </si>
  <si>
    <t>Limón</t>
  </si>
  <si>
    <t>mz 34 lt 10</t>
  </si>
  <si>
    <t>Ampliación San Marcos</t>
  </si>
  <si>
    <t>Tultitlan de Mariano Escobedo</t>
  </si>
  <si>
    <t>Tultitlán</t>
  </si>
  <si>
    <t>Karsa Capacitación Empresarial, S. C.</t>
  </si>
  <si>
    <t>KCE941026RW1</t>
  </si>
  <si>
    <t>Santa Ursula Coapa</t>
  </si>
  <si>
    <t>JMG Espacios, S. A. de C. V.</t>
  </si>
  <si>
    <t>Deymanmex, S. A. de C.V.</t>
  </si>
  <si>
    <t>JES180913NH8</t>
  </si>
  <si>
    <t>DEY190313QG5</t>
  </si>
  <si>
    <t xml:space="preserve">Aquiles Serdan </t>
  </si>
  <si>
    <t>Angel Zimbron</t>
  </si>
  <si>
    <t>Educación Empresarial, S. C.</t>
  </si>
  <si>
    <t>Instituto de Estudios Avanzados y de Actualización, A. C.</t>
  </si>
  <si>
    <t>Corporativo Discal Década, S. C.</t>
  </si>
  <si>
    <t>EEM010223KG9</t>
  </si>
  <si>
    <t>CFD0302269C4</t>
  </si>
  <si>
    <t>IEA920724F99</t>
  </si>
  <si>
    <t>Mar Catambrico</t>
  </si>
  <si>
    <t>Popotla</t>
  </si>
  <si>
    <t xml:space="preserve">Imecaf México, S. C. </t>
  </si>
  <si>
    <t xml:space="preserve">Corporativo Fiscal Década, S. C. </t>
  </si>
  <si>
    <t>Web Mart, S. A. de C. V.</t>
  </si>
  <si>
    <t>IME0111305W3</t>
  </si>
  <si>
    <t>WMA980606QT8</t>
  </si>
  <si>
    <t>Kansei Capacitación y Asesoría en Comercio Exterior, S. C.</t>
  </si>
  <si>
    <t>KCA951107LI7</t>
  </si>
  <si>
    <t>Hacienda Olivar del Conde</t>
  </si>
  <si>
    <t>Prados del Rosario</t>
  </si>
  <si>
    <t>Productos Metálicos Steele, S. A. de C. V.</t>
  </si>
  <si>
    <t xml:space="preserve">Sandra Verónica </t>
  </si>
  <si>
    <t>Morales</t>
  </si>
  <si>
    <t>Carrera</t>
  </si>
  <si>
    <t>Dirka Ingenieros Estructurales, S. C.</t>
  </si>
  <si>
    <t>PMS811203QE6</t>
  </si>
  <si>
    <t>MOCS6912235QA</t>
  </si>
  <si>
    <t>DIE140310TI1</t>
  </si>
  <si>
    <t xml:space="preserve">Colonia </t>
  </si>
  <si>
    <t>Yadira</t>
  </si>
  <si>
    <t xml:space="preserve">Salazar </t>
  </si>
  <si>
    <t>Reyez</t>
  </si>
  <si>
    <t>SARY800120GC5</t>
  </si>
  <si>
    <t>Revolución</t>
  </si>
  <si>
    <t>San Pedro de los Pinos</t>
  </si>
  <si>
    <t>Capacitación en Tecnologías de la Información y Valor Estratégico, S. A. de C. V.</t>
  </si>
  <si>
    <t>CTI151013SG4</t>
  </si>
  <si>
    <t>Gwp Consultores, S. de R. L. de C. V.</t>
  </si>
  <si>
    <t>GDA110401B66</t>
  </si>
  <si>
    <t>Roma</t>
  </si>
  <si>
    <t>Santa Anita</t>
  </si>
  <si>
    <t>Nueva Santa Anita</t>
  </si>
  <si>
    <t>Iztacalco</t>
  </si>
  <si>
    <t>Servicios AKJ, S. A. de C. V.</t>
  </si>
  <si>
    <t>Lavisat Limpieza, S. A. de C. V.</t>
  </si>
  <si>
    <t>mz 12 lt 30</t>
  </si>
  <si>
    <t>San Pedro Atzompa</t>
  </si>
  <si>
    <t>Ojo de Agua</t>
  </si>
  <si>
    <t>Tecamac</t>
  </si>
  <si>
    <t xml:space="preserve">Héctor </t>
  </si>
  <si>
    <t>Calvillo</t>
  </si>
  <si>
    <t>Socci</t>
  </si>
  <si>
    <t>CASH4805114F0</t>
  </si>
  <si>
    <t>GURV940408V36</t>
  </si>
  <si>
    <t>Rio Nazas</t>
  </si>
  <si>
    <t>Gutierrez</t>
  </si>
  <si>
    <t>Verificaciones Industriales y Desarrollo de Proyectos Ecológicos, S. A. de C. V.</t>
  </si>
  <si>
    <t>ITS970417P73</t>
  </si>
  <si>
    <t>VID921106AX5</t>
  </si>
  <si>
    <t>Ixtle</t>
  </si>
  <si>
    <t>Barrio Plateros</t>
  </si>
  <si>
    <t>Chimalhuacan</t>
  </si>
  <si>
    <t>Interpretes y Tra</t>
  </si>
  <si>
    <t>ITL140408AU4</t>
  </si>
  <si>
    <t xml:space="preserve">Carlos </t>
  </si>
  <si>
    <t>Cuevas</t>
  </si>
  <si>
    <t>Ortíz</t>
  </si>
  <si>
    <t>CUOC850721MQA</t>
  </si>
  <si>
    <t>Marruecos</t>
  </si>
  <si>
    <t>Romero Rubio</t>
  </si>
  <si>
    <t>OS 20220001</t>
  </si>
  <si>
    <t>OS 20220002</t>
  </si>
  <si>
    <t>OS 20220003</t>
  </si>
  <si>
    <t>OS 20220004</t>
  </si>
  <si>
    <t>OS 20220005</t>
  </si>
  <si>
    <t>OS 20220006</t>
  </si>
  <si>
    <t>OS 20220007</t>
  </si>
  <si>
    <t>OS 20220008</t>
  </si>
  <si>
    <t>OS 20220009</t>
  </si>
  <si>
    <t>OS 20220010</t>
  </si>
  <si>
    <t>OS 20220011</t>
  </si>
  <si>
    <t>OS 20220012</t>
  </si>
  <si>
    <t>OS 20220013</t>
  </si>
  <si>
    <t>OS 20220014</t>
  </si>
  <si>
    <t>OS 20220015</t>
  </si>
  <si>
    <t>OS 20220016</t>
  </si>
  <si>
    <t>OS 20220017</t>
  </si>
  <si>
    <t>OS 20220018</t>
  </si>
  <si>
    <t>OS 20220019</t>
  </si>
  <si>
    <t>OS 20220020</t>
  </si>
  <si>
    <t>OS 20220021</t>
  </si>
  <si>
    <t>OS 20220022</t>
  </si>
  <si>
    <t>OS 20220023</t>
  </si>
  <si>
    <t>OS 20220024</t>
  </si>
  <si>
    <t>OS 20220025</t>
  </si>
  <si>
    <t>OS 20220026</t>
  </si>
  <si>
    <t>OS 20220027</t>
  </si>
  <si>
    <t>OS 20220028</t>
  </si>
  <si>
    <t>OS 20220029</t>
  </si>
  <si>
    <t>OS 20220030</t>
  </si>
  <si>
    <t>OS 20220031</t>
  </si>
  <si>
    <t>OS 20220032</t>
  </si>
  <si>
    <t>OS 20220033</t>
  </si>
  <si>
    <t>OS 20220034</t>
  </si>
  <si>
    <t>OS 20220035</t>
  </si>
  <si>
    <t>OS 20220036</t>
  </si>
  <si>
    <t>OS 20220037</t>
  </si>
  <si>
    <t>OS 20220038</t>
  </si>
  <si>
    <t>OS 20220039</t>
  </si>
  <si>
    <t>OS 20220040</t>
  </si>
  <si>
    <t>OS 20220041</t>
  </si>
  <si>
    <t>OS 20220042</t>
  </si>
  <si>
    <t>OS 20220043</t>
  </si>
  <si>
    <t>OS 20220044</t>
  </si>
  <si>
    <t>OS 20220045</t>
  </si>
  <si>
    <t>OS 20220046</t>
  </si>
  <si>
    <t>OS 20220047</t>
  </si>
  <si>
    <t>OS 20220048</t>
  </si>
  <si>
    <t>https://www.te.gob.mx/Repositorio/A70F28-B/DGRM/2022/ADQUISICIONES/ORDENES DE SERVICIO/OS_20220002.pdf</t>
  </si>
  <si>
    <t>https://www.te.gob.mx/Repositorio/A70F28-B/DGRM/2022/ADQUISICIONES/ORDENES DE SERVICIO/OS_20220003.pdf</t>
  </si>
  <si>
    <t>https://www.te.gob.mx/Repositorio/A70F28-B/DGRM/2022/ADQUISICIONES/ORDENES DE SERVICIO/OS_20220004.pdf</t>
  </si>
  <si>
    <t>https://www.te.gob.mx/Repositorio/A70F28-B/DGRM/2022/ADQUISICIONES/ORDENES DE SERVICIO/OS_20220005.pdf</t>
  </si>
  <si>
    <t>https://www.te.gob.mx/Repositorio/A70F28-B/DGRM/2022/ADQUISICIONES/ORDENES DE SERVICIO/OS_20220006.pdf</t>
  </si>
  <si>
    <t>https://www.te.gob.mx/Repositorio/A70F28-B/DGRM/2022/ADQUISICIONES/ORDENES DE SERVICIO/OS_20220007.pdf</t>
  </si>
  <si>
    <t>https://www.te.gob.mx/Repositorio/A70F28-B/DGRM/2022/ADQUISICIONES/ORDENES DE SERVICIO/OS_20220008.pdf</t>
  </si>
  <si>
    <t>https://www.te.gob.mx/Repositorio/A70F28-B/DGRM/2022/ADQUISICIONES/ORDENES DE SERVICIO/OS_20220009.pdf</t>
  </si>
  <si>
    <t>https://www.te.gob.mx/Repositorio/A70F28-B/DGRM/2022/ADQUISICIONES/ORDENES DE SERVICIO/OS_20220010.pdf</t>
  </si>
  <si>
    <t>https://www.te.gob.mx/Repositorio/A70F28-B/DGRM/2022/ADQUISICIONES/ORDENES DE SERVICIO/OS_20220011.pdf</t>
  </si>
  <si>
    <t>https://www.te.gob.mx/Repositorio/A70F28-B/DGRM/2022/ADQUISICIONES/ORDENES DE SERVICIO/OS_20220012.pdf</t>
  </si>
  <si>
    <t>https://www.te.gob.mx/Repositorio/A70F28-B/DGRM/2022/ADQUISICIONES/ORDENES DE SERVICIO/OS_20220013.pdf</t>
  </si>
  <si>
    <t>https://www.te.gob.mx/Repositorio/A70F28-B/DGRM/2022/ADQUISICIONES/ORDENES DE SERVICIO/OS_20220014.pdf</t>
  </si>
  <si>
    <t>https://www.te.gob.mx/Repositorio/A70F28-B/DGRM/2022/ADQUISICIONES/ORDENES DE SERVICIO/OS_20220015.pdf</t>
  </si>
  <si>
    <t>https://www.te.gob.mx/Repositorio/A70F28-B/DGRM/2022/ADQUISICIONES/ORDENES DE SERVICIO/OS_20220016.pdf</t>
  </si>
  <si>
    <t>https://www.te.gob.mx/Repositorio/A70F28-B/DGRM/2022/ADQUISICIONES/ORDENES DE SERVICIO/OS_20220017.pdf</t>
  </si>
  <si>
    <t>https://www.te.gob.mx/Repositorio/A70F28-B/DGRM/2022/ADQUISICIONES/ORDENES DE SERVICIO/OS_20220018.pdf</t>
  </si>
  <si>
    <t>https://www.te.gob.mx/Repositorio/A70F28-B/DGRM/2022/ADQUISICIONES/ORDENES DE SERVICIO/OS_20220019.pdf</t>
  </si>
  <si>
    <t>https://www.te.gob.mx/Repositorio/A70F28-B/DGRM/2022/ADQUISICIONES/ORDENES DE SERVICIO/OS_20220020.pdf</t>
  </si>
  <si>
    <t>https://www.te.gob.mx/Repositorio/A70F28-B/DGRM/2022/ADQUISICIONES/ORDENES DE SERVICIO/OS_20220021.pdf</t>
  </si>
  <si>
    <t>https://www.te.gob.mx/Repositorio/A70F28-B/DGRM/2022/ADQUISICIONES/ORDENES DE SERVICIO/OS_20220022.pdf</t>
  </si>
  <si>
    <t>https://www.te.gob.mx/Repositorio/A70F28-B/DGRM/2022/ADQUISICIONES/ORDENES DE SERVICIO/OS_20220023.pdf</t>
  </si>
  <si>
    <t>https://www.te.gob.mx/Repositorio/A70F28-B/DGRM/2022/ADQUISICIONES/ORDENES DE SERVICIO/OS_20220024.pdf</t>
  </si>
  <si>
    <t>https://www.te.gob.mx/Repositorio/A70F28-B/DGRM/2022/ADQUISICIONES/ORDENES DE SERVICIO/OS_20220025.pdf</t>
  </si>
  <si>
    <t>https://www.te.gob.mx/Repositorio/A70F28-B/DGRM/2022/ADQUISICIONES/ORDENES DE SERVICIO/OS_20220026.pdf</t>
  </si>
  <si>
    <t>https://www.te.gob.mx/Repositorio/A70F28-B/DGRM/2022/ADQUISICIONES/ORDENES DE SERVICIO/OS_20220027.pdf</t>
  </si>
  <si>
    <t>https://www.te.gob.mx/Repositorio/A70F28-B/DGRM/2022/ADQUISICIONES/ORDENES DE SERVICIO/OS_20220028.pdf</t>
  </si>
  <si>
    <t>https://www.te.gob.mx/Repositorio/A70F28-B/DGRM/2022/ADQUISICIONES/ORDENES DE SERVICIO/OS_20220029.pdf</t>
  </si>
  <si>
    <t>https://www.te.gob.mx/Repositorio/A70F28-B/DGRM/2022/ADQUISICIONES/ORDENES DE SERVICIO/OS_20220030.pdf</t>
  </si>
  <si>
    <t>https://www.te.gob.mx/Repositorio/A70F28-B/DGRM/2022/ADQUISICIONES/ORDENES DE SERVICIO/OS_20220031.pdf</t>
  </si>
  <si>
    <t>https://www.te.gob.mx/Repositorio/A70F28-B/DGRM/2022/ADQUISICIONES/ORDENES DE SERVICIO/OS_20220032.pdf</t>
  </si>
  <si>
    <t>https://www.te.gob.mx/Repositorio/A70F28-B/DGRM/2022/ADQUISICIONES/ORDENES DE SERVICIO/OS_20220033.pdf</t>
  </si>
  <si>
    <t>https://www.te.gob.mx/Repositorio/A70F28-B/DGRM/2022/ADQUISICIONES/ORDENES DE SERVICIO/OS_20220034.pdf</t>
  </si>
  <si>
    <t>https://www.te.gob.mx/Repositorio/A70F28-B/DGRM/2022/ADQUISICIONES/ORDENES DE SERVICIO/OS_20220035.pdf</t>
  </si>
  <si>
    <t>https://www.te.gob.mx/Repositorio/A70F28-B/DGRM/2022/ADQUISICIONES/ORDENES DE SERVICIO/OS_20220036.pdf</t>
  </si>
  <si>
    <t>https://www.te.gob.mx/Repositorio/A70F28-B/DGRM/2022/ADQUISICIONES/ORDENES DE SERVICIO/OS_20220037.pdf</t>
  </si>
  <si>
    <t>https://www.te.gob.mx/Repositorio/A70F28-B/DGRM/2022/ADQUISICIONES/ORDENES DE SERVICIO/OS_20220038.pdf</t>
  </si>
  <si>
    <t>https://www.te.gob.mx/Repositorio/A70F28-B/DGRM/2022/ADQUISICIONES/ORDENES DE SERVICIO/OS_20220039.pdf</t>
  </si>
  <si>
    <t>https://www.te.gob.mx/Repositorio/A70F28-B/DGRM/2022/ADQUISICIONES/ORDENES DE SERVICIO/OS_20220040.pdf</t>
  </si>
  <si>
    <t>https://www.te.gob.mx/Repositorio/A70F28-B/DGRM/2022/ADQUISICIONES/ORDENES DE SERVICIO/OS_20220041.pdf</t>
  </si>
  <si>
    <t>https://www.te.gob.mx/Repositorio/A70F28-B/DGRM/2022/ADQUISICIONES/ORDENES DE SERVICIO/OS_20220042.pdf</t>
  </si>
  <si>
    <t>https://www.te.gob.mx/Repositorio/A70F28-B/DGRM/2022/ADQUISICIONES/ORDENES DE SERVICIO/OS_20220043.pdf</t>
  </si>
  <si>
    <t>https://www.te.gob.mx/Repositorio/A70F28-B/DGRM/2022/ADQUISICIONES/ORDENES DE SERVICIO/OS_20220044.pdf</t>
  </si>
  <si>
    <t>https://www.te.gob.mx/Repositorio/A70F28-B/DGRM/2022/ADQUISICIONES/ORDENES DE SERVICIO/OS_20220045.pdf</t>
  </si>
  <si>
    <t>https://www.te.gob.mx/Repositorio/A70F28-B/DGRM/2022/ADQUISICIONES/ORDENES DE SERVICIO/OS_20220046.pdf</t>
  </si>
  <si>
    <t>https://www.te.gob.mx/Repositorio/A70F28-B/DGRM/2022/ADQUISICIONES/ORDENES DE SERVICIO/OS_20220047.pdf</t>
  </si>
  <si>
    <t>https://www.te.gob.mx/Repositorio/A70F28-B/DGRM/2022/ADQUISICIONES/ORDENES DE SERVICIO/OS_20220048.pdf</t>
  </si>
  <si>
    <t xml:space="preserve">https://www.te.gob.mx/Repositorio/A70F28-B/DGRM/2022/ADQUISICIONES/ORDENES DE SERVICIO/OS_20220001.pdf </t>
  </si>
  <si>
    <t>https://www.te.gob.mx/Repositorio/A70F28-B/DGRM/2022/ADQUISICIONES/ORDENES DE SERVICIO/SUFICIENCIA_20220001.pdf</t>
  </si>
  <si>
    <t>https://www.te.gob.mx/Repositorio/A70F28-B/DGRM/2022/ADQUISICIONES/ORDENES DE SERVICIO/SUFICIENCIA_20220002.pdf</t>
  </si>
  <si>
    <t>https://www.te.gob.mx/Repositorio/A70F28-B/DGRM/2022/ADQUISICIONES/ORDENES DE SERVICIO/SUFICIENCIA_20220003.pdf</t>
  </si>
  <si>
    <t>https://www.te.gob.mx/Repositorio/A70F28-B/DGRM/2022/ADQUISICIONES/ORDENES DE SERVICIO/SUFICIENCIA_20220004.pdf</t>
  </si>
  <si>
    <t>https://www.te.gob.mx/Repositorio/A70F28-B/DGRM/2022/ADQUISICIONES/ORDENES DE SERVICIO/SUFICIENCIA_20220005.pdf</t>
  </si>
  <si>
    <t>https://www.te.gob.mx/Repositorio/A70F28-B/DGRM/2022/ADQUISICIONES/ORDENES DE SERVICIO/SUFICIENCIA_20220006.pdf</t>
  </si>
  <si>
    <t>https://www.te.gob.mx/Repositorio/A70F28-B/DGRM/2022/ADQUISICIONES/ORDENES DE SERVICIO/SUFICIENCIA_20220007.pdf</t>
  </si>
  <si>
    <t>https://www.te.gob.mx/Repositorio/A70F28-B/DGRM/2022/ADQUISICIONES/ORDENES DE SERVICIO/SUFICIENCIA_20220008.pdf</t>
  </si>
  <si>
    <t>https://www.te.gob.mx/Repositorio/A70F28-B/DGRM/2022/ADQUISICIONES/ORDENES DE SERVICIO/SUFICIENCIA_20220009.pdf</t>
  </si>
  <si>
    <t>https://www.te.gob.mx/Repositorio/A70F28-B/DGRM/2022/ADQUISICIONES/ORDENES DE SERVICIO/SUFICIENCIA_20220011.pdf</t>
  </si>
  <si>
    <t>https://www.te.gob.mx/Repositorio/A70F28-B/DGRM/2022/ADQUISICIONES/ORDENES DE SERVICIO/SUFICIENCIA_20220012.pdf</t>
  </si>
  <si>
    <t>https://www.te.gob.mx/Repositorio/A70F28-B/DGRM/2022/ADQUISICIONES/ORDENES DE SERVICIO/SUFICIENCIA_20220013.pdf</t>
  </si>
  <si>
    <t>https://www.te.gob.mx/Repositorio/A70F28-B/DGRM/2022/ADQUISICIONES/ORDENES DE SERVICIO/SUFICIENCIA_20220014.pdf</t>
  </si>
  <si>
    <t>https://www.te.gob.mx/Repositorio/A70F28-B/DGRM/2022/ADQUISICIONES/ORDENES DE SERVICIO/SUFICIENCIA_20220015.pdf</t>
  </si>
  <si>
    <t>https://www.te.gob.mx/Repositorio/A70F28-B/DGRM/2022/ADQUISICIONES/ORDENES DE SERVICIO/SUFICIENCIA_20220016.pdf</t>
  </si>
  <si>
    <t>https://www.te.gob.mx/Repositorio/A70F28-B/DGRM/2022/ADQUISICIONES/ORDENES DE SERVICIO/SUFICIENCIA_20220017.pdf</t>
  </si>
  <si>
    <t>https://www.te.gob.mx/Repositorio/A70F28-B/DGRM/2022/ADQUISICIONES/ORDENES DE SERVICIO/SUFICIENCIA_20220018.pdf</t>
  </si>
  <si>
    <t xml:space="preserve">https://www.te.gob.mx/Repositorio/A70F28-B/DGRM/2022/ADQUISICIONES/ORDENES DE SERVICIO/SUFICIENCIA_20220010.pdf </t>
  </si>
  <si>
    <t>https://www.te.gob.mx/Repositorio/A70F28-B/DGRM/2022/ADQUISICIONES/ORDENES DE SERVICIO/SUFICIENCIA_20220019.pdf</t>
  </si>
  <si>
    <t>https://www.te.gob.mx/Repositorio/A70F28-B/DGRM/2022/ADQUISICIONES/ORDENES DE SERVICIO/SUFICIENCIA_20220020.pdf</t>
  </si>
  <si>
    <t>https://www.te.gob.mx/Repositorio/A70F28-B/DGRM/2022/ADQUISICIONES/ORDENES DE SERVICIO/SUFICIENCIA_20220022.pdf</t>
  </si>
  <si>
    <t>https://www.te.gob.mx/Repositorio/A70F28-B/DGRM/2022/ADQUISICIONES/ORDENES DE SERVICIO/SUFICIENCIA_20220021.pdf</t>
  </si>
  <si>
    <t>https://www.te.gob.mx/Repositorio/A70F28-B/DGRM/2022/ADQUISICIONES/ORDENES DE SERVICIO/SUFICIENCIA_20220023.pdf</t>
  </si>
  <si>
    <t>https://www.te.gob.mx/Repositorio/A70F28-B/DGRM/2022/ADQUISICIONES/ORDENES DE SERVICIO/SUFICIENCIA_20220024.pdf</t>
  </si>
  <si>
    <t>https://www.te.gob.mx/Repositorio/A70F28-B/DGRM/2022/ADQUISICIONES/ORDENES DE SERVICIO/SUFICIENCIA_20220025.pdf</t>
  </si>
  <si>
    <t>https://www.te.gob.mx/Repositorio/A70F28-B/DGRM/2022/ADQUISICIONES/ORDENES DE SERVICIO/SUFICIENCIA_20220026.pdf</t>
  </si>
  <si>
    <t>https://www.te.gob.mx/Repositorio/A70F28-B/DGRM/2022/ADQUISICIONES/ORDENES DE SERVICIO/SUFICIENCIA_20220030.pdf</t>
  </si>
  <si>
    <t>https://www.te.gob.mx/Repositorio/A70F28-B/DGRM/2022/ADQUISICIONES/ORDENES DE SERVICIO/SUFICIENCIA_20220036.pdf</t>
  </si>
  <si>
    <t>https://www.te.gob.mx/Repositorio/A70F28-B/DGRM/2022/ADQUISICIONES/ORDENES DE SERVICIO/SUFICIENCIA_20220039.pdf</t>
  </si>
  <si>
    <t>https://www.te.gob.mx/Repositorio/A70F28-B/DGRM/2022/ADQUISICIONES/ORDENES DE SERVICIO/SUFICIENCIA_20220040.pdf</t>
  </si>
  <si>
    <t>https://www.te.gob.mx/Repositorio/A70F28-B/DGRM/2022/ADQUISICIONES/ORDENES DE SERVICIO/SUFICIENCIA_20220041.pdf</t>
  </si>
  <si>
    <t>https://www.te.gob.mx/Repositorio/A70F28-B/DGRM/2022/ADQUISICIONES/ORDENES DE SERVICIO/SUFICIENCIA_20220042.pdf</t>
  </si>
  <si>
    <t>https://www.te.gob.mx/Repositorio/A70F28-B/DGRM/2022/ADQUISICIONES/ORDENES DE SERVICIO/SUFICIENCIA_20220043.pdf</t>
  </si>
  <si>
    <t>https://www.te.gob.mx/Repositorio/A70F28-B/DGRM/2022/ADQUISICIONES/ORDENES DE SERVICIO/SUFICIENCIA_20220046.pdf</t>
  </si>
  <si>
    <t>https://www.te.gob.mx/Repositorio/A70F28-B/DGRM/2022/ADQUISICIONES/ORDENES DE SERVICIO/SUFICIENCIA_20220027.pdf</t>
  </si>
  <si>
    <t>https://www.te.gob.mx/Repositorio/A70F28-B/DGRM/2022/ADQUISICIONES/ORDENES DE SERVICIO/SUFICIENCIA_20220028.pdf</t>
  </si>
  <si>
    <t>https://www.te.gob.mx/Repositorio/A70F28-B/DGRM/2022/ADQUISICIONES/ORDENES DE SERVICIO/SUFICIENCIA_20220029.pdf</t>
  </si>
  <si>
    <t>https://www.te.gob.mx/Repositorio/A70F28-B/DGRM/2022/ADQUISICIONES/ORDENES DE SERVICIO/SUFICIENCIA_20220031.pdf</t>
  </si>
  <si>
    <t>https://www.te.gob.mx/Repositorio/A70F28-B/DGRM/2022/ADQUISICIONES/ORDENES DE SERVICIO/SUFICIENCIA_20220032.pdf</t>
  </si>
  <si>
    <t>https://www.te.gob.mx/Repositorio/A70F28-B/DGRM/2022/ADQUISICIONES/ORDENES DE SERVICIO/SUFICIENCIA_20220033.pdf</t>
  </si>
  <si>
    <t>https://www.te.gob.mx/Repositorio/A70F28-B/DGRM/2022/ADQUISICIONES/ORDENES DE SERVICIO/SUFICIENCIA_20220034.pdf</t>
  </si>
  <si>
    <t>https://www.te.gob.mx/Repositorio/A70F28-B/DGRM/2022/ADQUISICIONES/ORDENES DE SERVICIO/SUFICIENCIA_20220035.pdf</t>
  </si>
  <si>
    <t>https://www.te.gob.mx/Repositorio/A70F28-B/DGRM/2022/ADQUISICIONES/ORDENES DE SERVICIO/SUFICIENCIA_20220037.pdf</t>
  </si>
  <si>
    <t>https://www.te.gob.mx/Repositorio/A70F28-B/DGRM/2022/ADQUISICIONES/ORDENES DE SERVICIO/SUFICIENCIA_20220038.pdf</t>
  </si>
  <si>
    <t>https://www.te.gob.mx/Repositorio/A70F28-B/DGRM/2022/ADQUISICIONES/ORDENES DE SERVICIO/SUFICIENCIA_20220044.pdf</t>
  </si>
  <si>
    <t>https://www.te.gob.mx/Repositorio/A70F28-B/DGRM/2022/ADQUISICIONES/ORDENES DE SERVICIO/SUFICIENCIA_20220045.pdf</t>
  </si>
  <si>
    <t>https://www.te.gob.mx/Repositorio/A70F28-B/DGRM/2022/ADQUISICIONES/ORDENES DE SERVICIO/SUFICIENCIA_20220047.pdf</t>
  </si>
  <si>
    <t xml:space="preserve">https://www.te.gob.mx/Repositorio/A70F28-B/DGRM/2022/ADQUISICIONES/ORDENES DE SERVICIO/SUFICIENCIA_20220048.pdf </t>
  </si>
  <si>
    <t>https://www.te.gob.mx/Repositorio/A70F28-B/DGRM/2022/ADQUISICIONES/ORDENES DE SERVICIO/FINIQUITO_20220048.pdf</t>
  </si>
  <si>
    <t>https://www.te.gob.mx/Repositorio/A70F28-B/DGRM/2022/ADQUISICIONES/ORDENES DE SERVICIO/FINIQUITO_20220046.pdf</t>
  </si>
  <si>
    <t>https://www.te.gob.mx/Repositorio/A70F28-B/DGRM/2022/ADQUISICIONES/ORDENES DE SERVICIO/FINIQUITO_20220043.pdf</t>
  </si>
  <si>
    <t>https://www.te.gob.mx/Repositorio/A70F28-B/DGRM/2022/ADQUISICIONES/ORDENES DE SERVICIO/FINIQUITO_20220042.pdf</t>
  </si>
  <si>
    <t>https://www.te.gob.mx/Repositorio/A70F28-B/DGRM/2022/ADQUISICIONES/ORDENES DE SERVICIO/FINIQUITO_20220041.pdf</t>
  </si>
  <si>
    <t>https://www.te.gob.mx/Repositorio/A70F28-B/DGRM/2022/ADQUISICIONES/ORDENES DE SERVICIO/FINIQUITO_20220040.pdf</t>
  </si>
  <si>
    <t>https://www.te.gob.mx/Repositorio/A70F28-B/DGRM/2022/ADQUISICIONES/ORDENES DE SERVICIO/FINIQUITO_20220039.pdf</t>
  </si>
  <si>
    <t>https://www.te.gob.mx/Repositorio/A70F28-B/DGRM/2022/ADQUISICIONES/ORDENES DE SERVICIO/FINIQUITO_20220036.pdf</t>
  </si>
  <si>
    <t>https://www.te.gob.mx/Repositorio/A70F28-B/DGRM/2022/ADQUISICIONES/ORDENES DE SERVICIO/FINIQUITO_20220030.pdf</t>
  </si>
  <si>
    <t>https://www.te.gob.mx/Repositorio/A70F28-B/DGRM/2022/ADQUISICIONES/ORDENES DE SERVICIO/FINIQUITO_20220026.pdf</t>
  </si>
  <si>
    <t>https://www.te.gob.mx/Repositorio/A70F28-B/DGRM/2022/ADQUISICIONES/ORDENES DE SERVICIO/FINIQUITO_20220022.pdf</t>
  </si>
  <si>
    <t>https://www.te.gob.mx/Repositorio/A70F28-B/DGRM/2022/ADQUISICIONES/ORDENES DE SERVICIO/FINIQUITO_20220021.pdf</t>
  </si>
  <si>
    <t>https://www.te.gob.mx/Repositorio/A70F28-B/DGRM/2022/ADQUISICIONES/ORDENES DE SERVICIO/FINIQUITO_20220020.pdf</t>
  </si>
  <si>
    <t>https://www.te.gob.mx/Repositorio/A70F28-B/DGRM/2022/ADQUISICIONES/ORDENES DE SERVICIO/FINIQUITO_20220019.pdf</t>
  </si>
  <si>
    <t>https://www.te.gob.mx/Repositorio/A70F28-B/DGRM/2022/ADQUISICIONES/ORDENES DE SERVICIO/FINIQUITO_20220018.pdf</t>
  </si>
  <si>
    <t>https://www.te.gob.mx/Repositorio/A70F28-B/DGRM/2022/ADQUISICIONES/ORDENES DE SERVICIO/FINIQUITO_20220017.pdf</t>
  </si>
  <si>
    <t>https://www.te.gob.mx/Repositorio/A70F28-B/DGRM/2022/ADQUISICIONES/ORDENES DE SERVICIO/FINIQUITO_20220016.pdf</t>
  </si>
  <si>
    <t>https://www.te.gob.mx/Repositorio/A70F28-B/DGRM/2022/ADQUISICIONES/ORDENES DE SERVICIO/FINIQUITO_20220015.pdf</t>
  </si>
  <si>
    <t>https://www.te.gob.mx/Repositorio/A70F28-B/DGRM/2022/ADQUISICIONES/ORDENES DE SERVICIO/FINIQUITO_20220014.pdf</t>
  </si>
  <si>
    <t>https://www.te.gob.mx/Repositorio/A70F28-B/DGRM/2022/ADQUISICIONES/ORDENES DE SERVICIO/FINIQUITO_20220013.pdf</t>
  </si>
  <si>
    <t>https://www.te.gob.mx/Repositorio/A70F28-B/DGRM/2022/ADQUISICIONES/ORDENES DE SERVICIO/FINIQUITO_20220012.pdf</t>
  </si>
  <si>
    <t>https://www.te.gob.mx/Repositorio/A70F28-B/DGRM/2022/ADQUISICIONES/ORDENES DE SERVICIO/FINIQUITO_20220011.pdf</t>
  </si>
  <si>
    <t>https://www.te.gob.mx/Repositorio/A70F28-B/DGRM/2022/ADQUISICIONES/ORDENES DE SERVICIO/FINIQUITO_20220010.pdf</t>
  </si>
  <si>
    <t>https://www.te.gob.mx/Repositorio/A70F28-B/DGRM/2022/ADQUISICIONES/ORDENES DE SERVICIO/FINIQUITO_20220009.pdf</t>
  </si>
  <si>
    <t>https://www.te.gob.mx/Repositorio/A70F28-B/DGRM/2022/ADQUISICIONES/ORDENES DE SERVICIO/FINIQUITO_20220008.pdf</t>
  </si>
  <si>
    <t>https://www.te.gob.mx/Repositorio/A70F28-B/DGRM/2022/ADQUISICIONES/ORDENES DE SERVICIO/FINIQUITO_20220007.pdf</t>
  </si>
  <si>
    <t>https://www.te.gob.mx/Repositorio/A70F28-B/DGRM/2022/ADQUISICIONES/ORDENES DE SERVICIO/FINIQUITO_20220006.pdf</t>
  </si>
  <si>
    <t>https://www.te.gob.mx/Repositorio/A70F28-B/DGRM/2022/ADQUISICIONES/ORDENES DE SERVICIO/FINIQUITO_20220005.pdf</t>
  </si>
  <si>
    <t>https://www.te.gob.mx/Repositorio/A70F28-B/DGRM/2022/ADQUISICIONES/ORDENES DE SERVICIO/FINIQUITO_20220004.pdf</t>
  </si>
  <si>
    <t>https://www.te.gob.mx/Repositorio/A70F28-B/DGRM/2022/ADQUISICIONES/ORDENES DE SERVICIO/FINIQUITO_20220003.pdf</t>
  </si>
  <si>
    <t>https://www.te.gob.mx/Repositorio/A70F28-B/DGRM/2022/ADQUISICIONES/ORDENES DE SERVICIO/FINIQUITO_20220002.pdf</t>
  </si>
  <si>
    <t xml:space="preserve">https://www.te.gob.mx/Repositorio/A70F28-B/DGRM/2022/ADQUISICIONES/ORDENES DE SERVICIO/FINIQUITO_20220001.pdf </t>
  </si>
  <si>
    <t>No se agrega información en los campos: nombres(s), primer apellido y segundo apellido de la persona adjudicada, por ser persona moral. No se agrega información en los campos de domicilio fiscal de la empresa, contratista o proveedor: nombre de vialidad, número exterior, número interior, tipo de asentamiento, nombre de asentamiento, clave de localidad, nombre de localidad, clave de municipio, nombre de municipio, clave de entidad federativa, nombre de entidad federativa, código postal, debido a que es un prestador de servicios con domicilio en el extranjero. No hay dato en el campo de monto mínimo y máximo, ya que no es una adjudicación en ese esquema.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</si>
  <si>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</si>
  <si>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</si>
  <si>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 xml:space="preserve">No se agrega información en los campos: nombres(s), primer apellido y segundo apellido del adjudicado, por ser persona moral.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t>
  </si>
  <si>
    <t>No se agrega información en los campos: nombres(s), primer apellido y segundo apellido del adjudicado, por ser persona moral.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</si>
  <si>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el campo de razón social de la persona adjudicada, por ser persona física. No se agrega información en el campo domicilio fiscal de la empresa, contratista o proveedor:  número interior debido a que el domicilio del prestador de servicios no contiene este dato.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</si>
  <si>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 xml:space="preserve">No se agrega información en el campo de razón social de la persona adjudicada, por ser persona física. No se agrega información en el campo domicilio fiscal de la empresa, contratista o proveedor:  número interior debido a que el domicilio del prestador de servicios no contiene este dato. No se agrega información en los campos de domicilio en el extranjero: país, ciudad, calle, número, debido a que No se agrega información en el campo de razón social de la persona adjudicada, por ser persona física. No se agrega información en el campo domicilio fiscal de la empresa, contratista o proveedor:  número interior debido a que el domicilio del prestador de servicios no contiene este dato.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t>
  </si>
  <si>
    <t>No se agrega información en el campo de razón social de la persona adjudicada, por ser persona física.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</si>
  <si>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 xml:space="preserve">No se agrega información en el campo de razón social de la persona adjudicada, por ser persona física.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t>
  </si>
  <si>
    <t>LLI090220SUA</t>
  </si>
  <si>
    <t>SAK11061699A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</si>
</sst>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8"/>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3" fillId="0" borderId="0" xfId="1"/>
    <xf numFmtId="0" fontId="4" fillId="3" borderId="1" xfId="0" applyFont="1" applyFill="1" applyBorder="1" applyAlignment="1">
      <alignment horizontal="center" wrapText="1"/>
    </xf>
    <xf numFmtId="0" fontId="0" fillId="0" borderId="0" xfId="0"/>
    <xf numFmtId="0" fontId="0" fillId="0" borderId="0" xfId="0"/>
    <xf numFmtId="0" fontId="6" fillId="0" borderId="0" xfId="0" applyFont="1"/>
    <xf numFmtId="0" fontId="0" fillId="0" borderId="0" xfId="0"/>
    <xf numFmtId="0" fontId="7" fillId="0" borderId="0" xfId="0" applyFont="1"/>
    <xf numFmtId="0" fontId="0" fillId="0" borderId="0" xfId="0" applyFill="1"/>
    <xf numFmtId="0" fontId="6"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eli.santosg/AppData/Local/Microsoft/Windows/INetCache/Content.Outlook/0B34FYDL/28b-LGT_Art_70_Fr_XXVIII%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8-B/DGRM/2022/ADQUISICIONES/ORDENES%20DE%20SERVICIO/OS_20220016.pdf" TargetMode="External"/><Relationship Id="rId21" Type="http://schemas.openxmlformats.org/officeDocument/2006/relationships/hyperlink" Target="https://www.te.gob.mx/Repositorio/A70F28-B/DGRM/2022/ADQUISICIONES/ORDENES%20DE%20SERVICIO/OS_20220037.pdf" TargetMode="External"/><Relationship Id="rId42" Type="http://schemas.openxmlformats.org/officeDocument/2006/relationships/hyperlink" Target="https://www.te.gob.mx/Repositorio/A70F28-B/DGRM/2022/ADQUISICIONES/ORDENES%20DE%20SERVICIO/OS_20220032.pdf" TargetMode="External"/><Relationship Id="rId47" Type="http://schemas.openxmlformats.org/officeDocument/2006/relationships/hyperlink" Target="https://www.te.gob.mx/Repositorio/A70F28-B/DGRM/2022/ADQUISICIONES/ORDENES%20DE%20SERVICIO/OS_20220045.pdf" TargetMode="External"/><Relationship Id="rId63" Type="http://schemas.openxmlformats.org/officeDocument/2006/relationships/hyperlink" Target="https://www.te.gob.mx/Repositorio/A70F28-B/DGRM/2022/ADQUISICIONES/ORDENES%20DE%20SERVICIO/SUFICIENCIA_20220024.pdf" TargetMode="External"/><Relationship Id="rId68" Type="http://schemas.openxmlformats.org/officeDocument/2006/relationships/hyperlink" Target="https://www.te.gob.mx/Repositorio/A70F28-B/DGRM/2022/ADQUISICIONES/ORDENES%20DE%20SERVICIO/SUFICIENCIA_20220029.pdf" TargetMode="External"/><Relationship Id="rId84" Type="http://schemas.openxmlformats.org/officeDocument/2006/relationships/hyperlink" Target="https://www.te.gob.mx/Repositorio/A70F28-B/DGRM/2022/ADQUISICIONES/ORDENES%20DE%20SERVICIO/SUFICIENCIA_20220045.pdf" TargetMode="External"/><Relationship Id="rId89" Type="http://schemas.openxmlformats.org/officeDocument/2006/relationships/hyperlink" Target="https://www.te.gob.mx/Repositorio/A70F28-B/DGRM/2022/ADQUISICIONES/ORDENES%20DE%20SERVICIO/FINIQUITO_20220002.pdf" TargetMode="External"/><Relationship Id="rId16" Type="http://schemas.openxmlformats.org/officeDocument/2006/relationships/hyperlink" Target="https://www.te.gob.mx/Repositorio/A70F28-B/DGRM/2022/ADQUISICIONES/ORDENES%20DE%20SERVICIO/OS_20220025.pdf" TargetMode="External"/><Relationship Id="rId11" Type="http://schemas.openxmlformats.org/officeDocument/2006/relationships/hyperlink" Target="https://www.te.gob.mx/Repositorio/A70F28-B/DGRM/2022/ADQUISICIONES/ORDENES%20DE%20SERVICIO/OS_20220013.pdf" TargetMode="External"/><Relationship Id="rId32" Type="http://schemas.openxmlformats.org/officeDocument/2006/relationships/hyperlink" Target="https://www.te.gob.mx/Repositorio/A70F28-B/DGRM/2022/ADQUISICIONES/ORDENES%20DE%20SERVICIO/OS_20220018.pdf" TargetMode="External"/><Relationship Id="rId37" Type="http://schemas.openxmlformats.org/officeDocument/2006/relationships/hyperlink" Target="https://www.te.gob.mx/Repositorio/A70F28-B/DGRM/2022/ADQUISICIONES/ORDENES%20DE%20SERVICIO/OS_20220041.pdf" TargetMode="External"/><Relationship Id="rId53" Type="http://schemas.openxmlformats.org/officeDocument/2006/relationships/hyperlink" Target="https://www.te.gob.mx/Repositorio/A70F28-B/DGRM/2022/ADQUISICIONES/ORDENES%20DE%20SERVICIO/SUFICIENCIA_20220005.pdf" TargetMode="External"/><Relationship Id="rId58" Type="http://schemas.openxmlformats.org/officeDocument/2006/relationships/hyperlink" Target="https://www.te.gob.mx/Repositorio/A70F28-B/DGRM/2022/ADQUISICIONES/ORDENES%20DE%20SERVICIO/SUFICIENCIA_20220010.pdf" TargetMode="External"/><Relationship Id="rId74" Type="http://schemas.openxmlformats.org/officeDocument/2006/relationships/hyperlink" Target="https://www.te.gob.mx/Repositorio/A70F28-B/DGRM/2022/ADQUISICIONES/ORDENES%20DE%20SERVICIO/SUFICIENCIA_20220035.pdf" TargetMode="External"/><Relationship Id="rId79" Type="http://schemas.openxmlformats.org/officeDocument/2006/relationships/hyperlink" Target="https://www.te.gob.mx/Repositorio/A70F28-B/DGRM/2022/ADQUISICIONES/ORDENES%20DE%20SERVICIO/SUFICIENCIA_20220040.pdf" TargetMode="External"/><Relationship Id="rId5" Type="http://schemas.openxmlformats.org/officeDocument/2006/relationships/hyperlink" Target="https://www.te.gob.mx/Repositorio/A70F28-B/DGRM/2022/ADQUISICIONES/ORDENES%20DE%20SERVICIO/OS_20220005.pdf" TargetMode="External"/><Relationship Id="rId90" Type="http://schemas.openxmlformats.org/officeDocument/2006/relationships/printerSettings" Target="../printerSettings/printerSettings1.bin"/><Relationship Id="rId14" Type="http://schemas.openxmlformats.org/officeDocument/2006/relationships/hyperlink" Target="https://www.te.gob.mx/Repositorio/A70F28-B/DGRM/2022/ADQUISICIONES/ORDENES%20DE%20SERVICIO/OS_20220046.pdf" TargetMode="External"/><Relationship Id="rId22" Type="http://schemas.openxmlformats.org/officeDocument/2006/relationships/hyperlink" Target="https://www.te.gob.mx/Repositorio/A70F28-B/DGRM/2022/ADQUISICIONES/ORDENES%20DE%20SERVICIO/OS_20220048.pdf" TargetMode="External"/><Relationship Id="rId27" Type="http://schemas.openxmlformats.org/officeDocument/2006/relationships/hyperlink" Target="https://www.te.gob.mx/Repositorio/A70F28-B/DGRM/2022/ADQUISICIONES/ORDENES%20DE%20SERVICIO/OS_20220027.pdf" TargetMode="External"/><Relationship Id="rId30" Type="http://schemas.openxmlformats.org/officeDocument/2006/relationships/hyperlink" Target="https://www.te.gob.mx/Repositorio/A70F28-B/DGRM/2022/ADQUISICIONES/ORDENES%20DE%20SERVICIO/OS_20220028.pdf" TargetMode="External"/><Relationship Id="rId35" Type="http://schemas.openxmlformats.org/officeDocument/2006/relationships/hyperlink" Target="https://www.te.gob.mx/Repositorio/A70F28-B/DGRM/2022/ADQUISICIONES/ORDENES%20DE%20SERVICIO/OS_20220019.pdf" TargetMode="External"/><Relationship Id="rId43" Type="http://schemas.openxmlformats.org/officeDocument/2006/relationships/hyperlink" Target="https://www.te.gob.mx/Repositorio/A70F28-B/DGRM/2022/ADQUISICIONES/ORDENES%20DE%20SERVICIO/OS_20220043.pdf" TargetMode="External"/><Relationship Id="rId48" Type="http://schemas.openxmlformats.org/officeDocument/2006/relationships/hyperlink" Target="https://www.te.gob.mx/Repositorio/A70F28-B/DGRM/2022/ADQUISICIONES/ORDENES%20DE%20SERVICIO/OS_20220001.pdf" TargetMode="External"/><Relationship Id="rId56" Type="http://schemas.openxmlformats.org/officeDocument/2006/relationships/hyperlink" Target="https://www.te.gob.mx/Repositorio/A70F28-B/DGRM/2022/ADQUISICIONES/ORDENES%20DE%20SERVICIO/SUFICIENCIA_20220008.pdf" TargetMode="External"/><Relationship Id="rId64" Type="http://schemas.openxmlformats.org/officeDocument/2006/relationships/hyperlink" Target="https://www.te.gob.mx/Repositorio/A70F28-B/DGRM/2022/ADQUISICIONES/ORDENES%20DE%20SERVICIO/SUFICIENCIA_20220025.pdf" TargetMode="External"/><Relationship Id="rId69" Type="http://schemas.openxmlformats.org/officeDocument/2006/relationships/hyperlink" Target="https://www.te.gob.mx/Repositorio/A70F28-B/DGRM/2022/ADQUISICIONES/ORDENES%20DE%20SERVICIO/SUFICIENCIA_20220030.pdf" TargetMode="External"/><Relationship Id="rId77" Type="http://schemas.openxmlformats.org/officeDocument/2006/relationships/hyperlink" Target="https://www.te.gob.mx/Repositorio/A70F28-B/DGRM/2022/ADQUISICIONES/ORDENES%20DE%20SERVICIO/SUFICIENCIA_20220038.pdf" TargetMode="External"/><Relationship Id="rId8" Type="http://schemas.openxmlformats.org/officeDocument/2006/relationships/hyperlink" Target="https://www.te.gob.mx/Repositorio/A70F28-B/DGRM/2022/ADQUISICIONES/ORDENES%20DE%20SERVICIO/OS_20220008.pdf" TargetMode="External"/><Relationship Id="rId51" Type="http://schemas.openxmlformats.org/officeDocument/2006/relationships/hyperlink" Target="https://www.te.gob.mx/Repositorio/A70F28-B/DGRM/2022/ADQUISICIONES/ORDENES%20DE%20SERVICIO/SUFICIENCIA_20220003.pdf" TargetMode="External"/><Relationship Id="rId72" Type="http://schemas.openxmlformats.org/officeDocument/2006/relationships/hyperlink" Target="https://www.te.gob.mx/Repositorio/A70F28-B/DGRM/2022/ADQUISICIONES/ORDENES%20DE%20SERVICIO/SUFICIENCIA_20220033.pdf" TargetMode="External"/><Relationship Id="rId80" Type="http://schemas.openxmlformats.org/officeDocument/2006/relationships/hyperlink" Target="https://www.te.gob.mx/Repositorio/A70F28-B/DGRM/2022/ADQUISICIONES/ORDENES%20DE%20SERVICIO/SUFICIENCIA_20220041.pdf" TargetMode="External"/><Relationship Id="rId85" Type="http://schemas.openxmlformats.org/officeDocument/2006/relationships/hyperlink" Target="https://www.te.gob.mx/Repositorio/A70F28-B/DGRM/2022/ADQUISICIONES/ORDENES%20DE%20SERVICIO/SUFICIENCIA_20220046.pdf" TargetMode="External"/><Relationship Id="rId3" Type="http://schemas.openxmlformats.org/officeDocument/2006/relationships/hyperlink" Target="https://www.te.gob.mx/Repositorio/A70F28-B/DGRM/2022/ADQUISICIONES/ORDENES%20DE%20SERVICIO/OS_20220004.pdf" TargetMode="External"/><Relationship Id="rId12" Type="http://schemas.openxmlformats.org/officeDocument/2006/relationships/hyperlink" Target="https://www.te.gob.mx/Repositorio/A70F28-B/DGRM/2022/ADQUISICIONES/ORDENES%20DE%20SERVICIO/OS_20220024.pdf" TargetMode="External"/><Relationship Id="rId17" Type="http://schemas.openxmlformats.org/officeDocument/2006/relationships/hyperlink" Target="https://www.te.gob.mx/Repositorio/A70F28-B/DGRM/2022/ADQUISICIONES/ORDENES%20DE%20SERVICIO/OS_20220036.pdf" TargetMode="External"/><Relationship Id="rId25" Type="http://schemas.openxmlformats.org/officeDocument/2006/relationships/hyperlink" Target="https://www.te.gob.mx/Repositorio/A70F28-B/DGRM/2022/ADQUISICIONES/ORDENES%20DE%20SERVICIO/OS_20220044.pdf" TargetMode="External"/><Relationship Id="rId33" Type="http://schemas.openxmlformats.org/officeDocument/2006/relationships/hyperlink" Target="https://www.te.gob.mx/Repositorio/A70F28-B/DGRM/2022/ADQUISICIONES/ORDENES%20DE%20SERVICIO/OS_20220029.pdf" TargetMode="External"/><Relationship Id="rId38" Type="http://schemas.openxmlformats.org/officeDocument/2006/relationships/hyperlink" Target="https://www.te.gob.mx/Repositorio/A70F28-B/DGRM/2022/ADQUISICIONES/ORDENES%20DE%20SERVICIO/OS_20220020.pdf" TargetMode="External"/><Relationship Id="rId46" Type="http://schemas.openxmlformats.org/officeDocument/2006/relationships/hyperlink" Target="https://www.te.gob.mx/Repositorio/A70F28-B/DGRM/2022/ADQUISICIONES/ORDENES%20DE%20SERVICIO/OS_20220034.pdf" TargetMode="External"/><Relationship Id="rId59" Type="http://schemas.openxmlformats.org/officeDocument/2006/relationships/hyperlink" Target="https://www.te.gob.mx/Repositorio/A70F28-B/DGRM/2022/ADQUISICIONES/ORDENES%20DE%20SERVICIO/SUFICIENCIA_20220016.pdf" TargetMode="External"/><Relationship Id="rId67" Type="http://schemas.openxmlformats.org/officeDocument/2006/relationships/hyperlink" Target="https://www.te.gob.mx/Repositorio/A70F28-B/DGRM/2022/ADQUISICIONES/ORDENES%20DE%20SERVICIO/SUFICIENCIA_20220028.pdf" TargetMode="External"/><Relationship Id="rId20" Type="http://schemas.openxmlformats.org/officeDocument/2006/relationships/hyperlink" Target="https://www.te.gob.mx/Repositorio/A70F28-B/DGRM/2022/ADQUISICIONES/ORDENES%20DE%20SERVICIO/OS_20220026.pdf" TargetMode="External"/><Relationship Id="rId41" Type="http://schemas.openxmlformats.org/officeDocument/2006/relationships/hyperlink" Target="https://www.te.gob.mx/Repositorio/A70F28-B/DGRM/2022/ADQUISICIONES/ORDENES%20DE%20SERVICIO/OS_20220021.pdf" TargetMode="External"/><Relationship Id="rId54" Type="http://schemas.openxmlformats.org/officeDocument/2006/relationships/hyperlink" Target="https://www.te.gob.mx/Repositorio/A70F28-B/DGRM/2022/ADQUISICIONES/ORDENES%20DE%20SERVICIO/SUFICIENCIA_20220006.pdf" TargetMode="External"/><Relationship Id="rId62" Type="http://schemas.openxmlformats.org/officeDocument/2006/relationships/hyperlink" Target="https://www.te.gob.mx/Repositorio/A70F28-B/DGRM/2022/ADQUISICIONES/ORDENES%20DE%20SERVICIO/SUFICIENCIA_20220023.pdf" TargetMode="External"/><Relationship Id="rId70" Type="http://schemas.openxmlformats.org/officeDocument/2006/relationships/hyperlink" Target="https://www.te.gob.mx/Repositorio/A70F28-B/DGRM/2022/ADQUISICIONES/ORDENES%20DE%20SERVICIO/SUFICIENCIA_20220031.pdf" TargetMode="External"/><Relationship Id="rId75" Type="http://schemas.openxmlformats.org/officeDocument/2006/relationships/hyperlink" Target="https://www.te.gob.mx/Repositorio/A70F28-B/DGRM/2022/ADQUISICIONES/ORDENES%20DE%20SERVICIO/SUFICIENCIA_20220036.pdf" TargetMode="External"/><Relationship Id="rId83" Type="http://schemas.openxmlformats.org/officeDocument/2006/relationships/hyperlink" Target="https://www.te.gob.mx/Repositorio/A70F28-B/DGRM/2022/ADQUISICIONES/ORDENES%20DE%20SERVICIO/SUFICIENCIA_20220044.pdf" TargetMode="External"/><Relationship Id="rId88" Type="http://schemas.openxmlformats.org/officeDocument/2006/relationships/hyperlink" Target="https://www.te.gob.mx/Repositorio/A70F28-B/DGRM/2022/ADQUISICIONES/ORDENES%20DE%20SERVICIO/FINIQUITO_20220001.pdf" TargetMode="External"/><Relationship Id="rId1" Type="http://schemas.openxmlformats.org/officeDocument/2006/relationships/hyperlink" Target="https://www.te.gob.mx/Repositorio/A70F28-B/DGRM/2022/ADQUISICIONES/ORDENES%20DE%20SERVICIO/OS_20220002.pdf" TargetMode="External"/><Relationship Id="rId6" Type="http://schemas.openxmlformats.org/officeDocument/2006/relationships/hyperlink" Target="https://www.te.gob.mx/Repositorio/A70F28-B/DGRM/2022/ADQUISICIONES/ORDENES%20DE%20SERVICIO/OS_20220006.pdf" TargetMode="External"/><Relationship Id="rId15" Type="http://schemas.openxmlformats.org/officeDocument/2006/relationships/hyperlink" Target="https://www.te.gob.mx/Repositorio/A70F28-B/DGRM/2022/ADQUISICIONES/ORDENES%20DE%20SERVICIO/OS_20220014.pdf" TargetMode="External"/><Relationship Id="rId23" Type="http://schemas.openxmlformats.org/officeDocument/2006/relationships/hyperlink" Target="https://www.te.gob.mx/Repositorio/A70F28-B/DGRM/2022/ADQUISICIONES/ORDENES%20DE%20SERVICIO/OS_20220022.pdf" TargetMode="External"/><Relationship Id="rId28" Type="http://schemas.openxmlformats.org/officeDocument/2006/relationships/hyperlink" Target="https://www.te.gob.mx/Repositorio/A70F28-B/DGRM/2022/ADQUISICIONES/ORDENES%20DE%20SERVICIO/OS_20220038.pdf" TargetMode="External"/><Relationship Id="rId36" Type="http://schemas.openxmlformats.org/officeDocument/2006/relationships/hyperlink" Target="https://www.te.gob.mx/Repositorio/A70F28-B/DGRM/2022/ADQUISICIONES/ORDENES%20DE%20SERVICIO/OS_20220030.pdf" TargetMode="External"/><Relationship Id="rId49" Type="http://schemas.openxmlformats.org/officeDocument/2006/relationships/hyperlink" Target="https://www.te.gob.mx/Repositorio/A70F28-B/DGRM/2022/ADQUISICIONES/ORDENES%20DE%20SERVICIO/SUFICIENCIA_20220001.pdf" TargetMode="External"/><Relationship Id="rId57" Type="http://schemas.openxmlformats.org/officeDocument/2006/relationships/hyperlink" Target="https://www.te.gob.mx/Repositorio/A70F28-B/DGRM/2022/ADQUISICIONES/ORDENES%20DE%20SERVICIO/SUFICIENCIA_20220009.pdf" TargetMode="External"/><Relationship Id="rId10" Type="http://schemas.openxmlformats.org/officeDocument/2006/relationships/hyperlink" Target="https://www.te.gob.mx/Repositorio/A70F28-B/DGRM/2022/ADQUISICIONES/ORDENES%20DE%20SERVICIO/OS_20220010.pdf" TargetMode="External"/><Relationship Id="rId31" Type="http://schemas.openxmlformats.org/officeDocument/2006/relationships/hyperlink" Target="https://www.te.gob.mx/Repositorio/A70F28-B/DGRM/2022/ADQUISICIONES/ORDENES%20DE%20SERVICIO/OS_20220039.pdf" TargetMode="External"/><Relationship Id="rId44" Type="http://schemas.openxmlformats.org/officeDocument/2006/relationships/hyperlink" Target="https://www.te.gob.mx/Repositorio/A70F28-B/DGRM/2022/ADQUISICIONES/ORDENES%20DE%20SERVICIO/OS_20220012.pdf" TargetMode="External"/><Relationship Id="rId52" Type="http://schemas.openxmlformats.org/officeDocument/2006/relationships/hyperlink" Target="https://www.te.gob.mx/Repositorio/A70F28-B/DGRM/2022/ADQUISICIONES/ORDENES%20DE%20SERVICIO/SUFICIENCIA_20220004.pdf" TargetMode="External"/><Relationship Id="rId60" Type="http://schemas.openxmlformats.org/officeDocument/2006/relationships/hyperlink" Target="https://www.te.gob.mx/Repositorio/A70F28-B/DGRM/2022/ADQUISICIONES/ORDENES%20DE%20SERVICIO/SUFICIENCIA_20220019.pdf" TargetMode="External"/><Relationship Id="rId65" Type="http://schemas.openxmlformats.org/officeDocument/2006/relationships/hyperlink" Target="https://www.te.gob.mx/Repositorio/A70F28-B/DGRM/2022/ADQUISICIONES/ORDENES%20DE%20SERVICIO/SUFICIENCIA_20220026.pdf" TargetMode="External"/><Relationship Id="rId73" Type="http://schemas.openxmlformats.org/officeDocument/2006/relationships/hyperlink" Target="https://www.te.gob.mx/Repositorio/A70F28-B/DGRM/2022/ADQUISICIONES/ORDENES%20DE%20SERVICIO/SUFICIENCIA_20220034.pdf" TargetMode="External"/><Relationship Id="rId78" Type="http://schemas.openxmlformats.org/officeDocument/2006/relationships/hyperlink" Target="https://www.te.gob.mx/Repositorio/A70F28-B/DGRM/2022/ADQUISICIONES/ORDENES%20DE%20SERVICIO/SUFICIENCIA_20220039.pdf" TargetMode="External"/><Relationship Id="rId81" Type="http://schemas.openxmlformats.org/officeDocument/2006/relationships/hyperlink" Target="https://www.te.gob.mx/Repositorio/A70F28-B/DGRM/2022/ADQUISICIONES/ORDENES%20DE%20SERVICIO/SUFICIENCIA_20220042.pdf" TargetMode="External"/><Relationship Id="rId86" Type="http://schemas.openxmlformats.org/officeDocument/2006/relationships/hyperlink" Target="https://www.te.gob.mx/Repositorio/A70F28-B/DGRM/2022/ADQUISICIONES/ORDENES%20DE%20SERVICIO/SUFICIENCIA_20220047.pdf" TargetMode="External"/><Relationship Id="rId4" Type="http://schemas.openxmlformats.org/officeDocument/2006/relationships/hyperlink" Target="https://www.te.gob.mx/Repositorio/A70F28-B/DGRM/2022/ADQUISICIONES/ORDENES%20DE%20SERVICIO/OS_20220011.pdf" TargetMode="External"/><Relationship Id="rId9" Type="http://schemas.openxmlformats.org/officeDocument/2006/relationships/hyperlink" Target="https://www.te.gob.mx/Repositorio/A70F28-B/DGRM/2022/ADQUISICIONES/ORDENES%20DE%20SERVICIO/OS_20220009.pdf" TargetMode="External"/><Relationship Id="rId13" Type="http://schemas.openxmlformats.org/officeDocument/2006/relationships/hyperlink" Target="https://www.te.gob.mx/Repositorio/A70F28-B/DGRM/2022/ADQUISICIONES/ORDENES%20DE%20SERVICIO/OS_20220035.pdf" TargetMode="External"/><Relationship Id="rId18" Type="http://schemas.openxmlformats.org/officeDocument/2006/relationships/hyperlink" Target="https://www.te.gob.mx/Repositorio/A70F28-B/DGRM/2022/ADQUISICIONES/ORDENES%20DE%20SERVICIO/OS_20220047.pdf" TargetMode="External"/><Relationship Id="rId39" Type="http://schemas.openxmlformats.org/officeDocument/2006/relationships/hyperlink" Target="https://www.te.gob.mx/Repositorio/A70F28-B/DGRM/2022/ADQUISICIONES/ORDENES%20DE%20SERVICIO/OS_20220031.pdf" TargetMode="External"/><Relationship Id="rId34" Type="http://schemas.openxmlformats.org/officeDocument/2006/relationships/hyperlink" Target="https://www.te.gob.mx/Repositorio/A70F28-B/DGRM/2022/ADQUISICIONES/ORDENES%20DE%20SERVICIO/OS_20220040.pdf" TargetMode="External"/><Relationship Id="rId50" Type="http://schemas.openxmlformats.org/officeDocument/2006/relationships/hyperlink" Target="https://www.te.gob.mx/Repositorio/A70F28-B/DGRM/2022/ADQUISICIONES/ORDENES%20DE%20SERVICIO/SUFICIENCIA_20220002.pdf" TargetMode="External"/><Relationship Id="rId55" Type="http://schemas.openxmlformats.org/officeDocument/2006/relationships/hyperlink" Target="https://www.te.gob.mx/Repositorio/A70F28-B/DGRM/2022/ADQUISICIONES/ORDENES%20DE%20SERVICIO/SUFICIENCIA_20220007.pdf" TargetMode="External"/><Relationship Id="rId76" Type="http://schemas.openxmlformats.org/officeDocument/2006/relationships/hyperlink" Target="https://www.te.gob.mx/Repositorio/A70F28-B/DGRM/2022/ADQUISICIONES/ORDENES%20DE%20SERVICIO/SUFICIENCIA_20220037.pdf" TargetMode="External"/><Relationship Id="rId7" Type="http://schemas.openxmlformats.org/officeDocument/2006/relationships/hyperlink" Target="https://www.te.gob.mx/Repositorio/A70F28-B/DGRM/2022/ADQUISICIONES/ORDENES%20DE%20SERVICIO/OS_20220007.pdf" TargetMode="External"/><Relationship Id="rId71" Type="http://schemas.openxmlformats.org/officeDocument/2006/relationships/hyperlink" Target="https://www.te.gob.mx/Repositorio/A70F28-B/DGRM/2022/ADQUISICIONES/ORDENES%20DE%20SERVICIO/SUFICIENCIA_20220032.pdf" TargetMode="External"/><Relationship Id="rId2" Type="http://schemas.openxmlformats.org/officeDocument/2006/relationships/hyperlink" Target="https://www.te.gob.mx/Repositorio/A70F28-B/DGRM/2022/ADQUISICIONES/ORDENES%20DE%20SERVICIO/OS_20220003.pdf" TargetMode="External"/><Relationship Id="rId29" Type="http://schemas.openxmlformats.org/officeDocument/2006/relationships/hyperlink" Target="https://www.te.gob.mx/Repositorio/A70F28-B/DGRM/2022/ADQUISICIONES/ORDENES%20DE%20SERVICIO/OS_20220017.pdf" TargetMode="External"/><Relationship Id="rId24" Type="http://schemas.openxmlformats.org/officeDocument/2006/relationships/hyperlink" Target="https://www.te.gob.mx/Repositorio/A70F28-B/DGRM/2022/ADQUISICIONES/ORDENES%20DE%20SERVICIO/OS_20220033.pdf" TargetMode="External"/><Relationship Id="rId40" Type="http://schemas.openxmlformats.org/officeDocument/2006/relationships/hyperlink" Target="https://www.te.gob.mx/Repositorio/A70F28-B/DGRM/2022/ADQUISICIONES/ORDENES%20DE%20SERVICIO/OS_20220042.pdf" TargetMode="External"/><Relationship Id="rId45" Type="http://schemas.openxmlformats.org/officeDocument/2006/relationships/hyperlink" Target="https://www.te.gob.mx/Repositorio/A70F28-B/DGRM/2022/ADQUISICIONES/ORDENES%20DE%20SERVICIO/OS_20220023.pdf" TargetMode="External"/><Relationship Id="rId66" Type="http://schemas.openxmlformats.org/officeDocument/2006/relationships/hyperlink" Target="https://www.te.gob.mx/Repositorio/A70F28-B/DGRM/2022/ADQUISICIONES/ORDENES%20DE%20SERVICIO/SUFICIENCIA_20220027.pdf" TargetMode="External"/><Relationship Id="rId87" Type="http://schemas.openxmlformats.org/officeDocument/2006/relationships/hyperlink" Target="https://www.te.gob.mx/Repositorio/A70F28-B/DGRM/2022/ADQUISICIONES/ORDENES%20DE%20SERVICIO/SUFICIENCIA_20220048.pdf" TargetMode="External"/><Relationship Id="rId61" Type="http://schemas.openxmlformats.org/officeDocument/2006/relationships/hyperlink" Target="https://www.te.gob.mx/Repositorio/A70F28-B/DGRM/2022/ADQUISICIONES/ORDENES%20DE%20SERVICIO/SUFICIENCIA_20220021.pdf" TargetMode="External"/><Relationship Id="rId82" Type="http://schemas.openxmlformats.org/officeDocument/2006/relationships/hyperlink" Target="https://www.te.gob.mx/Repositorio/A70F28-B/DGRM/2022/ADQUISICIONES/ORDENES%20DE%20SERVICIO/SUFICIENCIA_20220043.pdf" TargetMode="External"/><Relationship Id="rId19" Type="http://schemas.openxmlformats.org/officeDocument/2006/relationships/hyperlink" Target="https://www.te.gob.mx/Repositorio/A70F28-B/DGRM/2022/ADQUISICIONES/ORDENES%20DE%20SERVICIO/OS_20220015.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5"/>
  <sheetViews>
    <sheetView tabSelected="1" topLeftCell="BD2" zoomScale="96" zoomScaleNormal="96" workbookViewId="0">
      <selection activeCell="A6" sqref="A6:BN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4" t="s">
        <v>1</v>
      </c>
      <c r="B2" s="15"/>
      <c r="C2" s="15"/>
      <c r="D2" s="14" t="s">
        <v>2</v>
      </c>
      <c r="E2" s="15"/>
      <c r="F2" s="15"/>
      <c r="G2" s="14" t="s">
        <v>3</v>
      </c>
      <c r="H2" s="15"/>
      <c r="I2" s="15"/>
    </row>
    <row r="3" spans="1:66" x14ac:dyDescent="0.25">
      <c r="A3" s="16" t="s">
        <v>4</v>
      </c>
      <c r="B3" s="15"/>
      <c r="C3" s="15"/>
      <c r="D3" s="16" t="s">
        <v>5</v>
      </c>
      <c r="E3" s="15"/>
      <c r="F3" s="15"/>
      <c r="G3" s="16" t="s">
        <v>6</v>
      </c>
      <c r="H3" s="15"/>
      <c r="I3" s="1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6" t="s">
        <v>144</v>
      </c>
      <c r="BK7" s="2" t="s">
        <v>145</v>
      </c>
      <c r="BL7" s="2" t="s">
        <v>146</v>
      </c>
      <c r="BM7" s="2" t="s">
        <v>147</v>
      </c>
      <c r="BN7" s="2" t="s">
        <v>148</v>
      </c>
    </row>
    <row r="8" spans="1:66" x14ac:dyDescent="0.25">
      <c r="A8">
        <v>2022</v>
      </c>
      <c r="B8" s="3">
        <v>44562</v>
      </c>
      <c r="C8" s="3">
        <v>44651</v>
      </c>
      <c r="D8" t="s">
        <v>149</v>
      </c>
      <c r="E8" t="s">
        <v>155</v>
      </c>
      <c r="F8" t="s">
        <v>156</v>
      </c>
      <c r="G8" t="s">
        <v>589</v>
      </c>
      <c r="H8" s="7" t="s">
        <v>343</v>
      </c>
      <c r="I8" s="5" t="s">
        <v>685</v>
      </c>
      <c r="J8" t="s">
        <v>366</v>
      </c>
      <c r="K8">
        <v>1</v>
      </c>
      <c r="O8" s="7" t="s">
        <v>414</v>
      </c>
      <c r="P8" t="s">
        <v>449</v>
      </c>
      <c r="Q8" s="4" t="s">
        <v>164</v>
      </c>
      <c r="R8" s="4" t="s">
        <v>472</v>
      </c>
      <c r="S8">
        <v>429</v>
      </c>
      <c r="U8" s="4" t="s">
        <v>189</v>
      </c>
      <c r="V8" s="4" t="s">
        <v>473</v>
      </c>
      <c r="W8">
        <v>1</v>
      </c>
      <c r="X8" s="4" t="s">
        <v>319</v>
      </c>
      <c r="Y8" s="8">
        <v>16</v>
      </c>
      <c r="Z8" s="4" t="s">
        <v>319</v>
      </c>
      <c r="AA8" s="8">
        <v>9</v>
      </c>
      <c r="AB8" s="4" t="s">
        <v>252</v>
      </c>
      <c r="AC8">
        <v>11560</v>
      </c>
      <c r="AH8" t="s">
        <v>295</v>
      </c>
      <c r="AI8" t="s">
        <v>295</v>
      </c>
      <c r="AJ8" s="8" t="s">
        <v>589</v>
      </c>
      <c r="AK8" s="3">
        <v>44561</v>
      </c>
      <c r="AL8" s="3">
        <v>44562</v>
      </c>
      <c r="AM8" s="3">
        <v>44926</v>
      </c>
      <c r="AN8">
        <v>1320</v>
      </c>
      <c r="AO8">
        <v>1320</v>
      </c>
      <c r="AR8" s="7" t="s">
        <v>299</v>
      </c>
      <c r="AS8" s="7"/>
      <c r="AT8" s="7" t="s">
        <v>300</v>
      </c>
      <c r="AU8" s="7" t="s">
        <v>366</v>
      </c>
      <c r="AW8" s="3">
        <v>44562</v>
      </c>
      <c r="AX8" s="3">
        <v>44926</v>
      </c>
      <c r="AY8" s="5" t="s">
        <v>684</v>
      </c>
      <c r="BA8" s="7" t="s">
        <v>302</v>
      </c>
      <c r="BB8" s="7" t="s">
        <v>301</v>
      </c>
      <c r="BC8" s="7"/>
      <c r="BD8" s="7" t="s">
        <v>255</v>
      </c>
      <c r="BE8" s="7"/>
      <c r="BF8" s="7" t="s">
        <v>303</v>
      </c>
      <c r="BJ8" s="5" t="s">
        <v>764</v>
      </c>
      <c r="BK8" s="7" t="s">
        <v>295</v>
      </c>
      <c r="BL8" s="3">
        <v>44669</v>
      </c>
      <c r="BM8" s="3">
        <v>44651</v>
      </c>
      <c r="BN8" s="11" t="s">
        <v>766</v>
      </c>
    </row>
    <row r="9" spans="1:66" x14ac:dyDescent="0.25">
      <c r="A9" s="7">
        <v>2022</v>
      </c>
      <c r="B9" s="3">
        <v>44562</v>
      </c>
      <c r="C9" s="3">
        <v>44651</v>
      </c>
      <c r="D9" s="7" t="s">
        <v>149</v>
      </c>
      <c r="E9" s="7" t="s">
        <v>155</v>
      </c>
      <c r="F9" s="7" t="s">
        <v>156</v>
      </c>
      <c r="G9" t="s">
        <v>590</v>
      </c>
      <c r="H9" s="7" t="s">
        <v>343</v>
      </c>
      <c r="I9" s="5" t="s">
        <v>686</v>
      </c>
      <c r="J9" t="s">
        <v>367</v>
      </c>
      <c r="K9">
        <v>2</v>
      </c>
      <c r="O9" s="7" t="s">
        <v>415</v>
      </c>
      <c r="P9" t="s">
        <v>450</v>
      </c>
      <c r="Q9" s="4" t="s">
        <v>164</v>
      </c>
      <c r="R9">
        <v>43</v>
      </c>
      <c r="S9">
        <v>209</v>
      </c>
      <c r="U9" s="4" t="s">
        <v>189</v>
      </c>
      <c r="V9" s="4" t="s">
        <v>474</v>
      </c>
      <c r="W9">
        <v>1</v>
      </c>
      <c r="X9" s="4" t="s">
        <v>475</v>
      </c>
      <c r="Y9">
        <v>50</v>
      </c>
      <c r="Z9" s="4" t="s">
        <v>350</v>
      </c>
      <c r="AA9">
        <v>31</v>
      </c>
      <c r="AB9" s="4" t="s">
        <v>247</v>
      </c>
      <c r="AC9">
        <v>97116</v>
      </c>
      <c r="AH9" t="s">
        <v>295</v>
      </c>
      <c r="AI9" t="s">
        <v>295</v>
      </c>
      <c r="AJ9" s="8" t="s">
        <v>590</v>
      </c>
      <c r="AK9" s="3">
        <v>44561</v>
      </c>
      <c r="AL9" s="3">
        <v>44562</v>
      </c>
      <c r="AM9" s="3">
        <v>44926</v>
      </c>
      <c r="AN9">
        <v>4085</v>
      </c>
      <c r="AO9">
        <v>4085</v>
      </c>
      <c r="AR9" s="7" t="s">
        <v>299</v>
      </c>
      <c r="AS9" s="7"/>
      <c r="AT9" s="7" t="s">
        <v>300</v>
      </c>
      <c r="AU9" s="7" t="s">
        <v>367</v>
      </c>
      <c r="AW9" s="3">
        <v>44562</v>
      </c>
      <c r="AX9" s="3">
        <v>44926</v>
      </c>
      <c r="AY9" s="5" t="s">
        <v>637</v>
      </c>
      <c r="BA9" s="7" t="s">
        <v>302</v>
      </c>
      <c r="BB9" s="7" t="s">
        <v>301</v>
      </c>
      <c r="BC9" s="7"/>
      <c r="BD9" s="7" t="s">
        <v>255</v>
      </c>
      <c r="BE9" s="7"/>
      <c r="BF9" s="7" t="s">
        <v>303</v>
      </c>
      <c r="BJ9" s="5" t="s">
        <v>763</v>
      </c>
      <c r="BK9" s="7" t="s">
        <v>295</v>
      </c>
      <c r="BL9" s="3">
        <v>44669</v>
      </c>
      <c r="BM9" s="3">
        <v>44651</v>
      </c>
      <c r="BN9" s="11" t="s">
        <v>766</v>
      </c>
    </row>
    <row r="10" spans="1:66" x14ac:dyDescent="0.25">
      <c r="A10" s="7">
        <v>2022</v>
      </c>
      <c r="B10" s="3">
        <v>44562</v>
      </c>
      <c r="C10" s="3">
        <v>44651</v>
      </c>
      <c r="D10" s="7" t="s">
        <v>149</v>
      </c>
      <c r="E10" s="7" t="s">
        <v>155</v>
      </c>
      <c r="F10" s="7" t="s">
        <v>156</v>
      </c>
      <c r="G10" t="s">
        <v>591</v>
      </c>
      <c r="H10" s="7" t="s">
        <v>343</v>
      </c>
      <c r="I10" s="5" t="s">
        <v>687</v>
      </c>
      <c r="J10" t="s">
        <v>368</v>
      </c>
      <c r="K10">
        <v>3</v>
      </c>
      <c r="O10" s="7" t="s">
        <v>416</v>
      </c>
      <c r="P10" t="s">
        <v>451</v>
      </c>
      <c r="Q10" s="4" t="s">
        <v>164</v>
      </c>
      <c r="R10" s="4" t="s">
        <v>476</v>
      </c>
      <c r="S10">
        <v>727</v>
      </c>
      <c r="U10" s="4" t="s">
        <v>189</v>
      </c>
      <c r="V10" s="4" t="s">
        <v>477</v>
      </c>
      <c r="W10" s="8">
        <v>1</v>
      </c>
      <c r="X10" s="4" t="s">
        <v>308</v>
      </c>
      <c r="Y10" s="8">
        <v>14</v>
      </c>
      <c r="Z10" s="4" t="s">
        <v>308</v>
      </c>
      <c r="AA10" s="8">
        <v>9</v>
      </c>
      <c r="AB10" s="4" t="s">
        <v>252</v>
      </c>
      <c r="AC10">
        <v>3100</v>
      </c>
      <c r="AH10" t="s">
        <v>295</v>
      </c>
      <c r="AI10" t="s">
        <v>295</v>
      </c>
      <c r="AJ10" s="8" t="s">
        <v>591</v>
      </c>
      <c r="AK10" s="3">
        <v>44561</v>
      </c>
      <c r="AL10" s="3">
        <v>44562</v>
      </c>
      <c r="AM10" s="3">
        <v>44926</v>
      </c>
      <c r="AN10">
        <v>3360</v>
      </c>
      <c r="AO10">
        <v>3360</v>
      </c>
      <c r="AR10" s="7" t="s">
        <v>299</v>
      </c>
      <c r="AS10" s="7"/>
      <c r="AT10" s="7" t="s">
        <v>300</v>
      </c>
      <c r="AU10" s="7" t="s">
        <v>368</v>
      </c>
      <c r="AW10" s="3">
        <v>44562</v>
      </c>
      <c r="AX10" s="3">
        <v>44926</v>
      </c>
      <c r="AY10" s="5" t="s">
        <v>638</v>
      </c>
      <c r="BA10" s="7" t="s">
        <v>302</v>
      </c>
      <c r="BB10" s="7" t="s">
        <v>301</v>
      </c>
      <c r="BC10" s="7"/>
      <c r="BD10" s="7" t="s">
        <v>255</v>
      </c>
      <c r="BE10" s="7"/>
      <c r="BF10" s="7" t="s">
        <v>303</v>
      </c>
      <c r="BJ10" s="5" t="s">
        <v>762</v>
      </c>
      <c r="BK10" s="7" t="s">
        <v>295</v>
      </c>
      <c r="BL10" s="3">
        <v>44669</v>
      </c>
      <c r="BM10" s="3">
        <v>44651</v>
      </c>
      <c r="BN10" s="11" t="s">
        <v>766</v>
      </c>
    </row>
    <row r="11" spans="1:66" x14ac:dyDescent="0.25">
      <c r="A11" s="7">
        <v>2022</v>
      </c>
      <c r="B11" s="3">
        <v>44562</v>
      </c>
      <c r="C11" s="3">
        <v>44651</v>
      </c>
      <c r="D11" s="7" t="s">
        <v>149</v>
      </c>
      <c r="E11" s="7" t="s">
        <v>155</v>
      </c>
      <c r="F11" s="7" t="s">
        <v>156</v>
      </c>
      <c r="G11" s="7" t="s">
        <v>592</v>
      </c>
      <c r="H11" s="7" t="s">
        <v>343</v>
      </c>
      <c r="I11" s="5" t="s">
        <v>688</v>
      </c>
      <c r="J11" t="s">
        <v>369</v>
      </c>
      <c r="K11">
        <v>4</v>
      </c>
      <c r="O11" s="7" t="s">
        <v>417</v>
      </c>
      <c r="P11" t="s">
        <v>452</v>
      </c>
      <c r="Q11" s="4" t="s">
        <v>164</v>
      </c>
      <c r="R11" s="4" t="s">
        <v>478</v>
      </c>
      <c r="S11">
        <v>13</v>
      </c>
      <c r="U11" s="4" t="s">
        <v>189</v>
      </c>
      <c r="V11" s="4" t="s">
        <v>353</v>
      </c>
      <c r="W11" s="8">
        <v>1</v>
      </c>
      <c r="X11" s="4" t="s">
        <v>308</v>
      </c>
      <c r="Y11" s="8">
        <v>14</v>
      </c>
      <c r="Z11" s="4" t="s">
        <v>308</v>
      </c>
      <c r="AA11" s="8">
        <v>9</v>
      </c>
      <c r="AB11" s="4" t="s">
        <v>252</v>
      </c>
      <c r="AC11">
        <v>3100</v>
      </c>
      <c r="AH11" t="s">
        <v>295</v>
      </c>
      <c r="AI11" t="s">
        <v>295</v>
      </c>
      <c r="AJ11" s="8" t="s">
        <v>592</v>
      </c>
      <c r="AK11" s="3">
        <v>44561</v>
      </c>
      <c r="AL11" s="3">
        <v>44562</v>
      </c>
      <c r="AM11" s="3">
        <v>44926</v>
      </c>
      <c r="AN11">
        <v>31350</v>
      </c>
      <c r="AO11">
        <v>31350</v>
      </c>
      <c r="AR11" s="7" t="s">
        <v>299</v>
      </c>
      <c r="AS11" s="7"/>
      <c r="AT11" s="7" t="s">
        <v>300</v>
      </c>
      <c r="AU11" s="7" t="s">
        <v>369</v>
      </c>
      <c r="AW11" s="3">
        <v>44562</v>
      </c>
      <c r="AX11" s="3">
        <v>44926</v>
      </c>
      <c r="AY11" s="5" t="s">
        <v>639</v>
      </c>
      <c r="BA11" s="7" t="s">
        <v>302</v>
      </c>
      <c r="BB11" s="7" t="s">
        <v>301</v>
      </c>
      <c r="BC11" s="7"/>
      <c r="BD11" s="7" t="s">
        <v>255</v>
      </c>
      <c r="BE11" s="7"/>
      <c r="BF11" s="7" t="s">
        <v>303</v>
      </c>
      <c r="BJ11" s="5" t="s">
        <v>761</v>
      </c>
      <c r="BK11" s="7" t="s">
        <v>295</v>
      </c>
      <c r="BL11" s="3">
        <v>44669</v>
      </c>
      <c r="BM11" s="3">
        <v>44651</v>
      </c>
      <c r="BN11" s="11" t="s">
        <v>766</v>
      </c>
    </row>
    <row r="12" spans="1:66" x14ac:dyDescent="0.25">
      <c r="A12" s="7">
        <v>2022</v>
      </c>
      <c r="B12" s="3">
        <v>44562</v>
      </c>
      <c r="C12" s="3">
        <v>44651</v>
      </c>
      <c r="D12" s="7" t="s">
        <v>149</v>
      </c>
      <c r="E12" s="7" t="s">
        <v>155</v>
      </c>
      <c r="F12" s="7" t="s">
        <v>156</v>
      </c>
      <c r="G12" s="7" t="s">
        <v>593</v>
      </c>
      <c r="H12" s="7" t="s">
        <v>343</v>
      </c>
      <c r="I12" s="5" t="s">
        <v>689</v>
      </c>
      <c r="J12" t="s">
        <v>370</v>
      </c>
      <c r="K12">
        <v>5</v>
      </c>
      <c r="O12" t="s">
        <v>418</v>
      </c>
      <c r="P12" t="s">
        <v>453</v>
      </c>
      <c r="Q12" s="4" t="s">
        <v>164</v>
      </c>
      <c r="R12" s="4" t="s">
        <v>479</v>
      </c>
      <c r="S12">
        <v>119</v>
      </c>
      <c r="U12" s="4" t="s">
        <v>189</v>
      </c>
      <c r="V12" s="4" t="s">
        <v>480</v>
      </c>
      <c r="W12" s="8">
        <v>1</v>
      </c>
      <c r="X12" s="7" t="s">
        <v>316</v>
      </c>
      <c r="Y12" s="8">
        <v>15</v>
      </c>
      <c r="Z12" s="7" t="s">
        <v>316</v>
      </c>
      <c r="AA12" s="8">
        <v>9</v>
      </c>
      <c r="AB12" s="4" t="s">
        <v>252</v>
      </c>
      <c r="AC12">
        <v>6140</v>
      </c>
      <c r="AH12" t="s">
        <v>295</v>
      </c>
      <c r="AI12" t="s">
        <v>295</v>
      </c>
      <c r="AJ12" s="8" t="s">
        <v>593</v>
      </c>
      <c r="AK12" s="3">
        <v>44561</v>
      </c>
      <c r="AL12" s="3">
        <v>44562</v>
      </c>
      <c r="AM12" s="3">
        <v>44926</v>
      </c>
      <c r="AN12">
        <v>4550</v>
      </c>
      <c r="AO12">
        <v>4550</v>
      </c>
      <c r="AR12" s="7" t="s">
        <v>299</v>
      </c>
      <c r="AS12" s="7"/>
      <c r="AT12" s="7" t="s">
        <v>300</v>
      </c>
      <c r="AU12" s="7" t="s">
        <v>370</v>
      </c>
      <c r="AW12" s="3">
        <v>44562</v>
      </c>
      <c r="AX12" s="3">
        <v>44926</v>
      </c>
      <c r="AY12" s="5" t="s">
        <v>640</v>
      </c>
      <c r="BA12" s="7" t="s">
        <v>302</v>
      </c>
      <c r="BB12" s="7" t="s">
        <v>301</v>
      </c>
      <c r="BC12" s="7"/>
      <c r="BD12" s="7" t="s">
        <v>255</v>
      </c>
      <c r="BE12" s="7"/>
      <c r="BF12" s="7" t="s">
        <v>303</v>
      </c>
      <c r="BJ12" s="5" t="s">
        <v>760</v>
      </c>
      <c r="BK12" s="7" t="s">
        <v>295</v>
      </c>
      <c r="BL12" s="3">
        <v>44669</v>
      </c>
      <c r="BM12" s="3">
        <v>44651</v>
      </c>
      <c r="BN12" s="11" t="s">
        <v>766</v>
      </c>
    </row>
    <row r="13" spans="1:66" x14ac:dyDescent="0.25">
      <c r="A13" s="7">
        <v>2022</v>
      </c>
      <c r="B13" s="3">
        <v>44562</v>
      </c>
      <c r="C13" s="3">
        <v>44651</v>
      </c>
      <c r="D13" s="7" t="s">
        <v>149</v>
      </c>
      <c r="E13" s="7" t="s">
        <v>155</v>
      </c>
      <c r="F13" s="7" t="s">
        <v>156</v>
      </c>
      <c r="G13" s="7" t="s">
        <v>594</v>
      </c>
      <c r="H13" s="7" t="s">
        <v>343</v>
      </c>
      <c r="I13" s="5" t="s">
        <v>690</v>
      </c>
      <c r="J13" t="s">
        <v>371</v>
      </c>
      <c r="K13" s="7">
        <v>6</v>
      </c>
      <c r="O13" t="s">
        <v>419</v>
      </c>
      <c r="P13" t="s">
        <v>454</v>
      </c>
      <c r="Q13" s="4" t="s">
        <v>164</v>
      </c>
      <c r="R13" s="4" t="s">
        <v>481</v>
      </c>
      <c r="S13">
        <v>9</v>
      </c>
      <c r="U13" s="4" t="s">
        <v>189</v>
      </c>
      <c r="V13" s="4" t="s">
        <v>482</v>
      </c>
      <c r="W13">
        <v>1</v>
      </c>
      <c r="X13" t="s">
        <v>315</v>
      </c>
      <c r="Y13" s="8">
        <v>3</v>
      </c>
      <c r="Z13" t="s">
        <v>315</v>
      </c>
      <c r="AA13" s="8">
        <v>9</v>
      </c>
      <c r="AB13" s="4" t="s">
        <v>252</v>
      </c>
      <c r="AC13">
        <v>4120</v>
      </c>
      <c r="AH13" t="s">
        <v>295</v>
      </c>
      <c r="AI13" t="s">
        <v>295</v>
      </c>
      <c r="AJ13" s="8" t="s">
        <v>594</v>
      </c>
      <c r="AK13" s="3">
        <v>44561</v>
      </c>
      <c r="AL13" s="3">
        <v>44562</v>
      </c>
      <c r="AM13" s="3">
        <v>44926</v>
      </c>
      <c r="AN13">
        <v>3000</v>
      </c>
      <c r="AO13">
        <v>3000</v>
      </c>
      <c r="AR13" s="7" t="s">
        <v>299</v>
      </c>
      <c r="AS13" s="7"/>
      <c r="AT13" s="7" t="s">
        <v>300</v>
      </c>
      <c r="AU13" s="7" t="s">
        <v>371</v>
      </c>
      <c r="AW13" s="3">
        <v>44562</v>
      </c>
      <c r="AX13" s="3">
        <v>44926</v>
      </c>
      <c r="AY13" s="5" t="s">
        <v>641</v>
      </c>
      <c r="BA13" s="7" t="s">
        <v>302</v>
      </c>
      <c r="BB13" s="7" t="s">
        <v>301</v>
      </c>
      <c r="BC13" s="7"/>
      <c r="BD13" s="7" t="s">
        <v>255</v>
      </c>
      <c r="BE13" s="7"/>
      <c r="BF13" s="7" t="s">
        <v>303</v>
      </c>
      <c r="BJ13" s="5" t="s">
        <v>759</v>
      </c>
      <c r="BK13" s="7" t="s">
        <v>295</v>
      </c>
      <c r="BL13" s="3">
        <v>44669</v>
      </c>
      <c r="BM13" s="3">
        <v>44651</v>
      </c>
      <c r="BN13" s="11" t="s">
        <v>766</v>
      </c>
    </row>
    <row r="14" spans="1:66" x14ac:dyDescent="0.25">
      <c r="A14" s="7">
        <v>2022</v>
      </c>
      <c r="B14" s="3">
        <v>44562</v>
      </c>
      <c r="C14" s="3">
        <v>44651</v>
      </c>
      <c r="D14" s="7" t="s">
        <v>149</v>
      </c>
      <c r="E14" s="7" t="s">
        <v>155</v>
      </c>
      <c r="F14" s="7" t="s">
        <v>156</v>
      </c>
      <c r="G14" s="7" t="s">
        <v>595</v>
      </c>
      <c r="H14" s="7" t="s">
        <v>343</v>
      </c>
      <c r="I14" s="5" t="s">
        <v>691</v>
      </c>
      <c r="J14" t="s">
        <v>372</v>
      </c>
      <c r="K14" s="7">
        <v>7</v>
      </c>
      <c r="O14" t="s">
        <v>290</v>
      </c>
      <c r="P14" t="s">
        <v>293</v>
      </c>
      <c r="Q14" s="4" t="s">
        <v>164</v>
      </c>
      <c r="R14" s="4" t="s">
        <v>234</v>
      </c>
      <c r="S14">
        <v>16</v>
      </c>
      <c r="U14" s="4" t="s">
        <v>189</v>
      </c>
      <c r="V14" s="4" t="s">
        <v>310</v>
      </c>
      <c r="W14" s="8">
        <v>1</v>
      </c>
      <c r="X14" s="7" t="s">
        <v>316</v>
      </c>
      <c r="Y14" s="8">
        <v>15</v>
      </c>
      <c r="Z14" s="7" t="s">
        <v>316</v>
      </c>
      <c r="AA14" s="8">
        <v>9</v>
      </c>
      <c r="AB14" s="4" t="s">
        <v>252</v>
      </c>
      <c r="AC14">
        <v>6040</v>
      </c>
      <c r="AH14" t="s">
        <v>295</v>
      </c>
      <c r="AI14" t="s">
        <v>295</v>
      </c>
      <c r="AJ14" s="8" t="s">
        <v>595</v>
      </c>
      <c r="AK14" s="3">
        <v>44561</v>
      </c>
      <c r="AL14" s="3">
        <v>44562</v>
      </c>
      <c r="AM14" s="3">
        <v>44926</v>
      </c>
      <c r="AN14">
        <v>19400</v>
      </c>
      <c r="AO14">
        <v>19400</v>
      </c>
      <c r="AR14" s="7" t="s">
        <v>299</v>
      </c>
      <c r="AS14" s="7"/>
      <c r="AT14" s="7" t="s">
        <v>300</v>
      </c>
      <c r="AU14" s="7" t="s">
        <v>372</v>
      </c>
      <c r="AW14" s="3">
        <v>44562</v>
      </c>
      <c r="AX14" s="3">
        <v>44926</v>
      </c>
      <c r="AY14" s="5" t="s">
        <v>642</v>
      </c>
      <c r="BA14" s="7" t="s">
        <v>302</v>
      </c>
      <c r="BB14" s="7" t="s">
        <v>301</v>
      </c>
      <c r="BC14" s="7"/>
      <c r="BD14" s="7" t="s">
        <v>255</v>
      </c>
      <c r="BE14" s="7"/>
      <c r="BF14" s="7" t="s">
        <v>303</v>
      </c>
      <c r="BJ14" s="5" t="s">
        <v>758</v>
      </c>
      <c r="BK14" s="7" t="s">
        <v>295</v>
      </c>
      <c r="BL14" s="3">
        <v>44669</v>
      </c>
      <c r="BM14" s="3">
        <v>44651</v>
      </c>
      <c r="BN14" s="11" t="s">
        <v>766</v>
      </c>
    </row>
    <row r="15" spans="1:66" x14ac:dyDescent="0.25">
      <c r="A15" s="7">
        <v>2022</v>
      </c>
      <c r="B15" s="3">
        <v>44562</v>
      </c>
      <c r="C15" s="3">
        <v>44651</v>
      </c>
      <c r="D15" s="7" t="s">
        <v>149</v>
      </c>
      <c r="E15" s="7" t="s">
        <v>155</v>
      </c>
      <c r="F15" s="7" t="s">
        <v>156</v>
      </c>
      <c r="G15" s="7" t="s">
        <v>596</v>
      </c>
      <c r="H15" s="7" t="s">
        <v>343</v>
      </c>
      <c r="I15" s="5" t="s">
        <v>692</v>
      </c>
      <c r="J15" t="s">
        <v>373</v>
      </c>
      <c r="K15" s="7">
        <v>8</v>
      </c>
      <c r="O15" t="s">
        <v>288</v>
      </c>
      <c r="P15" t="s">
        <v>292</v>
      </c>
      <c r="Q15" s="4" t="s">
        <v>183</v>
      </c>
      <c r="R15" s="7" t="s">
        <v>316</v>
      </c>
      <c r="S15">
        <v>1236</v>
      </c>
      <c r="U15" s="4" t="s">
        <v>189</v>
      </c>
      <c r="V15" s="4" t="s">
        <v>309</v>
      </c>
      <c r="W15" s="8">
        <v>1</v>
      </c>
      <c r="X15" s="7" t="s">
        <v>308</v>
      </c>
      <c r="Y15" s="8">
        <v>14</v>
      </c>
      <c r="Z15" t="s">
        <v>308</v>
      </c>
      <c r="AA15" s="8">
        <v>9</v>
      </c>
      <c r="AB15" s="4" t="s">
        <v>252</v>
      </c>
      <c r="AC15">
        <v>3310</v>
      </c>
      <c r="AH15" t="s">
        <v>295</v>
      </c>
      <c r="AI15" t="s">
        <v>295</v>
      </c>
      <c r="AJ15" s="8" t="s">
        <v>596</v>
      </c>
      <c r="AK15" s="3">
        <v>44561</v>
      </c>
      <c r="AL15" s="3">
        <v>44562</v>
      </c>
      <c r="AM15" s="3">
        <v>44926</v>
      </c>
      <c r="AN15">
        <v>9500</v>
      </c>
      <c r="AO15">
        <v>9500</v>
      </c>
      <c r="AR15" s="7" t="s">
        <v>299</v>
      </c>
      <c r="AS15" s="7"/>
      <c r="AT15" s="7" t="s">
        <v>300</v>
      </c>
      <c r="AU15" s="7" t="s">
        <v>373</v>
      </c>
      <c r="AW15" s="3">
        <v>44562</v>
      </c>
      <c r="AX15" s="3">
        <v>44926</v>
      </c>
      <c r="AY15" s="5" t="s">
        <v>643</v>
      </c>
      <c r="BA15" s="7" t="s">
        <v>302</v>
      </c>
      <c r="BB15" s="7" t="s">
        <v>301</v>
      </c>
      <c r="BC15" s="7"/>
      <c r="BD15" s="7" t="s">
        <v>255</v>
      </c>
      <c r="BE15" s="7"/>
      <c r="BF15" s="7" t="s">
        <v>303</v>
      </c>
      <c r="BJ15" s="5" t="s">
        <v>757</v>
      </c>
      <c r="BK15" s="7" t="s">
        <v>295</v>
      </c>
      <c r="BL15" s="3">
        <v>44669</v>
      </c>
      <c r="BM15" s="3">
        <v>44651</v>
      </c>
      <c r="BN15" s="11" t="s">
        <v>766</v>
      </c>
    </row>
    <row r="16" spans="1:66" x14ac:dyDescent="0.25">
      <c r="A16" s="7">
        <v>2022</v>
      </c>
      <c r="B16" s="3">
        <v>44562</v>
      </c>
      <c r="C16" s="3">
        <v>44651</v>
      </c>
      <c r="D16" s="7" t="s">
        <v>149</v>
      </c>
      <c r="E16" s="7" t="s">
        <v>155</v>
      </c>
      <c r="F16" s="7" t="s">
        <v>156</v>
      </c>
      <c r="G16" s="7" t="s">
        <v>597</v>
      </c>
      <c r="H16" s="7" t="s">
        <v>343</v>
      </c>
      <c r="I16" s="5" t="s">
        <v>693</v>
      </c>
      <c r="J16" t="s">
        <v>374</v>
      </c>
      <c r="K16" s="7">
        <v>9</v>
      </c>
      <c r="O16" t="s">
        <v>291</v>
      </c>
      <c r="P16" t="s">
        <v>294</v>
      </c>
      <c r="Q16" s="4" t="s">
        <v>183</v>
      </c>
      <c r="R16" s="4" t="s">
        <v>313</v>
      </c>
      <c r="S16">
        <v>2014</v>
      </c>
      <c r="U16" s="4" t="s">
        <v>189</v>
      </c>
      <c r="V16" s="4" t="s">
        <v>314</v>
      </c>
      <c r="W16">
        <v>1</v>
      </c>
      <c r="X16" t="s">
        <v>315</v>
      </c>
      <c r="Y16" s="8">
        <v>3</v>
      </c>
      <c r="Z16" t="s">
        <v>315</v>
      </c>
      <c r="AA16" s="8">
        <v>9</v>
      </c>
      <c r="AB16" s="4" t="s">
        <v>252</v>
      </c>
      <c r="AC16">
        <v>4360</v>
      </c>
      <c r="AH16" t="s">
        <v>295</v>
      </c>
      <c r="AI16" t="s">
        <v>295</v>
      </c>
      <c r="AJ16" s="8" t="s">
        <v>597</v>
      </c>
      <c r="AK16" s="3">
        <v>44561</v>
      </c>
      <c r="AL16" s="3">
        <v>44562</v>
      </c>
      <c r="AM16" s="3">
        <v>44926</v>
      </c>
      <c r="AN16">
        <v>6090</v>
      </c>
      <c r="AO16">
        <v>6090</v>
      </c>
      <c r="AR16" s="7" t="s">
        <v>299</v>
      </c>
      <c r="AS16" s="7"/>
      <c r="AT16" s="7" t="s">
        <v>300</v>
      </c>
      <c r="AU16" s="7" t="s">
        <v>374</v>
      </c>
      <c r="AW16" s="3">
        <v>44562</v>
      </c>
      <c r="AX16" s="3">
        <v>44926</v>
      </c>
      <c r="AY16" s="5" t="s">
        <v>644</v>
      </c>
      <c r="BA16" s="7" t="s">
        <v>302</v>
      </c>
      <c r="BB16" s="7" t="s">
        <v>301</v>
      </c>
      <c r="BC16" s="7"/>
      <c r="BD16" s="7" t="s">
        <v>255</v>
      </c>
      <c r="BE16" s="7"/>
      <c r="BF16" s="7" t="s">
        <v>303</v>
      </c>
      <c r="BJ16" s="5" t="s">
        <v>756</v>
      </c>
      <c r="BK16" s="7" t="s">
        <v>295</v>
      </c>
      <c r="BL16" s="3">
        <v>44669</v>
      </c>
      <c r="BM16" s="3">
        <v>44651</v>
      </c>
      <c r="BN16" s="11" t="s">
        <v>766</v>
      </c>
    </row>
    <row r="17" spans="1:66" x14ac:dyDescent="0.25">
      <c r="A17" s="7">
        <v>2022</v>
      </c>
      <c r="B17" s="3">
        <v>44562</v>
      </c>
      <c r="C17" s="3">
        <v>44651</v>
      </c>
      <c r="D17" s="7" t="s">
        <v>149</v>
      </c>
      <c r="E17" s="7" t="s">
        <v>155</v>
      </c>
      <c r="F17" s="7" t="s">
        <v>156</v>
      </c>
      <c r="G17" s="7" t="s">
        <v>598</v>
      </c>
      <c r="H17" s="7" t="s">
        <v>343</v>
      </c>
      <c r="I17" s="5" t="s">
        <v>702</v>
      </c>
      <c r="J17" t="s">
        <v>375</v>
      </c>
      <c r="K17" s="7">
        <v>10</v>
      </c>
      <c r="O17" t="s">
        <v>289</v>
      </c>
      <c r="P17" t="s">
        <v>322</v>
      </c>
      <c r="Q17" s="4" t="s">
        <v>483</v>
      </c>
      <c r="R17" s="4" t="s">
        <v>312</v>
      </c>
      <c r="S17">
        <v>8</v>
      </c>
      <c r="U17" s="4" t="s">
        <v>189</v>
      </c>
      <c r="V17" s="4" t="s">
        <v>310</v>
      </c>
      <c r="W17" s="8">
        <v>1</v>
      </c>
      <c r="X17" s="7" t="s">
        <v>316</v>
      </c>
      <c r="Y17" s="8">
        <v>15</v>
      </c>
      <c r="Z17" s="7" t="s">
        <v>316</v>
      </c>
      <c r="AA17" s="8">
        <v>9</v>
      </c>
      <c r="AB17" s="4" t="s">
        <v>252</v>
      </c>
      <c r="AC17">
        <v>6040</v>
      </c>
      <c r="AH17" t="s">
        <v>295</v>
      </c>
      <c r="AI17" t="s">
        <v>295</v>
      </c>
      <c r="AJ17" s="8" t="s">
        <v>598</v>
      </c>
      <c r="AK17" s="3">
        <v>44561</v>
      </c>
      <c r="AL17" s="3">
        <v>44562</v>
      </c>
      <c r="AM17" s="3">
        <v>44926</v>
      </c>
      <c r="AN17">
        <v>41393</v>
      </c>
      <c r="AO17">
        <v>41393</v>
      </c>
      <c r="AR17" s="7" t="s">
        <v>299</v>
      </c>
      <c r="AS17" s="7"/>
      <c r="AT17" s="7" t="s">
        <v>300</v>
      </c>
      <c r="AU17" s="7" t="s">
        <v>375</v>
      </c>
      <c r="AW17" s="3">
        <v>44562</v>
      </c>
      <c r="AX17" s="3">
        <v>44926</v>
      </c>
      <c r="AY17" s="5" t="s">
        <v>645</v>
      </c>
      <c r="BA17" s="7" t="s">
        <v>302</v>
      </c>
      <c r="BB17" s="7" t="s">
        <v>301</v>
      </c>
      <c r="BC17" s="7"/>
      <c r="BD17" s="7" t="s">
        <v>255</v>
      </c>
      <c r="BE17" s="7"/>
      <c r="BF17" s="7" t="s">
        <v>303</v>
      </c>
      <c r="BJ17" s="5" t="s">
        <v>755</v>
      </c>
      <c r="BK17" s="7" t="s">
        <v>295</v>
      </c>
      <c r="BL17" s="3">
        <v>44669</v>
      </c>
      <c r="BM17" s="3">
        <v>44651</v>
      </c>
      <c r="BN17" s="11" t="s">
        <v>766</v>
      </c>
    </row>
    <row r="18" spans="1:66" x14ac:dyDescent="0.25">
      <c r="A18" s="7">
        <v>2022</v>
      </c>
      <c r="B18" s="3">
        <v>44562</v>
      </c>
      <c r="C18" s="3">
        <v>44651</v>
      </c>
      <c r="D18" s="7" t="s">
        <v>149</v>
      </c>
      <c r="E18" s="7" t="s">
        <v>155</v>
      </c>
      <c r="F18" s="7" t="s">
        <v>156</v>
      </c>
      <c r="G18" s="8" t="s">
        <v>599</v>
      </c>
      <c r="H18" s="7" t="s">
        <v>343</v>
      </c>
      <c r="I18" s="5" t="s">
        <v>694</v>
      </c>
      <c r="J18" t="s">
        <v>376</v>
      </c>
      <c r="K18" s="7">
        <v>11</v>
      </c>
      <c r="L18" t="s">
        <v>434</v>
      </c>
      <c r="M18" t="s">
        <v>435</v>
      </c>
      <c r="N18" t="s">
        <v>436</v>
      </c>
      <c r="P18" t="s">
        <v>455</v>
      </c>
      <c r="Q18" s="4" t="s">
        <v>177</v>
      </c>
      <c r="R18" s="4" t="s">
        <v>490</v>
      </c>
      <c r="S18" t="s">
        <v>491</v>
      </c>
      <c r="U18" s="4" t="s">
        <v>189</v>
      </c>
      <c r="V18" s="4" t="s">
        <v>492</v>
      </c>
      <c r="W18">
        <v>1</v>
      </c>
      <c r="X18" t="s">
        <v>493</v>
      </c>
      <c r="Y18">
        <v>70</v>
      </c>
      <c r="Z18" t="s">
        <v>493</v>
      </c>
      <c r="AA18">
        <v>15</v>
      </c>
      <c r="AB18" s="4" t="s">
        <v>222</v>
      </c>
      <c r="AC18">
        <v>56500</v>
      </c>
      <c r="AH18" t="s">
        <v>295</v>
      </c>
      <c r="AI18" t="s">
        <v>295</v>
      </c>
      <c r="AJ18" s="8" t="s">
        <v>599</v>
      </c>
      <c r="AK18" s="3">
        <v>44561</v>
      </c>
      <c r="AL18" s="3">
        <v>44562</v>
      </c>
      <c r="AM18" s="3">
        <v>44926</v>
      </c>
      <c r="AN18">
        <v>74700</v>
      </c>
      <c r="AO18">
        <v>74700</v>
      </c>
      <c r="AR18" s="7" t="s">
        <v>299</v>
      </c>
      <c r="AS18" s="7"/>
      <c r="AT18" s="7" t="s">
        <v>300</v>
      </c>
      <c r="AU18" s="7" t="s">
        <v>376</v>
      </c>
      <c r="AW18" s="3">
        <v>44562</v>
      </c>
      <c r="AX18" s="3">
        <v>44926</v>
      </c>
      <c r="AY18" s="5" t="s">
        <v>646</v>
      </c>
      <c r="BA18" s="7" t="s">
        <v>302</v>
      </c>
      <c r="BB18" s="7" t="s">
        <v>301</v>
      </c>
      <c r="BC18" s="7"/>
      <c r="BD18" s="7" t="s">
        <v>255</v>
      </c>
      <c r="BE18" s="7"/>
      <c r="BF18" s="7" t="s">
        <v>303</v>
      </c>
      <c r="BJ18" s="5" t="s">
        <v>754</v>
      </c>
      <c r="BK18" s="7" t="s">
        <v>295</v>
      </c>
      <c r="BL18" s="3">
        <v>44669</v>
      </c>
      <c r="BM18" s="3">
        <v>44651</v>
      </c>
      <c r="BN18" s="11" t="s">
        <v>771</v>
      </c>
    </row>
    <row r="19" spans="1:66" x14ac:dyDescent="0.25">
      <c r="A19" s="7">
        <v>2022</v>
      </c>
      <c r="B19" s="3">
        <v>44562</v>
      </c>
      <c r="C19" s="3">
        <v>44651</v>
      </c>
      <c r="D19" s="7" t="s">
        <v>149</v>
      </c>
      <c r="E19" s="7" t="s">
        <v>155</v>
      </c>
      <c r="F19" s="7" t="s">
        <v>156</v>
      </c>
      <c r="G19" s="8" t="s">
        <v>600</v>
      </c>
      <c r="H19" s="7" t="s">
        <v>343</v>
      </c>
      <c r="I19" s="5" t="s">
        <v>695</v>
      </c>
      <c r="J19" t="s">
        <v>377</v>
      </c>
      <c r="K19" s="7">
        <v>12</v>
      </c>
      <c r="O19" t="s">
        <v>337</v>
      </c>
      <c r="P19" t="s">
        <v>340</v>
      </c>
      <c r="Q19" s="4" t="s">
        <v>164</v>
      </c>
      <c r="R19" s="4" t="s">
        <v>484</v>
      </c>
      <c r="S19">
        <v>629</v>
      </c>
      <c r="U19" s="4" t="s">
        <v>189</v>
      </c>
      <c r="V19" s="4" t="s">
        <v>485</v>
      </c>
      <c r="W19">
        <v>1</v>
      </c>
      <c r="X19" t="s">
        <v>486</v>
      </c>
      <c r="Y19">
        <v>39</v>
      </c>
      <c r="Z19" t="s">
        <v>486</v>
      </c>
      <c r="AA19">
        <v>19</v>
      </c>
      <c r="AB19" s="4" t="s">
        <v>250</v>
      </c>
      <c r="AC19">
        <v>64000</v>
      </c>
      <c r="AH19" t="s">
        <v>295</v>
      </c>
      <c r="AI19" t="s">
        <v>295</v>
      </c>
      <c r="AJ19" s="8" t="s">
        <v>600</v>
      </c>
      <c r="AK19" s="3">
        <v>44561</v>
      </c>
      <c r="AL19" s="3">
        <v>44562</v>
      </c>
      <c r="AM19" s="3">
        <v>44926</v>
      </c>
      <c r="AN19">
        <v>66762</v>
      </c>
      <c r="AO19">
        <v>66762</v>
      </c>
      <c r="AR19" s="7" t="s">
        <v>299</v>
      </c>
      <c r="AS19" s="7"/>
      <c r="AT19" s="7" t="s">
        <v>300</v>
      </c>
      <c r="AU19" s="7" t="s">
        <v>377</v>
      </c>
      <c r="AW19" s="3">
        <v>44562</v>
      </c>
      <c r="AX19" s="3">
        <v>44926</v>
      </c>
      <c r="AY19" s="5" t="s">
        <v>647</v>
      </c>
      <c r="BA19" s="7" t="s">
        <v>302</v>
      </c>
      <c r="BB19" s="7" t="s">
        <v>301</v>
      </c>
      <c r="BC19" s="7"/>
      <c r="BD19" s="7" t="s">
        <v>255</v>
      </c>
      <c r="BE19" s="7"/>
      <c r="BF19" s="7" t="s">
        <v>303</v>
      </c>
      <c r="BJ19" s="5" t="s">
        <v>753</v>
      </c>
      <c r="BK19" s="7" t="s">
        <v>295</v>
      </c>
      <c r="BL19" s="3">
        <v>44669</v>
      </c>
      <c r="BM19" s="3">
        <v>44651</v>
      </c>
      <c r="BN19" s="11" t="s">
        <v>766</v>
      </c>
    </row>
    <row r="20" spans="1:66" x14ac:dyDescent="0.25">
      <c r="A20" s="7">
        <v>2022</v>
      </c>
      <c r="B20" s="3">
        <v>44562</v>
      </c>
      <c r="C20" s="3">
        <v>44651</v>
      </c>
      <c r="D20" s="7" t="s">
        <v>149</v>
      </c>
      <c r="E20" s="7" t="s">
        <v>155</v>
      </c>
      <c r="F20" s="7" t="s">
        <v>156</v>
      </c>
      <c r="G20" s="8" t="s">
        <v>601</v>
      </c>
      <c r="H20" s="7" t="s">
        <v>343</v>
      </c>
      <c r="I20" s="5" t="s">
        <v>696</v>
      </c>
      <c r="J20" t="s">
        <v>378</v>
      </c>
      <c r="K20" s="7">
        <v>13</v>
      </c>
      <c r="O20" t="s">
        <v>329</v>
      </c>
      <c r="P20" t="s">
        <v>456</v>
      </c>
      <c r="Q20" s="4" t="s">
        <v>164</v>
      </c>
      <c r="R20" s="4" t="s">
        <v>351</v>
      </c>
      <c r="S20">
        <v>600</v>
      </c>
      <c r="U20" s="4" t="s">
        <v>189</v>
      </c>
      <c r="V20" s="4" t="s">
        <v>487</v>
      </c>
      <c r="W20">
        <v>1</v>
      </c>
      <c r="X20" s="7" t="s">
        <v>345</v>
      </c>
      <c r="Y20" s="4">
        <v>10</v>
      </c>
      <c r="Z20" s="7" t="s">
        <v>345</v>
      </c>
      <c r="AA20" s="8">
        <v>9</v>
      </c>
      <c r="AB20" s="4" t="s">
        <v>252</v>
      </c>
      <c r="AC20">
        <v>1210</v>
      </c>
      <c r="AH20" t="s">
        <v>295</v>
      </c>
      <c r="AI20" t="s">
        <v>295</v>
      </c>
      <c r="AJ20" s="8" t="s">
        <v>601</v>
      </c>
      <c r="AK20" s="3">
        <v>44561</v>
      </c>
      <c r="AL20" s="3">
        <v>44562</v>
      </c>
      <c r="AM20" s="3">
        <v>44926</v>
      </c>
      <c r="AN20">
        <v>6130</v>
      </c>
      <c r="AO20">
        <v>6130</v>
      </c>
      <c r="AR20" s="7" t="s">
        <v>299</v>
      </c>
      <c r="AS20" s="7"/>
      <c r="AT20" s="7" t="s">
        <v>300</v>
      </c>
      <c r="AU20" s="7" t="s">
        <v>378</v>
      </c>
      <c r="AW20" s="3">
        <v>44562</v>
      </c>
      <c r="AX20" s="3">
        <v>44926</v>
      </c>
      <c r="AY20" s="5" t="s">
        <v>648</v>
      </c>
      <c r="BA20" s="7" t="s">
        <v>302</v>
      </c>
      <c r="BB20" s="7" t="s">
        <v>301</v>
      </c>
      <c r="BC20" s="7"/>
      <c r="BD20" s="7" t="s">
        <v>255</v>
      </c>
      <c r="BE20" s="7"/>
      <c r="BF20" s="7" t="s">
        <v>303</v>
      </c>
      <c r="BJ20" s="5" t="s">
        <v>752</v>
      </c>
      <c r="BK20" s="7" t="s">
        <v>295</v>
      </c>
      <c r="BL20" s="3">
        <v>44669</v>
      </c>
      <c r="BM20" s="3">
        <v>44651</v>
      </c>
      <c r="BN20" s="11" t="s">
        <v>766</v>
      </c>
    </row>
    <row r="21" spans="1:66" x14ac:dyDescent="0.25">
      <c r="A21" s="7">
        <v>2022</v>
      </c>
      <c r="B21" s="3">
        <v>44562</v>
      </c>
      <c r="C21" s="3">
        <v>44651</v>
      </c>
      <c r="D21" s="7" t="s">
        <v>149</v>
      </c>
      <c r="E21" s="7" t="s">
        <v>155</v>
      </c>
      <c r="F21" s="7" t="s">
        <v>156</v>
      </c>
      <c r="G21" s="8" t="s">
        <v>602</v>
      </c>
      <c r="H21" s="7" t="s">
        <v>343</v>
      </c>
      <c r="I21" s="5" t="s">
        <v>697</v>
      </c>
      <c r="J21" t="s">
        <v>379</v>
      </c>
      <c r="K21" s="7">
        <v>14</v>
      </c>
      <c r="O21" t="s">
        <v>420</v>
      </c>
      <c r="P21" t="s">
        <v>457</v>
      </c>
      <c r="Q21" s="4" t="s">
        <v>488</v>
      </c>
      <c r="R21" s="4" t="s">
        <v>352</v>
      </c>
      <c r="S21">
        <v>458</v>
      </c>
      <c r="U21" s="4" t="s">
        <v>189</v>
      </c>
      <c r="V21" s="4" t="s">
        <v>489</v>
      </c>
      <c r="W21">
        <v>1</v>
      </c>
      <c r="X21" s="7" t="s">
        <v>345</v>
      </c>
      <c r="Y21" s="4">
        <v>10</v>
      </c>
      <c r="Z21" s="7" t="s">
        <v>345</v>
      </c>
      <c r="AA21" s="8">
        <v>9</v>
      </c>
      <c r="AB21" s="4" t="s">
        <v>252</v>
      </c>
      <c r="AC21">
        <v>1900</v>
      </c>
      <c r="AH21" t="s">
        <v>295</v>
      </c>
      <c r="AI21" t="s">
        <v>295</v>
      </c>
      <c r="AJ21" s="8" t="s">
        <v>602</v>
      </c>
      <c r="AK21" s="3">
        <v>44561</v>
      </c>
      <c r="AL21" s="3">
        <v>44562</v>
      </c>
      <c r="AM21" s="3">
        <v>44926</v>
      </c>
      <c r="AN21">
        <v>6200</v>
      </c>
      <c r="AO21">
        <v>6200</v>
      </c>
      <c r="AR21" s="7" t="s">
        <v>299</v>
      </c>
      <c r="AS21" s="7"/>
      <c r="AT21" s="7" t="s">
        <v>300</v>
      </c>
      <c r="AU21" s="7" t="s">
        <v>379</v>
      </c>
      <c r="AW21" s="3">
        <v>44562</v>
      </c>
      <c r="AX21" s="3">
        <v>44926</v>
      </c>
      <c r="AY21" s="5" t="s">
        <v>649</v>
      </c>
      <c r="BA21" s="7" t="s">
        <v>302</v>
      </c>
      <c r="BB21" s="7" t="s">
        <v>301</v>
      </c>
      <c r="BC21" s="7"/>
      <c r="BD21" s="7" t="s">
        <v>255</v>
      </c>
      <c r="BE21" s="7"/>
      <c r="BF21" s="7" t="s">
        <v>303</v>
      </c>
      <c r="BJ21" s="5" t="s">
        <v>751</v>
      </c>
      <c r="BK21" s="7" t="s">
        <v>295</v>
      </c>
      <c r="BL21" s="3">
        <v>44669</v>
      </c>
      <c r="BM21" s="3">
        <v>44651</v>
      </c>
      <c r="BN21" s="11" t="s">
        <v>766</v>
      </c>
    </row>
    <row r="22" spans="1:66" x14ac:dyDescent="0.25">
      <c r="A22" s="7">
        <v>2022</v>
      </c>
      <c r="B22" s="3">
        <v>44562</v>
      </c>
      <c r="C22" s="3">
        <v>44651</v>
      </c>
      <c r="D22" s="7" t="s">
        <v>149</v>
      </c>
      <c r="E22" s="7" t="s">
        <v>155</v>
      </c>
      <c r="F22" s="7" t="s">
        <v>156</v>
      </c>
      <c r="G22" s="8" t="s">
        <v>603</v>
      </c>
      <c r="H22" s="7" t="s">
        <v>343</v>
      </c>
      <c r="I22" s="5" t="s">
        <v>698</v>
      </c>
      <c r="J22" t="s">
        <v>380</v>
      </c>
      <c r="K22" s="7">
        <v>15</v>
      </c>
      <c r="L22" t="s">
        <v>434</v>
      </c>
      <c r="M22" t="s">
        <v>435</v>
      </c>
      <c r="N22" t="s">
        <v>436</v>
      </c>
      <c r="P22" t="s">
        <v>455</v>
      </c>
      <c r="Q22" s="4" t="s">
        <v>177</v>
      </c>
      <c r="R22" s="4" t="s">
        <v>490</v>
      </c>
      <c r="S22" s="7" t="s">
        <v>491</v>
      </c>
      <c r="T22" s="7"/>
      <c r="U22" s="4" t="s">
        <v>189</v>
      </c>
      <c r="V22" s="4" t="s">
        <v>492</v>
      </c>
      <c r="W22" s="7">
        <v>1</v>
      </c>
      <c r="X22" s="7" t="s">
        <v>493</v>
      </c>
      <c r="Y22" s="7">
        <v>70</v>
      </c>
      <c r="Z22" s="7" t="s">
        <v>493</v>
      </c>
      <c r="AA22" s="7">
        <v>15</v>
      </c>
      <c r="AB22" s="4" t="s">
        <v>222</v>
      </c>
      <c r="AC22" s="7">
        <v>56500</v>
      </c>
      <c r="AH22" t="s">
        <v>295</v>
      </c>
      <c r="AI22" t="s">
        <v>295</v>
      </c>
      <c r="AJ22" s="8" t="s">
        <v>603</v>
      </c>
      <c r="AK22" s="3">
        <v>44561</v>
      </c>
      <c r="AL22" s="3">
        <v>44562</v>
      </c>
      <c r="AM22" s="3">
        <v>44926</v>
      </c>
      <c r="AN22">
        <v>10030</v>
      </c>
      <c r="AO22">
        <v>10030</v>
      </c>
      <c r="AR22" s="7" t="s">
        <v>299</v>
      </c>
      <c r="AS22" s="7"/>
      <c r="AT22" s="7" t="s">
        <v>300</v>
      </c>
      <c r="AU22" s="7" t="s">
        <v>380</v>
      </c>
      <c r="AW22" s="3">
        <v>44562</v>
      </c>
      <c r="AX22" s="3">
        <v>44926</v>
      </c>
      <c r="AY22" s="5" t="s">
        <v>650</v>
      </c>
      <c r="BA22" s="7" t="s">
        <v>302</v>
      </c>
      <c r="BB22" s="7" t="s">
        <v>301</v>
      </c>
      <c r="BC22" s="7"/>
      <c r="BD22" s="7" t="s">
        <v>255</v>
      </c>
      <c r="BE22" s="7"/>
      <c r="BF22" s="7" t="s">
        <v>303</v>
      </c>
      <c r="BJ22" s="5" t="s">
        <v>750</v>
      </c>
      <c r="BK22" s="7" t="s">
        <v>295</v>
      </c>
      <c r="BL22" s="3">
        <v>44669</v>
      </c>
      <c r="BM22" s="3">
        <v>44651</v>
      </c>
      <c r="BN22" s="11" t="s">
        <v>771</v>
      </c>
    </row>
    <row r="23" spans="1:66" x14ac:dyDescent="0.25">
      <c r="A23" s="7">
        <v>2022</v>
      </c>
      <c r="B23" s="3">
        <v>44562</v>
      </c>
      <c r="C23" s="3">
        <v>44651</v>
      </c>
      <c r="D23" s="7" t="s">
        <v>149</v>
      </c>
      <c r="E23" s="7" t="s">
        <v>155</v>
      </c>
      <c r="F23" s="7" t="s">
        <v>156</v>
      </c>
      <c r="G23" s="8" t="s">
        <v>604</v>
      </c>
      <c r="H23" s="7" t="s">
        <v>343</v>
      </c>
      <c r="I23" s="5" t="s">
        <v>699</v>
      </c>
      <c r="J23" t="s">
        <v>381</v>
      </c>
      <c r="K23" s="7">
        <v>16</v>
      </c>
      <c r="O23" t="s">
        <v>421</v>
      </c>
      <c r="P23" t="s">
        <v>458</v>
      </c>
      <c r="Q23" s="4" t="s">
        <v>164</v>
      </c>
      <c r="R23" s="4" t="s">
        <v>498</v>
      </c>
      <c r="S23">
        <v>38</v>
      </c>
      <c r="U23" s="4" t="s">
        <v>189</v>
      </c>
      <c r="V23" s="4" t="s">
        <v>499</v>
      </c>
      <c r="W23" s="8">
        <v>1</v>
      </c>
      <c r="X23" t="s">
        <v>308</v>
      </c>
      <c r="Y23" s="8">
        <v>14</v>
      </c>
      <c r="Z23" t="s">
        <v>308</v>
      </c>
      <c r="AA23" s="8">
        <v>9</v>
      </c>
      <c r="AB23" s="4" t="s">
        <v>252</v>
      </c>
      <c r="AC23">
        <v>3810</v>
      </c>
      <c r="AH23" t="s">
        <v>295</v>
      </c>
      <c r="AI23" t="s">
        <v>295</v>
      </c>
      <c r="AJ23" s="8" t="s">
        <v>604</v>
      </c>
      <c r="AK23" s="3">
        <v>44561</v>
      </c>
      <c r="AL23" s="3">
        <v>44562</v>
      </c>
      <c r="AM23" s="3">
        <v>44926</v>
      </c>
      <c r="AN23">
        <v>34501</v>
      </c>
      <c r="AO23">
        <v>34501</v>
      </c>
      <c r="AR23" s="7" t="s">
        <v>299</v>
      </c>
      <c r="AS23" s="7"/>
      <c r="AT23" s="7" t="s">
        <v>300</v>
      </c>
      <c r="AU23" s="7" t="s">
        <v>381</v>
      </c>
      <c r="AW23" s="3">
        <v>44562</v>
      </c>
      <c r="AX23" s="3">
        <v>44926</v>
      </c>
      <c r="AY23" s="5" t="s">
        <v>651</v>
      </c>
      <c r="BA23" s="7" t="s">
        <v>302</v>
      </c>
      <c r="BB23" s="7" t="s">
        <v>301</v>
      </c>
      <c r="BC23" s="7"/>
      <c r="BD23" s="7" t="s">
        <v>255</v>
      </c>
      <c r="BE23" s="7"/>
      <c r="BF23" s="7" t="s">
        <v>303</v>
      </c>
      <c r="BJ23" s="5" t="s">
        <v>749</v>
      </c>
      <c r="BK23" s="7" t="s">
        <v>295</v>
      </c>
      <c r="BL23" s="3">
        <v>44669</v>
      </c>
      <c r="BM23" s="3">
        <v>44651</v>
      </c>
      <c r="BN23" s="11" t="s">
        <v>766</v>
      </c>
    </row>
    <row r="24" spans="1:66" x14ac:dyDescent="0.25">
      <c r="A24" s="7">
        <v>2022</v>
      </c>
      <c r="B24" s="3">
        <v>44562</v>
      </c>
      <c r="C24" s="3">
        <v>44651</v>
      </c>
      <c r="D24" s="7" t="s">
        <v>149</v>
      </c>
      <c r="E24" s="7" t="s">
        <v>155</v>
      </c>
      <c r="F24" s="7" t="s">
        <v>156</v>
      </c>
      <c r="G24" s="8" t="s">
        <v>605</v>
      </c>
      <c r="H24" s="7" t="s">
        <v>343</v>
      </c>
      <c r="I24" s="5" t="s">
        <v>700</v>
      </c>
      <c r="J24" t="s">
        <v>382</v>
      </c>
      <c r="K24" s="7">
        <v>17</v>
      </c>
      <c r="O24" t="s">
        <v>338</v>
      </c>
      <c r="P24" t="s">
        <v>341</v>
      </c>
      <c r="Q24" s="4" t="s">
        <v>164</v>
      </c>
      <c r="R24" s="4" t="s">
        <v>500</v>
      </c>
      <c r="S24">
        <v>314</v>
      </c>
      <c r="U24" s="4" t="s">
        <v>189</v>
      </c>
      <c r="V24" s="4" t="s">
        <v>501</v>
      </c>
      <c r="W24" s="8">
        <v>1</v>
      </c>
      <c r="X24" t="s">
        <v>308</v>
      </c>
      <c r="Y24" s="8">
        <v>14</v>
      </c>
      <c r="Z24" t="s">
        <v>308</v>
      </c>
      <c r="AA24" s="8">
        <v>9</v>
      </c>
      <c r="AB24" s="4" t="s">
        <v>252</v>
      </c>
      <c r="AC24">
        <v>3103</v>
      </c>
      <c r="AH24" t="s">
        <v>295</v>
      </c>
      <c r="AI24" t="s">
        <v>295</v>
      </c>
      <c r="AJ24" s="8" t="s">
        <v>605</v>
      </c>
      <c r="AK24" s="3">
        <v>44561</v>
      </c>
      <c r="AL24" s="3">
        <v>44562</v>
      </c>
      <c r="AM24" s="3">
        <v>44926</v>
      </c>
      <c r="AN24">
        <v>4800</v>
      </c>
      <c r="AO24">
        <v>4800</v>
      </c>
      <c r="AR24" s="7" t="s">
        <v>299</v>
      </c>
      <c r="AS24" s="7"/>
      <c r="AT24" s="7" t="s">
        <v>300</v>
      </c>
      <c r="AU24" s="7" t="s">
        <v>382</v>
      </c>
      <c r="AW24" s="3">
        <v>44562</v>
      </c>
      <c r="AX24" s="3">
        <v>44926</v>
      </c>
      <c r="AY24" s="5" t="s">
        <v>652</v>
      </c>
      <c r="BA24" s="7" t="s">
        <v>302</v>
      </c>
      <c r="BB24" s="7" t="s">
        <v>301</v>
      </c>
      <c r="BC24" s="7"/>
      <c r="BD24" s="7" t="s">
        <v>255</v>
      </c>
      <c r="BE24" s="7"/>
      <c r="BF24" s="7" t="s">
        <v>303</v>
      </c>
      <c r="BJ24" s="5" t="s">
        <v>748</v>
      </c>
      <c r="BK24" s="7" t="s">
        <v>295</v>
      </c>
      <c r="BL24" s="3">
        <v>44669</v>
      </c>
      <c r="BM24" s="3">
        <v>44651</v>
      </c>
      <c r="BN24" s="11" t="s">
        <v>766</v>
      </c>
    </row>
    <row r="25" spans="1:66" x14ac:dyDescent="0.25">
      <c r="A25" s="7">
        <v>2022</v>
      </c>
      <c r="B25" s="3">
        <v>44562</v>
      </c>
      <c r="C25" s="3">
        <v>44651</v>
      </c>
      <c r="D25" s="7" t="s">
        <v>149</v>
      </c>
      <c r="E25" s="7" t="s">
        <v>155</v>
      </c>
      <c r="F25" s="7" t="s">
        <v>156</v>
      </c>
      <c r="G25" s="8" t="s">
        <v>606</v>
      </c>
      <c r="H25" s="7" t="s">
        <v>343</v>
      </c>
      <c r="I25" s="5" t="s">
        <v>701</v>
      </c>
      <c r="J25" t="s">
        <v>383</v>
      </c>
      <c r="K25" s="7">
        <v>18</v>
      </c>
      <c r="L25" t="s">
        <v>434</v>
      </c>
      <c r="M25" t="s">
        <v>435</v>
      </c>
      <c r="N25" t="s">
        <v>436</v>
      </c>
      <c r="P25" t="s">
        <v>455</v>
      </c>
      <c r="Q25" s="4" t="s">
        <v>177</v>
      </c>
      <c r="R25" s="4" t="s">
        <v>490</v>
      </c>
      <c r="S25" s="7" t="s">
        <v>491</v>
      </c>
      <c r="T25" s="7"/>
      <c r="U25" s="4" t="s">
        <v>189</v>
      </c>
      <c r="V25" s="4" t="s">
        <v>492</v>
      </c>
      <c r="W25" s="7">
        <v>1</v>
      </c>
      <c r="X25" s="7" t="s">
        <v>493</v>
      </c>
      <c r="Y25" s="7">
        <v>70</v>
      </c>
      <c r="Z25" s="7" t="s">
        <v>493</v>
      </c>
      <c r="AA25" s="7">
        <v>15</v>
      </c>
      <c r="AB25" s="4" t="s">
        <v>222</v>
      </c>
      <c r="AC25" s="7">
        <v>56500</v>
      </c>
      <c r="AH25" t="s">
        <v>295</v>
      </c>
      <c r="AI25" t="s">
        <v>295</v>
      </c>
      <c r="AJ25" s="8" t="s">
        <v>606</v>
      </c>
      <c r="AK25" s="3">
        <v>44561</v>
      </c>
      <c r="AL25" s="3">
        <v>44562</v>
      </c>
      <c r="AM25" s="3">
        <v>44926</v>
      </c>
      <c r="AN25">
        <v>58380</v>
      </c>
      <c r="AO25">
        <v>58380</v>
      </c>
      <c r="AR25" s="7" t="s">
        <v>299</v>
      </c>
      <c r="AS25" s="7"/>
      <c r="AT25" s="7" t="s">
        <v>300</v>
      </c>
      <c r="AU25" s="7" t="s">
        <v>383</v>
      </c>
      <c r="AW25" s="3">
        <v>44562</v>
      </c>
      <c r="AX25" s="3">
        <v>44926</v>
      </c>
      <c r="AY25" s="5" t="s">
        <v>653</v>
      </c>
      <c r="BA25" s="7" t="s">
        <v>302</v>
      </c>
      <c r="BB25" s="7" t="s">
        <v>301</v>
      </c>
      <c r="BC25" s="7"/>
      <c r="BD25" s="7" t="s">
        <v>255</v>
      </c>
      <c r="BE25" s="7"/>
      <c r="BF25" s="7" t="s">
        <v>303</v>
      </c>
      <c r="BJ25" s="5" t="s">
        <v>747</v>
      </c>
      <c r="BK25" s="7" t="s">
        <v>295</v>
      </c>
      <c r="BL25" s="3">
        <v>44669</v>
      </c>
      <c r="BM25" s="3">
        <v>44651</v>
      </c>
      <c r="BN25" s="11" t="s">
        <v>771</v>
      </c>
    </row>
    <row r="26" spans="1:66" x14ac:dyDescent="0.25">
      <c r="A26" s="7">
        <v>2022</v>
      </c>
      <c r="B26" s="3">
        <v>44562</v>
      </c>
      <c r="C26" s="3">
        <v>44651</v>
      </c>
      <c r="D26" s="7" t="s">
        <v>149</v>
      </c>
      <c r="E26" s="7" t="s">
        <v>155</v>
      </c>
      <c r="F26" s="7" t="s">
        <v>156</v>
      </c>
      <c r="G26" s="8" t="s">
        <v>607</v>
      </c>
      <c r="H26" s="7" t="s">
        <v>343</v>
      </c>
      <c r="I26" s="5" t="s">
        <v>703</v>
      </c>
      <c r="J26" t="s">
        <v>384</v>
      </c>
      <c r="K26" s="7">
        <v>19</v>
      </c>
      <c r="O26" s="7" t="s">
        <v>422</v>
      </c>
      <c r="P26" s="7" t="s">
        <v>459</v>
      </c>
      <c r="Q26" s="7"/>
      <c r="R26" s="7"/>
      <c r="S26" s="7"/>
      <c r="T26" s="7"/>
      <c r="U26" s="7"/>
      <c r="V26" s="7"/>
      <c r="W26" s="7"/>
      <c r="X26" s="7"/>
      <c r="Y26" s="7"/>
      <c r="Z26" s="7"/>
      <c r="AA26" s="7"/>
      <c r="AB26" s="7"/>
      <c r="AC26" s="7"/>
      <c r="AD26" s="7" t="s">
        <v>502</v>
      </c>
      <c r="AE26" s="7" t="s">
        <v>503</v>
      </c>
      <c r="AF26" s="7" t="s">
        <v>504</v>
      </c>
      <c r="AG26" s="7">
        <v>7</v>
      </c>
      <c r="AH26" t="s">
        <v>295</v>
      </c>
      <c r="AI26" t="s">
        <v>295</v>
      </c>
      <c r="AJ26" s="8" t="s">
        <v>607</v>
      </c>
      <c r="AK26" s="3">
        <v>44561</v>
      </c>
      <c r="AL26" s="3">
        <v>44562</v>
      </c>
      <c r="AM26" s="3">
        <v>44926</v>
      </c>
      <c r="AN26">
        <v>18749.400000000001</v>
      </c>
      <c r="AO26">
        <v>18749.400000000001</v>
      </c>
      <c r="AR26" s="7" t="s">
        <v>505</v>
      </c>
      <c r="AS26" s="9">
        <v>22.5</v>
      </c>
      <c r="AT26" s="7" t="s">
        <v>300</v>
      </c>
      <c r="AU26" s="7" t="s">
        <v>384</v>
      </c>
      <c r="AW26" s="3">
        <v>44562</v>
      </c>
      <c r="AX26" s="3">
        <v>44926</v>
      </c>
      <c r="AY26" s="5" t="s">
        <v>654</v>
      </c>
      <c r="BA26" s="7" t="s">
        <v>302</v>
      </c>
      <c r="BB26" s="7" t="s">
        <v>301</v>
      </c>
      <c r="BC26" s="7"/>
      <c r="BD26" s="7" t="s">
        <v>255</v>
      </c>
      <c r="BE26" s="7"/>
      <c r="BF26" s="7" t="s">
        <v>303</v>
      </c>
      <c r="BJ26" s="5" t="s">
        <v>746</v>
      </c>
      <c r="BK26" s="7" t="s">
        <v>295</v>
      </c>
      <c r="BL26" s="3">
        <v>44669</v>
      </c>
      <c r="BM26" s="3">
        <v>44651</v>
      </c>
      <c r="BN26" t="s">
        <v>765</v>
      </c>
    </row>
    <row r="27" spans="1:66" x14ac:dyDescent="0.25">
      <c r="A27" s="7">
        <v>2022</v>
      </c>
      <c r="B27" s="3">
        <v>44562</v>
      </c>
      <c r="C27" s="3">
        <v>44651</v>
      </c>
      <c r="D27" s="7" t="s">
        <v>149</v>
      </c>
      <c r="E27" s="7" t="s">
        <v>155</v>
      </c>
      <c r="F27" s="7" t="s">
        <v>156</v>
      </c>
      <c r="G27" s="8" t="s">
        <v>608</v>
      </c>
      <c r="H27" s="7" t="s">
        <v>343</v>
      </c>
      <c r="I27" s="5" t="s">
        <v>704</v>
      </c>
      <c r="J27" t="s">
        <v>385</v>
      </c>
      <c r="K27" s="7">
        <v>20</v>
      </c>
      <c r="O27" t="s">
        <v>423</v>
      </c>
      <c r="P27" t="s">
        <v>460</v>
      </c>
      <c r="Q27" t="s">
        <v>483</v>
      </c>
      <c r="R27" t="s">
        <v>506</v>
      </c>
      <c r="S27">
        <v>99</v>
      </c>
      <c r="T27">
        <v>2</v>
      </c>
      <c r="U27" t="s">
        <v>189</v>
      </c>
      <c r="V27" t="s">
        <v>310</v>
      </c>
      <c r="W27" s="8">
        <v>1</v>
      </c>
      <c r="X27" s="7" t="s">
        <v>316</v>
      </c>
      <c r="Y27" s="8">
        <v>15</v>
      </c>
      <c r="Z27" s="7" t="s">
        <v>316</v>
      </c>
      <c r="AA27" s="8">
        <v>9</v>
      </c>
      <c r="AB27" t="s">
        <v>252</v>
      </c>
      <c r="AC27">
        <v>6020</v>
      </c>
      <c r="AH27" t="s">
        <v>471</v>
      </c>
      <c r="AI27" t="s">
        <v>471</v>
      </c>
      <c r="AJ27" s="8" t="s">
        <v>608</v>
      </c>
      <c r="AK27" s="3">
        <v>44607</v>
      </c>
      <c r="AL27" s="3">
        <v>44608</v>
      </c>
      <c r="AM27" s="3">
        <v>44623</v>
      </c>
      <c r="AN27">
        <v>12000</v>
      </c>
      <c r="AO27">
        <v>13920</v>
      </c>
      <c r="AR27" s="7" t="s">
        <v>299</v>
      </c>
      <c r="AS27" s="7"/>
      <c r="AT27" s="7" t="s">
        <v>300</v>
      </c>
      <c r="AU27" s="7" t="s">
        <v>385</v>
      </c>
      <c r="AW27" s="3">
        <v>44608</v>
      </c>
      <c r="AX27" s="3">
        <v>44623</v>
      </c>
      <c r="AY27" s="5" t="s">
        <v>655</v>
      </c>
      <c r="BA27" s="7" t="s">
        <v>302</v>
      </c>
      <c r="BB27" s="7" t="s">
        <v>301</v>
      </c>
      <c r="BC27" s="7"/>
      <c r="BD27" s="7" t="s">
        <v>255</v>
      </c>
      <c r="BE27" s="7"/>
      <c r="BF27" s="7" t="s">
        <v>303</v>
      </c>
      <c r="BJ27" s="5" t="s">
        <v>745</v>
      </c>
      <c r="BK27" s="7" t="s">
        <v>295</v>
      </c>
      <c r="BL27" s="3">
        <v>44669</v>
      </c>
      <c r="BM27" s="3">
        <v>44651</v>
      </c>
      <c r="BN27" s="11" t="s">
        <v>768</v>
      </c>
    </row>
    <row r="28" spans="1:66" x14ac:dyDescent="0.25">
      <c r="A28" s="7">
        <v>2022</v>
      </c>
      <c r="B28" s="3">
        <v>44562</v>
      </c>
      <c r="C28" s="3">
        <v>44651</v>
      </c>
      <c r="D28" s="7" t="s">
        <v>149</v>
      </c>
      <c r="E28" s="7" t="s">
        <v>155</v>
      </c>
      <c r="F28" s="7" t="s">
        <v>156</v>
      </c>
      <c r="G28" s="8" t="s">
        <v>609</v>
      </c>
      <c r="H28" s="7" t="s">
        <v>343</v>
      </c>
      <c r="I28" s="5" t="s">
        <v>706</v>
      </c>
      <c r="J28" t="s">
        <v>386</v>
      </c>
      <c r="K28" s="7">
        <v>21</v>
      </c>
      <c r="L28" t="s">
        <v>437</v>
      </c>
      <c r="M28" t="s">
        <v>438</v>
      </c>
      <c r="N28" t="s">
        <v>439</v>
      </c>
      <c r="P28" t="s">
        <v>461</v>
      </c>
      <c r="Q28" t="s">
        <v>164</v>
      </c>
      <c r="R28" t="s">
        <v>508</v>
      </c>
      <c r="S28" t="s">
        <v>509</v>
      </c>
      <c r="U28" t="s">
        <v>189</v>
      </c>
      <c r="V28" t="s">
        <v>510</v>
      </c>
      <c r="W28">
        <v>1</v>
      </c>
      <c r="X28" t="s">
        <v>511</v>
      </c>
      <c r="Y28">
        <v>109</v>
      </c>
      <c r="Z28" t="s">
        <v>512</v>
      </c>
      <c r="AA28">
        <v>15</v>
      </c>
      <c r="AB28" t="s">
        <v>222</v>
      </c>
      <c r="AC28">
        <v>54954</v>
      </c>
      <c r="AH28" t="s">
        <v>297</v>
      </c>
      <c r="AI28" t="s">
        <v>297</v>
      </c>
      <c r="AJ28" s="8" t="s">
        <v>609</v>
      </c>
      <c r="AK28" s="3">
        <v>44610</v>
      </c>
      <c r="AL28" s="3">
        <v>44610</v>
      </c>
      <c r="AM28" s="3">
        <v>44624</v>
      </c>
      <c r="AN28">
        <v>55596.33</v>
      </c>
      <c r="AO28">
        <v>64491.75</v>
      </c>
      <c r="AR28" s="7" t="s">
        <v>299</v>
      </c>
      <c r="AS28" s="7"/>
      <c r="AT28" s="7" t="s">
        <v>300</v>
      </c>
      <c r="AU28" s="7" t="s">
        <v>386</v>
      </c>
      <c r="AW28" s="3">
        <v>44610</v>
      </c>
      <c r="AX28" s="3">
        <v>44624</v>
      </c>
      <c r="AY28" s="5" t="s">
        <v>656</v>
      </c>
      <c r="BA28" s="7" t="s">
        <v>302</v>
      </c>
      <c r="BB28" s="7" t="s">
        <v>301</v>
      </c>
      <c r="BC28" s="7"/>
      <c r="BD28" s="7" t="s">
        <v>255</v>
      </c>
      <c r="BE28" s="7"/>
      <c r="BF28" s="7" t="s">
        <v>303</v>
      </c>
      <c r="BJ28" s="5" t="s">
        <v>744</v>
      </c>
      <c r="BK28" s="7" t="s">
        <v>295</v>
      </c>
      <c r="BL28" s="3">
        <v>44669</v>
      </c>
      <c r="BM28" s="3">
        <v>44651</v>
      </c>
      <c r="BN28" s="11" t="s">
        <v>771</v>
      </c>
    </row>
    <row r="29" spans="1:66" x14ac:dyDescent="0.25">
      <c r="A29" s="7">
        <v>2022</v>
      </c>
      <c r="B29" s="3">
        <v>44562</v>
      </c>
      <c r="C29" s="3">
        <v>44651</v>
      </c>
      <c r="D29" s="7" t="s">
        <v>149</v>
      </c>
      <c r="E29" s="7" t="s">
        <v>155</v>
      </c>
      <c r="F29" s="7" t="s">
        <v>156</v>
      </c>
      <c r="G29" s="8" t="s">
        <v>610</v>
      </c>
      <c r="H29" s="7" t="s">
        <v>343</v>
      </c>
      <c r="I29" s="5" t="s">
        <v>705</v>
      </c>
      <c r="J29" t="s">
        <v>387</v>
      </c>
      <c r="K29" s="7">
        <v>22</v>
      </c>
      <c r="O29" t="s">
        <v>304</v>
      </c>
      <c r="P29" t="s">
        <v>305</v>
      </c>
      <c r="Q29" t="s">
        <v>183</v>
      </c>
      <c r="R29" t="s">
        <v>325</v>
      </c>
      <c r="S29">
        <v>43</v>
      </c>
      <c r="U29" t="s">
        <v>189</v>
      </c>
      <c r="V29" t="s">
        <v>327</v>
      </c>
      <c r="W29">
        <v>1</v>
      </c>
      <c r="X29" t="s">
        <v>324</v>
      </c>
      <c r="Y29">
        <v>7</v>
      </c>
      <c r="Z29" s="7" t="s">
        <v>324</v>
      </c>
      <c r="AA29" s="8">
        <v>9</v>
      </c>
      <c r="AB29" t="s">
        <v>252</v>
      </c>
      <c r="AC29">
        <v>9030</v>
      </c>
      <c r="AH29" t="s">
        <v>298</v>
      </c>
      <c r="AI29" t="s">
        <v>298</v>
      </c>
      <c r="AJ29" s="8" t="s">
        <v>610</v>
      </c>
      <c r="AK29" s="3">
        <v>44622</v>
      </c>
      <c r="AL29" s="3">
        <v>44628</v>
      </c>
      <c r="AM29" s="3">
        <v>44628</v>
      </c>
      <c r="AN29">
        <v>6900</v>
      </c>
      <c r="AO29">
        <v>8004</v>
      </c>
      <c r="AR29" s="7" t="s">
        <v>299</v>
      </c>
      <c r="AS29" s="7"/>
      <c r="AT29" s="7" t="s">
        <v>300</v>
      </c>
      <c r="AU29" s="7" t="s">
        <v>387</v>
      </c>
      <c r="AW29" s="3">
        <v>44628</v>
      </c>
      <c r="AX29" s="3">
        <v>44628</v>
      </c>
      <c r="AY29" s="5" t="s">
        <v>657</v>
      </c>
      <c r="BA29" s="7" t="s">
        <v>302</v>
      </c>
      <c r="BB29" s="7" t="s">
        <v>301</v>
      </c>
      <c r="BC29" s="7"/>
      <c r="BD29" s="7" t="s">
        <v>255</v>
      </c>
      <c r="BE29" s="7"/>
      <c r="BF29" s="7" t="s">
        <v>303</v>
      </c>
      <c r="BJ29" s="5" t="s">
        <v>743</v>
      </c>
      <c r="BK29" s="7" t="s">
        <v>295</v>
      </c>
      <c r="BL29" s="3">
        <v>44669</v>
      </c>
      <c r="BM29" s="3">
        <v>44651</v>
      </c>
      <c r="BN29" s="11" t="s">
        <v>766</v>
      </c>
    </row>
    <row r="30" spans="1:66" x14ac:dyDescent="0.25">
      <c r="A30" s="7">
        <v>2022</v>
      </c>
      <c r="B30" s="3">
        <v>44562</v>
      </c>
      <c r="C30" s="3">
        <v>44651</v>
      </c>
      <c r="D30" s="7" t="s">
        <v>149</v>
      </c>
      <c r="E30" s="7" t="s">
        <v>155</v>
      </c>
      <c r="F30" s="7" t="s">
        <v>156</v>
      </c>
      <c r="G30" s="8" t="s">
        <v>611</v>
      </c>
      <c r="H30" s="7" t="s">
        <v>343</v>
      </c>
      <c r="I30" s="5" t="s">
        <v>707</v>
      </c>
      <c r="J30" t="s">
        <v>388</v>
      </c>
      <c r="K30" s="7">
        <v>23</v>
      </c>
      <c r="O30" t="s">
        <v>424</v>
      </c>
      <c r="P30" t="s">
        <v>462</v>
      </c>
      <c r="Q30" t="s">
        <v>169</v>
      </c>
      <c r="R30" t="s">
        <v>346</v>
      </c>
      <c r="S30">
        <v>3375</v>
      </c>
      <c r="U30" t="s">
        <v>189</v>
      </c>
      <c r="V30" t="s">
        <v>515</v>
      </c>
      <c r="W30">
        <v>1</v>
      </c>
      <c r="X30" t="s">
        <v>315</v>
      </c>
      <c r="Y30" s="8">
        <v>3</v>
      </c>
      <c r="Z30" s="7" t="s">
        <v>315</v>
      </c>
      <c r="AA30" s="8">
        <v>9</v>
      </c>
      <c r="AB30" t="s">
        <v>252</v>
      </c>
      <c r="AC30">
        <v>4650</v>
      </c>
      <c r="AH30" t="s">
        <v>297</v>
      </c>
      <c r="AI30" t="s">
        <v>297</v>
      </c>
      <c r="AJ30" s="8" t="s">
        <v>611</v>
      </c>
      <c r="AK30" s="3">
        <v>44634</v>
      </c>
      <c r="AL30" s="3">
        <v>44634</v>
      </c>
      <c r="AM30" s="3">
        <v>44661</v>
      </c>
      <c r="AN30">
        <v>25171.66</v>
      </c>
      <c r="AO30">
        <v>29199.13</v>
      </c>
      <c r="AR30" s="7" t="s">
        <v>299</v>
      </c>
      <c r="AS30" s="7"/>
      <c r="AT30" s="7" t="s">
        <v>300</v>
      </c>
      <c r="AU30" s="7" t="s">
        <v>388</v>
      </c>
      <c r="AW30" s="3">
        <v>44634</v>
      </c>
      <c r="AX30" s="3">
        <v>44661</v>
      </c>
      <c r="AY30" s="5" t="s">
        <v>658</v>
      </c>
      <c r="BA30" s="7" t="s">
        <v>302</v>
      </c>
      <c r="BB30" s="7" t="s">
        <v>301</v>
      </c>
      <c r="BC30" s="7"/>
      <c r="BD30" s="7" t="s">
        <v>255</v>
      </c>
      <c r="BE30" s="7"/>
      <c r="BF30" s="7" t="s">
        <v>303</v>
      </c>
      <c r="BJ30" s="5"/>
      <c r="BK30" s="7" t="s">
        <v>295</v>
      </c>
      <c r="BL30" s="3">
        <v>44669</v>
      </c>
      <c r="BM30" s="3">
        <v>44651</v>
      </c>
      <c r="BN30" s="11" t="s">
        <v>767</v>
      </c>
    </row>
    <row r="31" spans="1:66" x14ac:dyDescent="0.25">
      <c r="A31" s="7">
        <v>2022</v>
      </c>
      <c r="B31" s="3">
        <v>44562</v>
      </c>
      <c r="C31" s="3">
        <v>44651</v>
      </c>
      <c r="D31" s="7" t="s">
        <v>149</v>
      </c>
      <c r="E31" s="7" t="s">
        <v>155</v>
      </c>
      <c r="F31" s="7" t="s">
        <v>156</v>
      </c>
      <c r="G31" s="8" t="s">
        <v>612</v>
      </c>
      <c r="H31" s="7" t="s">
        <v>343</v>
      </c>
      <c r="I31" s="5" t="s">
        <v>708</v>
      </c>
      <c r="J31" t="s">
        <v>389</v>
      </c>
      <c r="K31" s="7">
        <v>24</v>
      </c>
      <c r="O31" t="s">
        <v>425</v>
      </c>
      <c r="P31" t="s">
        <v>463</v>
      </c>
      <c r="Q31" t="s">
        <v>488</v>
      </c>
      <c r="R31" t="s">
        <v>520</v>
      </c>
      <c r="S31">
        <v>430</v>
      </c>
      <c r="U31" t="s">
        <v>189</v>
      </c>
      <c r="V31" t="s">
        <v>521</v>
      </c>
      <c r="W31">
        <v>1</v>
      </c>
      <c r="X31" t="s">
        <v>355</v>
      </c>
      <c r="Y31">
        <v>2</v>
      </c>
      <c r="Z31" s="7" t="s">
        <v>355</v>
      </c>
      <c r="AA31" s="8">
        <v>9</v>
      </c>
      <c r="AB31" t="s">
        <v>252</v>
      </c>
      <c r="AC31">
        <v>2099</v>
      </c>
      <c r="AH31" t="s">
        <v>296</v>
      </c>
      <c r="AI31" t="s">
        <v>296</v>
      </c>
      <c r="AJ31" s="8" t="s">
        <v>612</v>
      </c>
      <c r="AK31" s="3">
        <v>44621</v>
      </c>
      <c r="AL31" s="3">
        <v>44622</v>
      </c>
      <c r="AM31" s="3">
        <v>44622</v>
      </c>
      <c r="AN31">
        <v>2593.71</v>
      </c>
      <c r="AO31">
        <v>3008.7</v>
      </c>
      <c r="AR31" s="7" t="s">
        <v>299</v>
      </c>
      <c r="AS31" s="7"/>
      <c r="AT31" s="7" t="s">
        <v>300</v>
      </c>
      <c r="AU31" s="7" t="s">
        <v>389</v>
      </c>
      <c r="AW31" s="3">
        <v>44622</v>
      </c>
      <c r="AX31" s="3">
        <v>44622</v>
      </c>
      <c r="AY31" s="5" t="s">
        <v>659</v>
      </c>
      <c r="BA31" s="7" t="s">
        <v>302</v>
      </c>
      <c r="BB31" s="7" t="s">
        <v>301</v>
      </c>
      <c r="BC31" s="7"/>
      <c r="BD31" s="7" t="s">
        <v>255</v>
      </c>
      <c r="BE31" s="7"/>
      <c r="BF31" s="7" t="s">
        <v>303</v>
      </c>
      <c r="BJ31" s="5"/>
      <c r="BK31" s="7" t="s">
        <v>295</v>
      </c>
      <c r="BL31" s="3">
        <v>44669</v>
      </c>
      <c r="BM31" s="3">
        <v>44651</v>
      </c>
      <c r="BN31" s="11" t="s">
        <v>767</v>
      </c>
    </row>
    <row r="32" spans="1:66" x14ac:dyDescent="0.25">
      <c r="A32" s="7">
        <v>2022</v>
      </c>
      <c r="B32" s="3">
        <v>44562</v>
      </c>
      <c r="C32" s="3">
        <v>44651</v>
      </c>
      <c r="D32" s="7" t="s">
        <v>149</v>
      </c>
      <c r="E32" s="7" t="s">
        <v>155</v>
      </c>
      <c r="F32" s="7" t="s">
        <v>156</v>
      </c>
      <c r="G32" s="8" t="s">
        <v>613</v>
      </c>
      <c r="H32" s="7" t="s">
        <v>343</v>
      </c>
      <c r="I32" s="5" t="s">
        <v>709</v>
      </c>
      <c r="J32" t="s">
        <v>390</v>
      </c>
      <c r="K32" s="7">
        <v>25</v>
      </c>
      <c r="O32" t="s">
        <v>426</v>
      </c>
      <c r="P32" t="s">
        <v>322</v>
      </c>
      <c r="Q32" s="4" t="s">
        <v>183</v>
      </c>
      <c r="R32" s="4" t="s">
        <v>312</v>
      </c>
      <c r="S32" s="7">
        <v>8</v>
      </c>
      <c r="T32" s="7"/>
      <c r="U32" s="4" t="s">
        <v>189</v>
      </c>
      <c r="V32" s="4" t="s">
        <v>310</v>
      </c>
      <c r="W32" s="8">
        <v>1</v>
      </c>
      <c r="X32" s="4" t="s">
        <v>311</v>
      </c>
      <c r="Y32" s="8">
        <v>15</v>
      </c>
      <c r="Z32" s="4" t="s">
        <v>311</v>
      </c>
      <c r="AA32" s="8">
        <v>9</v>
      </c>
      <c r="AB32" s="7" t="s">
        <v>252</v>
      </c>
      <c r="AC32" s="7">
        <v>6040</v>
      </c>
      <c r="AD32" s="7"/>
      <c r="AH32" t="s">
        <v>296</v>
      </c>
      <c r="AI32" t="s">
        <v>296</v>
      </c>
      <c r="AJ32" s="8" t="s">
        <v>613</v>
      </c>
      <c r="AK32" s="3">
        <v>44621</v>
      </c>
      <c r="AL32" s="3">
        <v>44622</v>
      </c>
      <c r="AM32" s="3">
        <v>44622</v>
      </c>
      <c r="AN32">
        <v>29047.200000000001</v>
      </c>
      <c r="AO32">
        <v>33694.75</v>
      </c>
      <c r="AR32" s="7" t="s">
        <v>299</v>
      </c>
      <c r="AS32" s="7"/>
      <c r="AT32" s="7" t="s">
        <v>300</v>
      </c>
      <c r="AU32" s="7" t="s">
        <v>390</v>
      </c>
      <c r="AW32" s="3">
        <v>44622</v>
      </c>
      <c r="AX32" s="3">
        <v>44622</v>
      </c>
      <c r="AY32" s="5" t="s">
        <v>660</v>
      </c>
      <c r="BA32" s="7" t="s">
        <v>302</v>
      </c>
      <c r="BB32" s="7" t="s">
        <v>301</v>
      </c>
      <c r="BC32" s="7"/>
      <c r="BD32" s="7" t="s">
        <v>255</v>
      </c>
      <c r="BE32" s="7"/>
      <c r="BF32" s="7" t="s">
        <v>303</v>
      </c>
      <c r="BJ32" s="5"/>
      <c r="BK32" s="7" t="s">
        <v>295</v>
      </c>
      <c r="BL32" s="3">
        <v>44669</v>
      </c>
      <c r="BM32" s="3">
        <v>44651</v>
      </c>
      <c r="BN32" s="11" t="s">
        <v>767</v>
      </c>
    </row>
    <row r="33" spans="1:66" x14ac:dyDescent="0.25">
      <c r="A33" s="7">
        <v>2022</v>
      </c>
      <c r="B33" s="3">
        <v>44562</v>
      </c>
      <c r="C33" s="3">
        <v>44651</v>
      </c>
      <c r="D33" s="7" t="s">
        <v>149</v>
      </c>
      <c r="E33" s="7" t="s">
        <v>155</v>
      </c>
      <c r="F33" s="7" t="s">
        <v>156</v>
      </c>
      <c r="G33" s="8" t="s">
        <v>614</v>
      </c>
      <c r="H33" s="7" t="s">
        <v>343</v>
      </c>
      <c r="I33" s="5" t="s">
        <v>710</v>
      </c>
      <c r="J33" t="s">
        <v>391</v>
      </c>
      <c r="K33" s="7">
        <v>26</v>
      </c>
      <c r="O33" t="s">
        <v>304</v>
      </c>
      <c r="P33" t="s">
        <v>305</v>
      </c>
      <c r="Q33" s="4" t="s">
        <v>183</v>
      </c>
      <c r="R33" s="4" t="s">
        <v>325</v>
      </c>
      <c r="S33" s="7">
        <v>43</v>
      </c>
      <c r="T33" s="7" t="s">
        <v>326</v>
      </c>
      <c r="U33" s="4" t="s">
        <v>189</v>
      </c>
      <c r="V33" s="4" t="s">
        <v>327</v>
      </c>
      <c r="W33" s="7">
        <v>1</v>
      </c>
      <c r="X33" s="7" t="s">
        <v>324</v>
      </c>
      <c r="Y33" s="7">
        <v>7</v>
      </c>
      <c r="Z33" s="7" t="s">
        <v>324</v>
      </c>
      <c r="AA33" s="8">
        <v>9</v>
      </c>
      <c r="AB33" s="7" t="s">
        <v>252</v>
      </c>
      <c r="AC33" s="7">
        <v>9030</v>
      </c>
      <c r="AD33" s="7"/>
      <c r="AH33" t="s">
        <v>298</v>
      </c>
      <c r="AI33" t="s">
        <v>298</v>
      </c>
      <c r="AJ33" s="8" t="s">
        <v>614</v>
      </c>
      <c r="AK33" s="3">
        <v>44623</v>
      </c>
      <c r="AL33" s="3">
        <v>44628</v>
      </c>
      <c r="AM33" s="3">
        <v>44628</v>
      </c>
      <c r="AN33">
        <v>6900</v>
      </c>
      <c r="AO33">
        <v>8004</v>
      </c>
      <c r="AR33" s="7" t="s">
        <v>299</v>
      </c>
      <c r="AS33" s="7"/>
      <c r="AT33" s="7" t="s">
        <v>300</v>
      </c>
      <c r="AU33" s="7" t="s">
        <v>391</v>
      </c>
      <c r="AW33" s="3">
        <v>44628</v>
      </c>
      <c r="AX33" s="3">
        <v>44628</v>
      </c>
      <c r="AY33" s="5" t="s">
        <v>661</v>
      </c>
      <c r="BA33" s="7" t="s">
        <v>302</v>
      </c>
      <c r="BB33" s="7" t="s">
        <v>301</v>
      </c>
      <c r="BC33" s="7"/>
      <c r="BD33" s="7" t="s">
        <v>255</v>
      </c>
      <c r="BE33" s="7"/>
      <c r="BF33" s="7" t="s">
        <v>303</v>
      </c>
      <c r="BJ33" s="5" t="s">
        <v>742</v>
      </c>
      <c r="BK33" s="7" t="s">
        <v>295</v>
      </c>
      <c r="BL33" s="3">
        <v>44669</v>
      </c>
      <c r="BM33" s="3">
        <v>44651</v>
      </c>
      <c r="BN33" s="11" t="s">
        <v>768</v>
      </c>
    </row>
    <row r="34" spans="1:66" x14ac:dyDescent="0.25">
      <c r="A34" s="7">
        <v>2022</v>
      </c>
      <c r="B34" s="3">
        <v>44562</v>
      </c>
      <c r="C34" s="3">
        <v>44651</v>
      </c>
      <c r="D34" s="7" t="s">
        <v>149</v>
      </c>
      <c r="E34" s="7" t="s">
        <v>155</v>
      </c>
      <c r="F34" s="7" t="s">
        <v>156</v>
      </c>
      <c r="G34" s="8" t="s">
        <v>615</v>
      </c>
      <c r="H34" s="7" t="s">
        <v>343</v>
      </c>
      <c r="I34" s="5" t="s">
        <v>719</v>
      </c>
      <c r="J34" t="s">
        <v>392</v>
      </c>
      <c r="K34" s="7">
        <v>27</v>
      </c>
      <c r="O34" t="s">
        <v>427</v>
      </c>
      <c r="P34" t="s">
        <v>464</v>
      </c>
      <c r="Q34" s="4" t="s">
        <v>164</v>
      </c>
      <c r="R34" s="4" t="s">
        <v>528</v>
      </c>
      <c r="S34">
        <v>26</v>
      </c>
      <c r="T34">
        <v>5</v>
      </c>
      <c r="U34" s="4" t="s">
        <v>189</v>
      </c>
      <c r="V34" s="4" t="s">
        <v>529</v>
      </c>
      <c r="W34">
        <v>1</v>
      </c>
      <c r="X34" t="s">
        <v>319</v>
      </c>
      <c r="Y34" s="8">
        <v>16</v>
      </c>
      <c r="Z34" t="s">
        <v>319</v>
      </c>
      <c r="AA34" s="8">
        <v>9</v>
      </c>
      <c r="AB34" t="s">
        <v>252</v>
      </c>
      <c r="AC34">
        <v>11400</v>
      </c>
      <c r="AH34" t="s">
        <v>298</v>
      </c>
      <c r="AI34" t="s">
        <v>298</v>
      </c>
      <c r="AJ34" s="8" t="s">
        <v>615</v>
      </c>
      <c r="AK34" s="3">
        <v>44635</v>
      </c>
      <c r="AL34" s="3">
        <v>44635</v>
      </c>
      <c r="AM34" s="3">
        <v>44926</v>
      </c>
      <c r="AN34">
        <v>102000</v>
      </c>
      <c r="AO34">
        <v>118320</v>
      </c>
      <c r="AR34" s="7" t="s">
        <v>299</v>
      </c>
      <c r="AS34" s="7"/>
      <c r="AT34" s="7" t="s">
        <v>300</v>
      </c>
      <c r="AU34" s="7" t="s">
        <v>392</v>
      </c>
      <c r="AW34" s="3">
        <v>44635</v>
      </c>
      <c r="AX34" s="3">
        <v>44926</v>
      </c>
      <c r="AY34" s="5" t="s">
        <v>662</v>
      </c>
      <c r="BA34" s="7" t="s">
        <v>302</v>
      </c>
      <c r="BB34" s="7" t="s">
        <v>301</v>
      </c>
      <c r="BC34" s="7"/>
      <c r="BD34" s="7" t="s">
        <v>255</v>
      </c>
      <c r="BE34" s="7"/>
      <c r="BF34" s="7" t="s">
        <v>303</v>
      </c>
      <c r="BJ34" s="5"/>
      <c r="BK34" s="7" t="s">
        <v>295</v>
      </c>
      <c r="BL34" s="3">
        <v>44669</v>
      </c>
      <c r="BM34" s="3">
        <v>44651</v>
      </c>
      <c r="BN34" s="11" t="s">
        <v>769</v>
      </c>
    </row>
    <row r="35" spans="1:66" x14ac:dyDescent="0.25">
      <c r="A35" s="7">
        <v>2022</v>
      </c>
      <c r="B35" s="3">
        <v>44562</v>
      </c>
      <c r="C35" s="3">
        <v>44651</v>
      </c>
      <c r="D35" s="7" t="s">
        <v>149</v>
      </c>
      <c r="E35" s="7" t="s">
        <v>155</v>
      </c>
      <c r="F35" s="7" t="s">
        <v>156</v>
      </c>
      <c r="G35" s="8" t="s">
        <v>616</v>
      </c>
      <c r="H35" s="7" t="s">
        <v>343</v>
      </c>
      <c r="I35" s="5" t="s">
        <v>720</v>
      </c>
      <c r="J35" t="s">
        <v>393</v>
      </c>
      <c r="K35" s="7">
        <v>28</v>
      </c>
      <c r="O35" t="s">
        <v>427</v>
      </c>
      <c r="P35" t="s">
        <v>464</v>
      </c>
      <c r="Q35" s="4" t="s">
        <v>164</v>
      </c>
      <c r="R35" s="4" t="s">
        <v>528</v>
      </c>
      <c r="S35" s="7">
        <v>26</v>
      </c>
      <c r="T35" s="7">
        <v>5</v>
      </c>
      <c r="U35" s="4" t="s">
        <v>189</v>
      </c>
      <c r="V35" s="4" t="s">
        <v>529</v>
      </c>
      <c r="W35" s="7">
        <v>1</v>
      </c>
      <c r="X35" s="7" t="s">
        <v>319</v>
      </c>
      <c r="Y35" s="8">
        <v>16</v>
      </c>
      <c r="Z35" s="7" t="s">
        <v>319</v>
      </c>
      <c r="AA35" s="8">
        <v>9</v>
      </c>
      <c r="AB35" s="7" t="s">
        <v>252</v>
      </c>
      <c r="AC35" s="7">
        <v>11400</v>
      </c>
      <c r="AD35" s="7"/>
      <c r="AE35" s="7"/>
      <c r="AF35" s="7"/>
      <c r="AG35" s="7"/>
      <c r="AH35" t="s">
        <v>298</v>
      </c>
      <c r="AI35" t="s">
        <v>298</v>
      </c>
      <c r="AJ35" s="8" t="s">
        <v>616</v>
      </c>
      <c r="AK35" s="3">
        <v>44635</v>
      </c>
      <c r="AL35" s="3">
        <v>44635</v>
      </c>
      <c r="AM35" s="3">
        <v>44926</v>
      </c>
      <c r="AN35">
        <v>22200</v>
      </c>
      <c r="AO35">
        <v>25752</v>
      </c>
      <c r="AR35" s="7" t="s">
        <v>299</v>
      </c>
      <c r="AS35" s="7"/>
      <c r="AT35" s="7" t="s">
        <v>300</v>
      </c>
      <c r="AU35" s="7" t="s">
        <v>393</v>
      </c>
      <c r="AW35" s="3">
        <v>44635</v>
      </c>
      <c r="AX35" s="3">
        <v>44926</v>
      </c>
      <c r="AY35" s="5" t="s">
        <v>663</v>
      </c>
      <c r="BA35" s="7" t="s">
        <v>302</v>
      </c>
      <c r="BB35" s="7" t="s">
        <v>301</v>
      </c>
      <c r="BC35" s="7"/>
      <c r="BD35" s="7" t="s">
        <v>255</v>
      </c>
      <c r="BE35" s="7"/>
      <c r="BF35" s="7" t="s">
        <v>303</v>
      </c>
      <c r="BJ35" s="5"/>
      <c r="BK35" s="7" t="s">
        <v>295</v>
      </c>
      <c r="BL35" s="3">
        <v>44669</v>
      </c>
      <c r="BM35" s="3">
        <v>44651</v>
      </c>
      <c r="BN35" s="11" t="s">
        <v>769</v>
      </c>
    </row>
    <row r="36" spans="1:66" x14ac:dyDescent="0.25">
      <c r="A36" s="7">
        <v>2022</v>
      </c>
      <c r="B36" s="3">
        <v>44562</v>
      </c>
      <c r="C36" s="3">
        <v>44651</v>
      </c>
      <c r="D36" s="7" t="s">
        <v>149</v>
      </c>
      <c r="E36" s="7" t="s">
        <v>155</v>
      </c>
      <c r="F36" s="7" t="s">
        <v>156</v>
      </c>
      <c r="G36" s="8" t="s">
        <v>617</v>
      </c>
      <c r="H36" s="7" t="s">
        <v>343</v>
      </c>
      <c r="I36" s="5" t="s">
        <v>721</v>
      </c>
      <c r="J36" t="s">
        <v>394</v>
      </c>
      <c r="K36" s="7">
        <v>29</v>
      </c>
      <c r="O36" t="s">
        <v>427</v>
      </c>
      <c r="P36" t="s">
        <v>464</v>
      </c>
      <c r="Q36" s="4" t="s">
        <v>164</v>
      </c>
      <c r="R36" s="4" t="s">
        <v>528</v>
      </c>
      <c r="S36" s="7">
        <v>26</v>
      </c>
      <c r="T36" s="7">
        <v>5</v>
      </c>
      <c r="U36" s="4" t="s">
        <v>189</v>
      </c>
      <c r="V36" s="4" t="s">
        <v>529</v>
      </c>
      <c r="W36" s="7">
        <v>1</v>
      </c>
      <c r="X36" s="7" t="s">
        <v>319</v>
      </c>
      <c r="Y36" s="8">
        <v>16</v>
      </c>
      <c r="Z36" s="7" t="s">
        <v>319</v>
      </c>
      <c r="AA36" s="8">
        <v>9</v>
      </c>
      <c r="AB36" s="7" t="s">
        <v>252</v>
      </c>
      <c r="AC36" s="7">
        <v>11400</v>
      </c>
      <c r="AD36" s="7"/>
      <c r="AE36" s="7"/>
      <c r="AF36" s="7"/>
      <c r="AG36" s="7"/>
      <c r="AH36" t="s">
        <v>298</v>
      </c>
      <c r="AI36" t="s">
        <v>298</v>
      </c>
      <c r="AJ36" s="8" t="s">
        <v>617</v>
      </c>
      <c r="AK36" s="3">
        <v>44635</v>
      </c>
      <c r="AL36" s="3">
        <v>44635</v>
      </c>
      <c r="AM36" s="3">
        <v>44926</v>
      </c>
      <c r="AN36">
        <v>69600</v>
      </c>
      <c r="AO36">
        <v>80736</v>
      </c>
      <c r="AR36" s="7" t="s">
        <v>299</v>
      </c>
      <c r="AS36" s="7"/>
      <c r="AT36" s="7" t="s">
        <v>300</v>
      </c>
      <c r="AU36" s="7" t="s">
        <v>394</v>
      </c>
      <c r="AW36" s="3">
        <v>44635</v>
      </c>
      <c r="AX36" s="3">
        <v>44926</v>
      </c>
      <c r="AY36" s="5" t="s">
        <v>664</v>
      </c>
      <c r="BA36" s="7" t="s">
        <v>302</v>
      </c>
      <c r="BB36" s="7" t="s">
        <v>301</v>
      </c>
      <c r="BC36" s="7"/>
      <c r="BD36" s="7" t="s">
        <v>255</v>
      </c>
      <c r="BE36" s="7"/>
      <c r="BF36" s="7" t="s">
        <v>303</v>
      </c>
      <c r="BJ36" s="5"/>
      <c r="BK36" s="7" t="s">
        <v>295</v>
      </c>
      <c r="BL36" s="3">
        <v>44669</v>
      </c>
      <c r="BM36" s="3">
        <v>44651</v>
      </c>
      <c r="BN36" s="11" t="s">
        <v>769</v>
      </c>
    </row>
    <row r="37" spans="1:66" x14ac:dyDescent="0.25">
      <c r="A37" s="7">
        <v>2022</v>
      </c>
      <c r="B37" s="3">
        <v>44562</v>
      </c>
      <c r="C37" s="3">
        <v>44651</v>
      </c>
      <c r="D37" s="7" t="s">
        <v>149</v>
      </c>
      <c r="E37" s="7" t="s">
        <v>155</v>
      </c>
      <c r="F37" s="7" t="s">
        <v>156</v>
      </c>
      <c r="G37" s="8" t="s">
        <v>618</v>
      </c>
      <c r="H37" s="7" t="s">
        <v>343</v>
      </c>
      <c r="I37" s="5" t="s">
        <v>711</v>
      </c>
      <c r="J37" t="s">
        <v>395</v>
      </c>
      <c r="K37" s="7">
        <v>30</v>
      </c>
      <c r="O37" t="s">
        <v>428</v>
      </c>
      <c r="P37" t="s">
        <v>465</v>
      </c>
      <c r="Q37" s="4" t="s">
        <v>164</v>
      </c>
      <c r="R37" s="4" t="s">
        <v>537</v>
      </c>
      <c r="S37">
        <v>27</v>
      </c>
      <c r="U37" s="4" t="s">
        <v>189</v>
      </c>
      <c r="V37" s="4" t="s">
        <v>538</v>
      </c>
      <c r="W37">
        <v>1</v>
      </c>
      <c r="X37" t="s">
        <v>355</v>
      </c>
      <c r="Y37">
        <v>2</v>
      </c>
      <c r="Z37" t="s">
        <v>355</v>
      </c>
      <c r="AA37" s="8">
        <v>9</v>
      </c>
      <c r="AB37" t="s">
        <v>252</v>
      </c>
      <c r="AC37">
        <v>2410</v>
      </c>
      <c r="AH37" t="s">
        <v>297</v>
      </c>
      <c r="AI37" t="s">
        <v>297</v>
      </c>
      <c r="AJ37" s="8" t="s">
        <v>618</v>
      </c>
      <c r="AK37" s="3">
        <v>44634</v>
      </c>
      <c r="AL37" s="3">
        <v>44635</v>
      </c>
      <c r="AM37" s="3">
        <v>44648</v>
      </c>
      <c r="AN37">
        <v>14951.45</v>
      </c>
      <c r="AO37">
        <v>17343.68</v>
      </c>
      <c r="AR37" s="7" t="s">
        <v>299</v>
      </c>
      <c r="AS37" s="7"/>
      <c r="AT37" s="7" t="s">
        <v>300</v>
      </c>
      <c r="AU37" s="7" t="s">
        <v>395</v>
      </c>
      <c r="AW37" s="3">
        <v>44635</v>
      </c>
      <c r="AX37" s="3">
        <v>44648</v>
      </c>
      <c r="AY37" s="5" t="s">
        <v>665</v>
      </c>
      <c r="BA37" s="7" t="s">
        <v>302</v>
      </c>
      <c r="BB37" s="7" t="s">
        <v>301</v>
      </c>
      <c r="BC37" s="7"/>
      <c r="BD37" s="7" t="s">
        <v>255</v>
      </c>
      <c r="BE37" s="7"/>
      <c r="BF37" s="7" t="s">
        <v>303</v>
      </c>
      <c r="BJ37" s="5" t="s">
        <v>741</v>
      </c>
      <c r="BK37" s="7" t="s">
        <v>295</v>
      </c>
      <c r="BL37" s="3">
        <v>44669</v>
      </c>
      <c r="BM37" s="3">
        <v>44651</v>
      </c>
      <c r="BN37" s="11" t="s">
        <v>766</v>
      </c>
    </row>
    <row r="38" spans="1:66" x14ac:dyDescent="0.25">
      <c r="A38" s="7">
        <v>2022</v>
      </c>
      <c r="B38" s="3">
        <v>44562</v>
      </c>
      <c r="C38" s="3">
        <v>44651</v>
      </c>
      <c r="D38" s="7" t="s">
        <v>149</v>
      </c>
      <c r="E38" s="7" t="s">
        <v>155</v>
      </c>
      <c r="F38" s="7" t="s">
        <v>156</v>
      </c>
      <c r="G38" s="8" t="s">
        <v>619</v>
      </c>
      <c r="H38" s="7" t="s">
        <v>343</v>
      </c>
      <c r="I38" s="5" t="s">
        <v>722</v>
      </c>
      <c r="J38" t="s">
        <v>396</v>
      </c>
      <c r="K38" s="7">
        <v>31</v>
      </c>
      <c r="O38" t="s">
        <v>429</v>
      </c>
      <c r="P38" t="s">
        <v>466</v>
      </c>
      <c r="Q38" s="4" t="s">
        <v>183</v>
      </c>
      <c r="R38" s="4" t="s">
        <v>317</v>
      </c>
      <c r="S38">
        <v>180</v>
      </c>
      <c r="T38">
        <v>12</v>
      </c>
      <c r="U38" s="4" t="s">
        <v>547</v>
      </c>
      <c r="V38" s="4" t="s">
        <v>318</v>
      </c>
      <c r="W38" s="8">
        <v>1</v>
      </c>
      <c r="X38" s="4" t="s">
        <v>311</v>
      </c>
      <c r="Y38" s="8">
        <v>15</v>
      </c>
      <c r="Z38" s="4" t="s">
        <v>311</v>
      </c>
      <c r="AA38" s="8">
        <v>9</v>
      </c>
      <c r="AB38" t="s">
        <v>252</v>
      </c>
      <c r="AC38">
        <v>6600</v>
      </c>
      <c r="AH38" t="s">
        <v>297</v>
      </c>
      <c r="AI38" t="s">
        <v>297</v>
      </c>
      <c r="AJ38" s="8" t="s">
        <v>619</v>
      </c>
      <c r="AK38" s="3">
        <v>44637</v>
      </c>
      <c r="AL38" s="3">
        <v>44638</v>
      </c>
      <c r="AM38" s="3">
        <v>44667</v>
      </c>
      <c r="AN38">
        <v>56135</v>
      </c>
      <c r="AO38">
        <v>65116.6</v>
      </c>
      <c r="AR38" s="7" t="s">
        <v>299</v>
      </c>
      <c r="AS38" s="7"/>
      <c r="AT38" s="7" t="s">
        <v>300</v>
      </c>
      <c r="AU38" s="7" t="s">
        <v>396</v>
      </c>
      <c r="AW38" s="3">
        <v>44637</v>
      </c>
      <c r="AX38" s="3">
        <v>44667</v>
      </c>
      <c r="AY38" s="5" t="s">
        <v>666</v>
      </c>
      <c r="BA38" s="7" t="s">
        <v>302</v>
      </c>
      <c r="BB38" s="7" t="s">
        <v>301</v>
      </c>
      <c r="BC38" s="7"/>
      <c r="BD38" s="7" t="s">
        <v>255</v>
      </c>
      <c r="BE38" s="7"/>
      <c r="BF38" s="7" t="s">
        <v>303</v>
      </c>
      <c r="BJ38" s="5"/>
      <c r="BK38" s="7" t="s">
        <v>295</v>
      </c>
      <c r="BL38" s="3">
        <v>44669</v>
      </c>
      <c r="BM38" s="3">
        <v>44651</v>
      </c>
      <c r="BN38" s="11" t="s">
        <v>769</v>
      </c>
    </row>
    <row r="39" spans="1:66" x14ac:dyDescent="0.25">
      <c r="A39" s="7">
        <v>2022</v>
      </c>
      <c r="B39" s="3">
        <v>44562</v>
      </c>
      <c r="C39" s="3">
        <v>44651</v>
      </c>
      <c r="D39" s="7" t="s">
        <v>149</v>
      </c>
      <c r="E39" s="7" t="s">
        <v>155</v>
      </c>
      <c r="F39" s="7" t="s">
        <v>156</v>
      </c>
      <c r="G39" s="8" t="s">
        <v>620</v>
      </c>
      <c r="H39" s="7" t="s">
        <v>343</v>
      </c>
      <c r="I39" s="5" t="s">
        <v>723</v>
      </c>
      <c r="J39" t="s">
        <v>397</v>
      </c>
      <c r="K39" s="7">
        <v>32</v>
      </c>
      <c r="O39" t="s">
        <v>430</v>
      </c>
      <c r="P39" t="s">
        <v>467</v>
      </c>
      <c r="Q39" s="4" t="s">
        <v>183</v>
      </c>
      <c r="R39" s="4" t="s">
        <v>552</v>
      </c>
      <c r="S39">
        <v>374</v>
      </c>
      <c r="T39">
        <v>202</v>
      </c>
      <c r="U39" s="4" t="s">
        <v>189</v>
      </c>
      <c r="V39" s="4" t="s">
        <v>553</v>
      </c>
      <c r="W39" s="8">
        <v>1</v>
      </c>
      <c r="X39" s="4" t="s">
        <v>308</v>
      </c>
      <c r="Y39" s="8">
        <v>14</v>
      </c>
      <c r="Z39" s="4" t="s">
        <v>308</v>
      </c>
      <c r="AA39" s="8">
        <v>9</v>
      </c>
      <c r="AB39" t="s">
        <v>252</v>
      </c>
      <c r="AC39">
        <v>3800</v>
      </c>
      <c r="AH39" t="s">
        <v>298</v>
      </c>
      <c r="AI39" t="s">
        <v>298</v>
      </c>
      <c r="AJ39" s="8" t="s">
        <v>620</v>
      </c>
      <c r="AK39" s="3">
        <v>44642</v>
      </c>
      <c r="AL39" s="3">
        <v>44642</v>
      </c>
      <c r="AM39" s="3">
        <v>44926</v>
      </c>
      <c r="AN39">
        <v>11250</v>
      </c>
      <c r="AO39">
        <v>13050</v>
      </c>
      <c r="AR39" s="7" t="s">
        <v>299</v>
      </c>
      <c r="AS39" s="7"/>
      <c r="AT39" s="7" t="s">
        <v>300</v>
      </c>
      <c r="AU39" s="7" t="s">
        <v>397</v>
      </c>
      <c r="AW39" s="3">
        <v>44642</v>
      </c>
      <c r="AX39" s="3">
        <v>44926</v>
      </c>
      <c r="AY39" s="5" t="s">
        <v>667</v>
      </c>
      <c r="BA39" s="7" t="s">
        <v>302</v>
      </c>
      <c r="BB39" s="7" t="s">
        <v>301</v>
      </c>
      <c r="BC39" s="7"/>
      <c r="BD39" s="7" t="s">
        <v>255</v>
      </c>
      <c r="BE39" s="7"/>
      <c r="BF39" s="7" t="s">
        <v>303</v>
      </c>
      <c r="BJ39" s="5"/>
      <c r="BK39" s="7" t="s">
        <v>295</v>
      </c>
      <c r="BL39" s="3">
        <v>44669</v>
      </c>
      <c r="BM39" s="3">
        <v>44651</v>
      </c>
      <c r="BN39" s="11" t="s">
        <v>769</v>
      </c>
    </row>
    <row r="40" spans="1:66" x14ac:dyDescent="0.25">
      <c r="A40" s="7">
        <v>2022</v>
      </c>
      <c r="B40" s="3">
        <v>44562</v>
      </c>
      <c r="C40" s="3">
        <v>44651</v>
      </c>
      <c r="D40" s="7" t="s">
        <v>149</v>
      </c>
      <c r="E40" s="7" t="s">
        <v>155</v>
      </c>
      <c r="F40" s="7" t="s">
        <v>156</v>
      </c>
      <c r="G40" s="8" t="s">
        <v>621</v>
      </c>
      <c r="H40" s="7" t="s">
        <v>343</v>
      </c>
      <c r="I40" s="5" t="s">
        <v>724</v>
      </c>
      <c r="J40" t="s">
        <v>398</v>
      </c>
      <c r="K40" s="7">
        <v>33</v>
      </c>
      <c r="O40" t="s">
        <v>427</v>
      </c>
      <c r="P40" t="s">
        <v>464</v>
      </c>
      <c r="Q40" s="4" t="s">
        <v>164</v>
      </c>
      <c r="R40" s="4" t="s">
        <v>528</v>
      </c>
      <c r="S40" s="8">
        <v>26</v>
      </c>
      <c r="T40" s="8">
        <v>5</v>
      </c>
      <c r="U40" s="4" t="s">
        <v>189</v>
      </c>
      <c r="V40" s="4" t="s">
        <v>529</v>
      </c>
      <c r="W40" s="8">
        <v>1</v>
      </c>
      <c r="X40" s="8" t="s">
        <v>319</v>
      </c>
      <c r="Y40" s="8">
        <v>16</v>
      </c>
      <c r="Z40" s="8" t="s">
        <v>319</v>
      </c>
      <c r="AA40" s="8">
        <v>9</v>
      </c>
      <c r="AB40" s="8" t="s">
        <v>252</v>
      </c>
      <c r="AC40" s="8">
        <v>11400</v>
      </c>
      <c r="AH40" t="s">
        <v>298</v>
      </c>
      <c r="AI40" t="s">
        <v>298</v>
      </c>
      <c r="AJ40" s="8" t="s">
        <v>621</v>
      </c>
      <c r="AK40" s="3">
        <v>44635</v>
      </c>
      <c r="AL40" s="3">
        <v>44635</v>
      </c>
      <c r="AM40" s="3">
        <v>44926</v>
      </c>
      <c r="AN40">
        <v>17000</v>
      </c>
      <c r="AO40">
        <v>19720</v>
      </c>
      <c r="AR40" s="7" t="s">
        <v>299</v>
      </c>
      <c r="AS40" s="7"/>
      <c r="AT40" s="7" t="s">
        <v>300</v>
      </c>
      <c r="AU40" s="7" t="s">
        <v>398</v>
      </c>
      <c r="AW40" s="3">
        <v>44635</v>
      </c>
      <c r="AX40" s="3">
        <v>44926</v>
      </c>
      <c r="AY40" s="5" t="s">
        <v>668</v>
      </c>
      <c r="BA40" s="7" t="s">
        <v>302</v>
      </c>
      <c r="BB40" s="7" t="s">
        <v>301</v>
      </c>
      <c r="BC40" s="7"/>
      <c r="BD40" s="7" t="s">
        <v>255</v>
      </c>
      <c r="BE40" s="7"/>
      <c r="BF40" s="7" t="s">
        <v>303</v>
      </c>
      <c r="BJ40" s="5"/>
      <c r="BK40" s="7" t="s">
        <v>295</v>
      </c>
      <c r="BL40" s="3">
        <v>44669</v>
      </c>
      <c r="BM40" s="3">
        <v>44651</v>
      </c>
      <c r="BN40" s="11" t="s">
        <v>769</v>
      </c>
    </row>
    <row r="41" spans="1:66" x14ac:dyDescent="0.25">
      <c r="A41" s="7">
        <v>2022</v>
      </c>
      <c r="B41" s="3">
        <v>44562</v>
      </c>
      <c r="C41" s="3">
        <v>44651</v>
      </c>
      <c r="D41" s="7" t="s">
        <v>149</v>
      </c>
      <c r="E41" s="7" t="s">
        <v>155</v>
      </c>
      <c r="F41" s="7" t="s">
        <v>156</v>
      </c>
      <c r="G41" s="8" t="s">
        <v>622</v>
      </c>
      <c r="H41" s="7" t="s">
        <v>343</v>
      </c>
      <c r="I41" s="5" t="s">
        <v>725</v>
      </c>
      <c r="J41" t="s">
        <v>399</v>
      </c>
      <c r="K41" s="7">
        <v>34</v>
      </c>
      <c r="L41" t="s">
        <v>440</v>
      </c>
      <c r="M41" t="s">
        <v>441</v>
      </c>
      <c r="N41" t="s">
        <v>334</v>
      </c>
      <c r="P41" t="s">
        <v>342</v>
      </c>
      <c r="Q41" s="4" t="s">
        <v>483</v>
      </c>
      <c r="R41" s="4" t="s">
        <v>356</v>
      </c>
      <c r="S41" s="8">
        <v>12</v>
      </c>
      <c r="T41" s="8"/>
      <c r="U41" s="4" t="s">
        <v>189</v>
      </c>
      <c r="V41" s="4" t="s">
        <v>353</v>
      </c>
      <c r="W41" s="8">
        <v>1</v>
      </c>
      <c r="X41" s="8" t="s">
        <v>308</v>
      </c>
      <c r="Y41" s="8">
        <v>14</v>
      </c>
      <c r="Z41" s="8" t="s">
        <v>308</v>
      </c>
      <c r="AA41" s="8">
        <v>9</v>
      </c>
      <c r="AB41" s="8" t="s">
        <v>252</v>
      </c>
      <c r="AC41" s="8">
        <v>3100</v>
      </c>
      <c r="AH41" t="s">
        <v>297</v>
      </c>
      <c r="AI41" t="s">
        <v>297</v>
      </c>
      <c r="AJ41" s="8" t="s">
        <v>622</v>
      </c>
      <c r="AK41" s="3">
        <v>44643</v>
      </c>
      <c r="AL41" s="3">
        <v>44643</v>
      </c>
      <c r="AM41" s="3">
        <v>44658</v>
      </c>
      <c r="AN41">
        <v>6300</v>
      </c>
      <c r="AO41">
        <v>7308</v>
      </c>
      <c r="AR41" s="7" t="s">
        <v>299</v>
      </c>
      <c r="AS41" s="7"/>
      <c r="AT41" s="7" t="s">
        <v>300</v>
      </c>
      <c r="AU41" s="7" t="s">
        <v>399</v>
      </c>
      <c r="AW41" s="3">
        <v>44643</v>
      </c>
      <c r="AX41" s="3">
        <v>44658</v>
      </c>
      <c r="AY41" s="5" t="s">
        <v>669</v>
      </c>
      <c r="BA41" s="7" t="s">
        <v>302</v>
      </c>
      <c r="BB41" s="7" t="s">
        <v>301</v>
      </c>
      <c r="BC41" s="7"/>
      <c r="BD41" s="7" t="s">
        <v>255</v>
      </c>
      <c r="BE41" s="7"/>
      <c r="BF41" s="7" t="s">
        <v>303</v>
      </c>
      <c r="BJ41" s="5"/>
      <c r="BK41" s="7" t="s">
        <v>295</v>
      </c>
      <c r="BL41" s="3">
        <v>44669</v>
      </c>
      <c r="BM41" s="3">
        <v>44651</v>
      </c>
      <c r="BN41" t="s">
        <v>770</v>
      </c>
    </row>
    <row r="42" spans="1:66" x14ac:dyDescent="0.25">
      <c r="A42" s="7">
        <v>2022</v>
      </c>
      <c r="B42" s="3">
        <v>44562</v>
      </c>
      <c r="C42" s="3">
        <v>44651</v>
      </c>
      <c r="D42" s="7" t="s">
        <v>149</v>
      </c>
      <c r="E42" s="7" t="s">
        <v>155</v>
      </c>
      <c r="F42" s="7" t="s">
        <v>156</v>
      </c>
      <c r="G42" s="8" t="s">
        <v>623</v>
      </c>
      <c r="H42" s="7" t="s">
        <v>343</v>
      </c>
      <c r="I42" s="5" t="s">
        <v>726</v>
      </c>
      <c r="J42" t="s">
        <v>400</v>
      </c>
      <c r="K42" s="7">
        <v>35</v>
      </c>
      <c r="O42" t="s">
        <v>431</v>
      </c>
      <c r="P42" t="s">
        <v>468</v>
      </c>
      <c r="Q42" s="4" t="s">
        <v>483</v>
      </c>
      <c r="R42" s="4" t="s">
        <v>226</v>
      </c>
      <c r="S42">
        <v>97</v>
      </c>
      <c r="U42" s="4" t="s">
        <v>189</v>
      </c>
      <c r="V42" s="4" t="s">
        <v>558</v>
      </c>
      <c r="W42" s="8">
        <v>1</v>
      </c>
      <c r="X42" s="4" t="s">
        <v>311</v>
      </c>
      <c r="Y42" s="8">
        <v>15</v>
      </c>
      <c r="Z42" s="4" t="s">
        <v>311</v>
      </c>
      <c r="AA42" s="8">
        <v>9</v>
      </c>
      <c r="AB42" t="s">
        <v>252</v>
      </c>
      <c r="AC42">
        <v>6700</v>
      </c>
      <c r="AH42" t="s">
        <v>296</v>
      </c>
      <c r="AI42" t="s">
        <v>296</v>
      </c>
      <c r="AJ42" s="8" t="s">
        <v>623</v>
      </c>
      <c r="AK42" s="3">
        <v>44648</v>
      </c>
      <c r="AL42" s="3">
        <v>44648</v>
      </c>
      <c r="AM42" s="3">
        <v>44704</v>
      </c>
      <c r="AN42">
        <v>62958</v>
      </c>
      <c r="AO42">
        <v>73031.28</v>
      </c>
      <c r="AR42" s="7" t="s">
        <v>299</v>
      </c>
      <c r="AS42" s="7"/>
      <c r="AT42" s="7" t="s">
        <v>300</v>
      </c>
      <c r="AU42" s="7" t="s">
        <v>400</v>
      </c>
      <c r="AW42" s="3">
        <v>44648</v>
      </c>
      <c r="AX42" s="3">
        <v>44704</v>
      </c>
      <c r="AY42" s="5" t="s">
        <v>670</v>
      </c>
      <c r="BA42" s="7" t="s">
        <v>302</v>
      </c>
      <c r="BB42" s="7" t="s">
        <v>301</v>
      </c>
      <c r="BC42" s="7"/>
      <c r="BD42" s="7" t="s">
        <v>255</v>
      </c>
      <c r="BE42" s="7"/>
      <c r="BF42" s="7" t="s">
        <v>303</v>
      </c>
      <c r="BJ42" s="5"/>
      <c r="BK42" s="7" t="s">
        <v>295</v>
      </c>
      <c r="BL42" s="3">
        <v>44669</v>
      </c>
      <c r="BM42" s="3">
        <v>44651</v>
      </c>
      <c r="BN42" s="11" t="s">
        <v>767</v>
      </c>
    </row>
    <row r="43" spans="1:66" x14ac:dyDescent="0.25">
      <c r="A43" s="7">
        <v>2022</v>
      </c>
      <c r="B43" s="3">
        <v>44562</v>
      </c>
      <c r="C43" s="3">
        <v>44651</v>
      </c>
      <c r="D43" s="7" t="s">
        <v>149</v>
      </c>
      <c r="E43" s="7" t="s">
        <v>155</v>
      </c>
      <c r="F43" s="7" t="s">
        <v>156</v>
      </c>
      <c r="G43" s="8" t="s">
        <v>624</v>
      </c>
      <c r="H43" s="7" t="s">
        <v>343</v>
      </c>
      <c r="I43" s="5" t="s">
        <v>712</v>
      </c>
      <c r="J43" t="s">
        <v>401</v>
      </c>
      <c r="K43" s="7">
        <v>36</v>
      </c>
      <c r="O43" t="s">
        <v>291</v>
      </c>
      <c r="P43" t="s">
        <v>294</v>
      </c>
      <c r="Q43" s="4" t="s">
        <v>183</v>
      </c>
      <c r="R43" s="4" t="s">
        <v>313</v>
      </c>
      <c r="S43" s="8">
        <v>2014</v>
      </c>
      <c r="T43" s="8"/>
      <c r="U43" s="4" t="s">
        <v>189</v>
      </c>
      <c r="V43" s="4" t="s">
        <v>314</v>
      </c>
      <c r="W43" s="8">
        <v>1</v>
      </c>
      <c r="X43" s="8" t="s">
        <v>315</v>
      </c>
      <c r="Y43" s="8">
        <v>3</v>
      </c>
      <c r="Z43" s="8" t="s">
        <v>315</v>
      </c>
      <c r="AA43" s="8">
        <v>9</v>
      </c>
      <c r="AB43" s="8" t="s">
        <v>252</v>
      </c>
      <c r="AC43" s="8">
        <v>4360</v>
      </c>
      <c r="AH43" t="s">
        <v>296</v>
      </c>
      <c r="AI43" t="s">
        <v>296</v>
      </c>
      <c r="AJ43" s="8" t="s">
        <v>624</v>
      </c>
      <c r="AK43" s="3">
        <v>44635</v>
      </c>
      <c r="AL43" s="3">
        <v>44636</v>
      </c>
      <c r="AM43" s="3">
        <v>44636</v>
      </c>
      <c r="AN43">
        <v>17043</v>
      </c>
      <c r="AO43">
        <v>19769.88</v>
      </c>
      <c r="AR43" s="7" t="s">
        <v>299</v>
      </c>
      <c r="AS43" s="7"/>
      <c r="AT43" s="7" t="s">
        <v>300</v>
      </c>
      <c r="AU43" s="7" t="s">
        <v>401</v>
      </c>
      <c r="AW43" s="3">
        <v>44636</v>
      </c>
      <c r="AX43" s="3">
        <v>44636</v>
      </c>
      <c r="AY43" s="5" t="s">
        <v>671</v>
      </c>
      <c r="BA43" s="7" t="s">
        <v>302</v>
      </c>
      <c r="BB43" s="7" t="s">
        <v>301</v>
      </c>
      <c r="BC43" s="7"/>
      <c r="BD43" s="7" t="s">
        <v>255</v>
      </c>
      <c r="BE43" s="7"/>
      <c r="BF43" s="7" t="s">
        <v>303</v>
      </c>
      <c r="BJ43" s="5" t="s">
        <v>740</v>
      </c>
      <c r="BK43" s="7" t="s">
        <v>295</v>
      </c>
      <c r="BL43" s="3">
        <v>44669</v>
      </c>
      <c r="BM43" s="3">
        <v>44651</v>
      </c>
      <c r="BN43" s="11" t="s">
        <v>766</v>
      </c>
    </row>
    <row r="44" spans="1:66" x14ac:dyDescent="0.25">
      <c r="A44" s="7">
        <v>2022</v>
      </c>
      <c r="B44" s="3">
        <v>44562</v>
      </c>
      <c r="C44" s="3">
        <v>44651</v>
      </c>
      <c r="D44" s="7" t="s">
        <v>149</v>
      </c>
      <c r="E44" s="7" t="s">
        <v>155</v>
      </c>
      <c r="F44" s="7" t="s">
        <v>156</v>
      </c>
      <c r="G44" s="8" t="s">
        <v>625</v>
      </c>
      <c r="H44" s="7" t="s">
        <v>343</v>
      </c>
      <c r="I44" s="5" t="s">
        <v>727</v>
      </c>
      <c r="J44" t="s">
        <v>402</v>
      </c>
      <c r="K44" s="7">
        <v>37</v>
      </c>
      <c r="L44" t="s">
        <v>447</v>
      </c>
      <c r="M44" t="s">
        <v>448</v>
      </c>
      <c r="N44" t="s">
        <v>364</v>
      </c>
      <c r="P44" t="s">
        <v>365</v>
      </c>
      <c r="Q44" s="4" t="s">
        <v>169</v>
      </c>
      <c r="R44" s="4" t="s">
        <v>559</v>
      </c>
      <c r="S44">
        <v>354</v>
      </c>
      <c r="U44" s="4" t="s">
        <v>189</v>
      </c>
      <c r="V44" s="4" t="s">
        <v>560</v>
      </c>
      <c r="W44">
        <v>1</v>
      </c>
      <c r="X44" t="s">
        <v>561</v>
      </c>
      <c r="Y44">
        <v>6</v>
      </c>
      <c r="Z44" t="s">
        <v>561</v>
      </c>
      <c r="AA44" s="8">
        <v>9</v>
      </c>
      <c r="AB44" t="s">
        <v>252</v>
      </c>
      <c r="AC44">
        <v>8210</v>
      </c>
      <c r="AH44" t="s">
        <v>297</v>
      </c>
      <c r="AI44" t="s">
        <v>297</v>
      </c>
      <c r="AJ44" s="8" t="s">
        <v>625</v>
      </c>
      <c r="AK44" s="3">
        <v>44645</v>
      </c>
      <c r="AL44" s="3">
        <v>44646</v>
      </c>
      <c r="AM44" s="3">
        <v>44676</v>
      </c>
      <c r="AN44">
        <v>139674</v>
      </c>
      <c r="AO44">
        <v>162022.51</v>
      </c>
      <c r="AR44" s="7" t="s">
        <v>299</v>
      </c>
      <c r="AS44" s="7"/>
      <c r="AT44" s="7" t="s">
        <v>300</v>
      </c>
      <c r="AU44" s="7" t="s">
        <v>402</v>
      </c>
      <c r="AW44" s="3">
        <v>44646</v>
      </c>
      <c r="AX44" s="3">
        <v>44676</v>
      </c>
      <c r="AY44" s="5" t="s">
        <v>672</v>
      </c>
      <c r="BA44" s="7" t="s">
        <v>302</v>
      </c>
      <c r="BB44" s="7" t="s">
        <v>301</v>
      </c>
      <c r="BC44" s="7"/>
      <c r="BD44" s="7" t="s">
        <v>255</v>
      </c>
      <c r="BE44" s="7"/>
      <c r="BF44" s="7" t="s">
        <v>303</v>
      </c>
      <c r="BJ44" s="5"/>
      <c r="BK44" s="7" t="s">
        <v>295</v>
      </c>
      <c r="BL44" s="3">
        <v>44669</v>
      </c>
      <c r="BM44" s="3">
        <v>44651</v>
      </c>
      <c r="BN44" s="10" t="s">
        <v>770</v>
      </c>
    </row>
    <row r="45" spans="1:66" x14ac:dyDescent="0.25">
      <c r="A45" s="7">
        <v>2022</v>
      </c>
      <c r="B45" s="3">
        <v>44562</v>
      </c>
      <c r="C45" s="3">
        <v>44651</v>
      </c>
      <c r="D45" s="7" t="s">
        <v>149</v>
      </c>
      <c r="E45" s="7" t="s">
        <v>155</v>
      </c>
      <c r="F45" s="7" t="s">
        <v>156</v>
      </c>
      <c r="G45" s="8" t="s">
        <v>626</v>
      </c>
      <c r="H45" s="7" t="s">
        <v>343</v>
      </c>
      <c r="I45" s="5" t="s">
        <v>728</v>
      </c>
      <c r="J45" t="s">
        <v>403</v>
      </c>
      <c r="K45" s="7">
        <v>38</v>
      </c>
      <c r="L45" t="s">
        <v>442</v>
      </c>
      <c r="M45" t="s">
        <v>443</v>
      </c>
      <c r="N45" t="s">
        <v>333</v>
      </c>
      <c r="P45" t="s">
        <v>469</v>
      </c>
      <c r="Q45" s="4" t="s">
        <v>183</v>
      </c>
      <c r="R45" s="4" t="s">
        <v>344</v>
      </c>
      <c r="S45" s="4" t="s">
        <v>564</v>
      </c>
      <c r="U45" s="4" t="s">
        <v>189</v>
      </c>
      <c r="V45" s="4" t="s">
        <v>565</v>
      </c>
      <c r="W45">
        <v>19</v>
      </c>
      <c r="X45" t="s">
        <v>566</v>
      </c>
      <c r="Y45">
        <v>81</v>
      </c>
      <c r="Z45" t="s">
        <v>567</v>
      </c>
      <c r="AA45">
        <v>15</v>
      </c>
      <c r="AB45" t="s">
        <v>222</v>
      </c>
      <c r="AC45">
        <v>55770</v>
      </c>
      <c r="AH45" t="s">
        <v>331</v>
      </c>
      <c r="AI45" t="s">
        <v>331</v>
      </c>
      <c r="AJ45" s="8" t="s">
        <v>626</v>
      </c>
      <c r="AK45" s="3">
        <v>44648</v>
      </c>
      <c r="AL45" s="3">
        <v>44648</v>
      </c>
      <c r="AM45" s="3">
        <v>44662</v>
      </c>
      <c r="AN45">
        <v>20500</v>
      </c>
      <c r="AO45">
        <v>23780</v>
      </c>
      <c r="AR45" s="7" t="s">
        <v>299</v>
      </c>
      <c r="AS45" s="7"/>
      <c r="AT45" s="7" t="s">
        <v>300</v>
      </c>
      <c r="AU45" s="7" t="s">
        <v>403</v>
      </c>
      <c r="AW45" s="3">
        <v>44648</v>
      </c>
      <c r="AX45" s="3">
        <v>44662</v>
      </c>
      <c r="AY45" s="5" t="s">
        <v>673</v>
      </c>
      <c r="BA45" s="7" t="s">
        <v>302</v>
      </c>
      <c r="BB45" s="7" t="s">
        <v>301</v>
      </c>
      <c r="BC45" s="7"/>
      <c r="BD45" s="7" t="s">
        <v>255</v>
      </c>
      <c r="BE45" s="7"/>
      <c r="BF45" s="7" t="s">
        <v>303</v>
      </c>
      <c r="BJ45" s="5"/>
      <c r="BK45" s="7" t="s">
        <v>295</v>
      </c>
      <c r="BL45" s="3">
        <v>44669</v>
      </c>
      <c r="BM45" s="3">
        <v>44651</v>
      </c>
      <c r="BN45" s="4" t="s">
        <v>770</v>
      </c>
    </row>
    <row r="46" spans="1:66" x14ac:dyDescent="0.25">
      <c r="A46" s="7">
        <v>2022</v>
      </c>
      <c r="B46" s="3">
        <v>44562</v>
      </c>
      <c r="C46" s="3">
        <v>44651</v>
      </c>
      <c r="D46" s="7" t="s">
        <v>149</v>
      </c>
      <c r="E46" s="7" t="s">
        <v>155</v>
      </c>
      <c r="F46" s="7" t="s">
        <v>156</v>
      </c>
      <c r="G46" s="8" t="s">
        <v>627</v>
      </c>
      <c r="H46" s="7" t="s">
        <v>343</v>
      </c>
      <c r="I46" s="5" t="s">
        <v>713</v>
      </c>
      <c r="J46" t="s">
        <v>404</v>
      </c>
      <c r="K46" s="7">
        <v>39</v>
      </c>
      <c r="O46" t="s">
        <v>290</v>
      </c>
      <c r="P46" t="s">
        <v>293</v>
      </c>
      <c r="Q46" s="4" t="s">
        <v>164</v>
      </c>
      <c r="R46" s="4" t="s">
        <v>234</v>
      </c>
      <c r="S46" s="8">
        <v>16</v>
      </c>
      <c r="T46" s="8"/>
      <c r="U46" s="4" t="s">
        <v>189</v>
      </c>
      <c r="V46" s="4" t="s">
        <v>310</v>
      </c>
      <c r="W46" s="8">
        <v>1</v>
      </c>
      <c r="X46" s="8" t="s">
        <v>316</v>
      </c>
      <c r="Y46" s="8">
        <v>15</v>
      </c>
      <c r="Z46" s="8" t="s">
        <v>316</v>
      </c>
      <c r="AA46" s="8">
        <v>9</v>
      </c>
      <c r="AB46" s="4" t="s">
        <v>252</v>
      </c>
      <c r="AC46" s="8">
        <v>6040</v>
      </c>
      <c r="AD46" s="8"/>
      <c r="AH46" t="s">
        <v>296</v>
      </c>
      <c r="AI46" t="s">
        <v>296</v>
      </c>
      <c r="AJ46" s="8" t="s">
        <v>627</v>
      </c>
      <c r="AK46" s="3">
        <v>44637</v>
      </c>
      <c r="AL46" s="3">
        <v>44638</v>
      </c>
      <c r="AM46" s="3">
        <v>44638</v>
      </c>
      <c r="AN46">
        <v>15758.69</v>
      </c>
      <c r="AO46">
        <v>18280.080000000002</v>
      </c>
      <c r="AR46" s="7" t="s">
        <v>299</v>
      </c>
      <c r="AS46" s="7"/>
      <c r="AT46" s="7" t="s">
        <v>300</v>
      </c>
      <c r="AU46" s="7" t="s">
        <v>404</v>
      </c>
      <c r="AW46" s="3">
        <v>44638</v>
      </c>
      <c r="AX46" s="3">
        <v>44638</v>
      </c>
      <c r="AY46" s="5" t="s">
        <v>674</v>
      </c>
      <c r="BA46" s="7" t="s">
        <v>302</v>
      </c>
      <c r="BB46" s="7" t="s">
        <v>301</v>
      </c>
      <c r="BC46" s="7"/>
      <c r="BD46" s="7" t="s">
        <v>255</v>
      </c>
      <c r="BE46" s="7"/>
      <c r="BF46" s="7" t="s">
        <v>303</v>
      </c>
      <c r="BJ46" s="5" t="s">
        <v>739</v>
      </c>
      <c r="BK46" s="7" t="s">
        <v>295</v>
      </c>
      <c r="BL46" s="3">
        <v>44669</v>
      </c>
      <c r="BM46" s="3">
        <v>44651</v>
      </c>
      <c r="BN46" s="11" t="s">
        <v>766</v>
      </c>
    </row>
    <row r="47" spans="1:66" x14ac:dyDescent="0.25">
      <c r="A47" s="7">
        <v>2022</v>
      </c>
      <c r="B47" s="3">
        <v>44562</v>
      </c>
      <c r="C47" s="3">
        <v>44651</v>
      </c>
      <c r="D47" s="7" t="s">
        <v>149</v>
      </c>
      <c r="E47" s="7" t="s">
        <v>155</v>
      </c>
      <c r="F47" s="7" t="s">
        <v>156</v>
      </c>
      <c r="G47" s="8" t="s">
        <v>628</v>
      </c>
      <c r="H47" s="7" t="s">
        <v>343</v>
      </c>
      <c r="I47" s="5" t="s">
        <v>714</v>
      </c>
      <c r="J47" t="s">
        <v>405</v>
      </c>
      <c r="K47" s="7">
        <v>40</v>
      </c>
      <c r="O47" t="s">
        <v>290</v>
      </c>
      <c r="P47" t="s">
        <v>293</v>
      </c>
      <c r="Q47" s="4" t="s">
        <v>164</v>
      </c>
      <c r="R47" s="4" t="s">
        <v>234</v>
      </c>
      <c r="S47" s="8">
        <v>16</v>
      </c>
      <c r="T47" s="8"/>
      <c r="U47" s="4" t="s">
        <v>189</v>
      </c>
      <c r="V47" s="4" t="s">
        <v>310</v>
      </c>
      <c r="W47" s="8">
        <v>1</v>
      </c>
      <c r="X47" s="8" t="s">
        <v>316</v>
      </c>
      <c r="Y47" s="8">
        <v>15</v>
      </c>
      <c r="Z47" s="8" t="s">
        <v>316</v>
      </c>
      <c r="AA47" s="8">
        <v>9</v>
      </c>
      <c r="AB47" s="4" t="s">
        <v>252</v>
      </c>
      <c r="AC47" s="8">
        <v>6040</v>
      </c>
      <c r="AD47" s="8"/>
      <c r="AH47" t="s">
        <v>296</v>
      </c>
      <c r="AI47" t="s">
        <v>296</v>
      </c>
      <c r="AJ47" s="8" t="s">
        <v>628</v>
      </c>
      <c r="AK47" s="3">
        <v>44637</v>
      </c>
      <c r="AL47" s="3">
        <v>44638</v>
      </c>
      <c r="AM47" s="3">
        <v>44638</v>
      </c>
      <c r="AN47">
        <v>11664</v>
      </c>
      <c r="AO47">
        <v>13530.24</v>
      </c>
      <c r="AR47" s="7" t="s">
        <v>299</v>
      </c>
      <c r="AS47" s="7"/>
      <c r="AT47" s="7" t="s">
        <v>300</v>
      </c>
      <c r="AU47" s="7" t="s">
        <v>405</v>
      </c>
      <c r="AW47" s="3">
        <v>44638</v>
      </c>
      <c r="AX47" s="3">
        <v>44638</v>
      </c>
      <c r="AY47" s="5" t="s">
        <v>675</v>
      </c>
      <c r="BA47" s="7" t="s">
        <v>302</v>
      </c>
      <c r="BB47" s="7" t="s">
        <v>301</v>
      </c>
      <c r="BC47" s="7"/>
      <c r="BD47" s="7" t="s">
        <v>255</v>
      </c>
      <c r="BE47" s="7"/>
      <c r="BF47" s="7" t="s">
        <v>303</v>
      </c>
      <c r="BJ47" s="5" t="s">
        <v>738</v>
      </c>
      <c r="BK47" s="7" t="s">
        <v>295</v>
      </c>
      <c r="BL47" s="3">
        <v>44669</v>
      </c>
      <c r="BM47" s="3">
        <v>44651</v>
      </c>
      <c r="BN47" s="11" t="s">
        <v>766</v>
      </c>
    </row>
    <row r="48" spans="1:66" x14ac:dyDescent="0.25">
      <c r="A48" s="7">
        <v>2022</v>
      </c>
      <c r="B48" s="3">
        <v>44562</v>
      </c>
      <c r="C48" s="3">
        <v>44651</v>
      </c>
      <c r="D48" s="7" t="s">
        <v>149</v>
      </c>
      <c r="E48" s="7" t="s">
        <v>155</v>
      </c>
      <c r="F48" s="7" t="s">
        <v>156</v>
      </c>
      <c r="G48" s="8" t="s">
        <v>629</v>
      </c>
      <c r="H48" s="7" t="s">
        <v>343</v>
      </c>
      <c r="I48" s="5" t="s">
        <v>715</v>
      </c>
      <c r="J48" t="s">
        <v>406</v>
      </c>
      <c r="K48" s="7">
        <v>41</v>
      </c>
      <c r="L48" t="s">
        <v>444</v>
      </c>
      <c r="M48" t="s">
        <v>445</v>
      </c>
      <c r="N48" t="s">
        <v>446</v>
      </c>
      <c r="P48" t="s">
        <v>572</v>
      </c>
      <c r="Q48" s="4" t="s">
        <v>164</v>
      </c>
      <c r="R48" s="4" t="s">
        <v>573</v>
      </c>
      <c r="S48">
        <v>13</v>
      </c>
      <c r="T48">
        <v>101</v>
      </c>
      <c r="U48" s="4" t="s">
        <v>189</v>
      </c>
      <c r="V48" s="4" t="s">
        <v>316</v>
      </c>
      <c r="W48" s="8">
        <v>1</v>
      </c>
      <c r="X48" s="8" t="s">
        <v>316</v>
      </c>
      <c r="Y48" s="8">
        <v>15</v>
      </c>
      <c r="Z48" s="8" t="s">
        <v>316</v>
      </c>
      <c r="AA48" s="8">
        <v>9</v>
      </c>
      <c r="AB48" s="4" t="s">
        <v>252</v>
      </c>
      <c r="AC48">
        <v>6500</v>
      </c>
      <c r="AH48" t="s">
        <v>330</v>
      </c>
      <c r="AI48" t="s">
        <v>330</v>
      </c>
      <c r="AJ48" s="8" t="s">
        <v>629</v>
      </c>
      <c r="AK48" s="3">
        <v>44638</v>
      </c>
      <c r="AL48" s="3">
        <v>44641</v>
      </c>
      <c r="AM48" s="3">
        <v>44641</v>
      </c>
      <c r="AN48">
        <v>12600</v>
      </c>
      <c r="AO48">
        <v>14616</v>
      </c>
      <c r="AR48" s="7" t="s">
        <v>299</v>
      </c>
      <c r="AS48" s="7"/>
      <c r="AT48" s="7" t="s">
        <v>300</v>
      </c>
      <c r="AU48" s="7" t="s">
        <v>406</v>
      </c>
      <c r="AW48" s="3">
        <v>44641</v>
      </c>
      <c r="AX48" s="3">
        <v>44641</v>
      </c>
      <c r="AY48" s="5" t="s">
        <v>676</v>
      </c>
      <c r="BA48" s="7" t="s">
        <v>302</v>
      </c>
      <c r="BB48" s="7" t="s">
        <v>301</v>
      </c>
      <c r="BC48" s="7"/>
      <c r="BD48" s="7" t="s">
        <v>255</v>
      </c>
      <c r="BE48" s="7"/>
      <c r="BF48" s="7" t="s">
        <v>303</v>
      </c>
      <c r="BJ48" s="5" t="s">
        <v>737</v>
      </c>
      <c r="BK48" s="7" t="s">
        <v>295</v>
      </c>
      <c r="BL48" s="3">
        <v>44669</v>
      </c>
      <c r="BM48" s="3">
        <v>44651</v>
      </c>
      <c r="BN48" s="11" t="s">
        <v>773</v>
      </c>
    </row>
    <row r="49" spans="1:66" x14ac:dyDescent="0.25">
      <c r="A49" s="7">
        <v>2022</v>
      </c>
      <c r="B49" s="3">
        <v>44562</v>
      </c>
      <c r="C49" s="3">
        <v>44651</v>
      </c>
      <c r="D49" s="7" t="s">
        <v>149</v>
      </c>
      <c r="E49" s="7" t="s">
        <v>155</v>
      </c>
      <c r="F49" s="7" t="s">
        <v>156</v>
      </c>
      <c r="G49" s="8" t="s">
        <v>630</v>
      </c>
      <c r="H49" s="7" t="s">
        <v>343</v>
      </c>
      <c r="I49" s="5" t="s">
        <v>716</v>
      </c>
      <c r="J49" t="s">
        <v>407</v>
      </c>
      <c r="K49" s="7">
        <v>42</v>
      </c>
      <c r="O49" t="s">
        <v>304</v>
      </c>
      <c r="P49" t="s">
        <v>305</v>
      </c>
      <c r="Q49" s="4" t="s">
        <v>183</v>
      </c>
      <c r="R49" s="4" t="s">
        <v>325</v>
      </c>
      <c r="S49" s="8">
        <v>43</v>
      </c>
      <c r="T49" s="8"/>
      <c r="U49" s="4" t="s">
        <v>189</v>
      </c>
      <c r="V49" s="4" t="s">
        <v>327</v>
      </c>
      <c r="W49" s="8">
        <v>1</v>
      </c>
      <c r="X49" s="8" t="s">
        <v>324</v>
      </c>
      <c r="Y49" s="8">
        <v>7</v>
      </c>
      <c r="Z49" s="8" t="s">
        <v>324</v>
      </c>
      <c r="AA49" s="8">
        <v>9</v>
      </c>
      <c r="AB49" s="8" t="s">
        <v>252</v>
      </c>
      <c r="AC49" s="8">
        <v>9030</v>
      </c>
      <c r="AH49" t="s">
        <v>328</v>
      </c>
      <c r="AI49" t="s">
        <v>328</v>
      </c>
      <c r="AJ49" s="8" t="s">
        <v>630</v>
      </c>
      <c r="AK49" s="3">
        <v>44638</v>
      </c>
      <c r="AL49" s="3">
        <v>44642</v>
      </c>
      <c r="AM49" s="3">
        <v>44651</v>
      </c>
      <c r="AN49">
        <v>20700</v>
      </c>
      <c r="AO49">
        <v>24012</v>
      </c>
      <c r="AR49" s="7" t="s">
        <v>299</v>
      </c>
      <c r="AS49" s="7"/>
      <c r="AT49" s="7" t="s">
        <v>300</v>
      </c>
      <c r="AU49" s="7" t="s">
        <v>407</v>
      </c>
      <c r="AW49" s="3">
        <v>44642</v>
      </c>
      <c r="AX49" s="3">
        <v>44651</v>
      </c>
      <c r="AY49" s="5" t="s">
        <v>677</v>
      </c>
      <c r="BA49" s="7" t="s">
        <v>302</v>
      </c>
      <c r="BB49" s="7" t="s">
        <v>301</v>
      </c>
      <c r="BC49" s="7"/>
      <c r="BD49" s="7" t="s">
        <v>255</v>
      </c>
      <c r="BE49" s="7"/>
      <c r="BF49" s="7" t="s">
        <v>303</v>
      </c>
      <c r="BJ49" s="5" t="s">
        <v>736</v>
      </c>
      <c r="BK49" s="7" t="s">
        <v>295</v>
      </c>
      <c r="BL49" s="3">
        <v>44669</v>
      </c>
      <c r="BM49" s="3">
        <v>44651</v>
      </c>
      <c r="BN49" s="11" t="s">
        <v>766</v>
      </c>
    </row>
    <row r="50" spans="1:66" x14ac:dyDescent="0.25">
      <c r="A50" s="7">
        <v>2022</v>
      </c>
      <c r="B50" s="3">
        <v>44562</v>
      </c>
      <c r="C50" s="3">
        <v>44651</v>
      </c>
      <c r="D50" s="7" t="s">
        <v>149</v>
      </c>
      <c r="E50" s="7" t="s">
        <v>155</v>
      </c>
      <c r="F50" s="7" t="s">
        <v>156</v>
      </c>
      <c r="G50" s="8" t="s">
        <v>631</v>
      </c>
      <c r="H50" s="7" t="s">
        <v>343</v>
      </c>
      <c r="I50" s="5" t="s">
        <v>717</v>
      </c>
      <c r="J50" t="s">
        <v>408</v>
      </c>
      <c r="K50" s="7">
        <v>43</v>
      </c>
      <c r="O50" t="s">
        <v>304</v>
      </c>
      <c r="P50" t="s">
        <v>305</v>
      </c>
      <c r="Q50" s="4" t="s">
        <v>183</v>
      </c>
      <c r="R50" s="4" t="s">
        <v>325</v>
      </c>
      <c r="S50" s="8">
        <v>43</v>
      </c>
      <c r="T50" s="8"/>
      <c r="U50" s="4" t="s">
        <v>189</v>
      </c>
      <c r="V50" s="4" t="s">
        <v>327</v>
      </c>
      <c r="W50" s="8">
        <v>1</v>
      </c>
      <c r="X50" s="8" t="s">
        <v>324</v>
      </c>
      <c r="Y50" s="8">
        <v>7</v>
      </c>
      <c r="Z50" s="8" t="s">
        <v>324</v>
      </c>
      <c r="AA50" s="8">
        <v>9</v>
      </c>
      <c r="AB50" s="8" t="s">
        <v>252</v>
      </c>
      <c r="AC50" s="8">
        <v>9030</v>
      </c>
      <c r="AH50" t="s">
        <v>328</v>
      </c>
      <c r="AI50" t="s">
        <v>328</v>
      </c>
      <c r="AJ50" s="8" t="s">
        <v>631</v>
      </c>
      <c r="AK50" s="3">
        <v>44638</v>
      </c>
      <c r="AL50" s="3">
        <v>44644</v>
      </c>
      <c r="AM50" s="3">
        <v>44644</v>
      </c>
      <c r="AN50">
        <v>6900</v>
      </c>
      <c r="AO50">
        <v>8004</v>
      </c>
      <c r="AR50" s="7" t="s">
        <v>299</v>
      </c>
      <c r="AS50" s="7"/>
      <c r="AT50" s="7" t="s">
        <v>300</v>
      </c>
      <c r="AU50" s="7" t="s">
        <v>408</v>
      </c>
      <c r="AW50" s="3">
        <v>44644</v>
      </c>
      <c r="AX50" s="3">
        <v>44644</v>
      </c>
      <c r="AY50" s="5" t="s">
        <v>678</v>
      </c>
      <c r="BA50" s="7" t="s">
        <v>302</v>
      </c>
      <c r="BB50" s="7" t="s">
        <v>301</v>
      </c>
      <c r="BC50" s="7"/>
      <c r="BD50" s="7" t="s">
        <v>255</v>
      </c>
      <c r="BE50" s="7"/>
      <c r="BF50" s="7" t="s">
        <v>303</v>
      </c>
      <c r="BJ50" s="5" t="s">
        <v>735</v>
      </c>
      <c r="BK50" s="7" t="s">
        <v>295</v>
      </c>
      <c r="BL50" s="3">
        <v>44669</v>
      </c>
      <c r="BM50" s="3">
        <v>44651</v>
      </c>
      <c r="BN50" s="11" t="s">
        <v>766</v>
      </c>
    </row>
    <row r="51" spans="1:66" x14ac:dyDescent="0.25">
      <c r="A51" s="7">
        <v>2022</v>
      </c>
      <c r="B51" s="3">
        <v>44562</v>
      </c>
      <c r="C51" s="3">
        <v>44651</v>
      </c>
      <c r="D51" s="7" t="s">
        <v>149</v>
      </c>
      <c r="E51" s="7" t="s">
        <v>155</v>
      </c>
      <c r="F51" s="7" t="s">
        <v>156</v>
      </c>
      <c r="G51" s="8" t="s">
        <v>632</v>
      </c>
      <c r="H51" s="7" t="s">
        <v>343</v>
      </c>
      <c r="I51" s="5" t="s">
        <v>729</v>
      </c>
      <c r="J51" t="s">
        <v>409</v>
      </c>
      <c r="K51" s="7">
        <v>44</v>
      </c>
      <c r="O51" t="s">
        <v>423</v>
      </c>
      <c r="P51" t="s">
        <v>460</v>
      </c>
      <c r="Q51" s="8" t="s">
        <v>483</v>
      </c>
      <c r="R51" s="8" t="s">
        <v>506</v>
      </c>
      <c r="S51" s="8">
        <v>99</v>
      </c>
      <c r="T51" s="8">
        <v>2</v>
      </c>
      <c r="U51" s="8" t="s">
        <v>189</v>
      </c>
      <c r="V51" s="8" t="s">
        <v>310</v>
      </c>
      <c r="W51" s="8">
        <v>1</v>
      </c>
      <c r="X51" s="8" t="s">
        <v>316</v>
      </c>
      <c r="Y51" s="8">
        <v>15</v>
      </c>
      <c r="Z51" s="8" t="s">
        <v>316</v>
      </c>
      <c r="AA51" s="8">
        <v>9</v>
      </c>
      <c r="AB51" s="8" t="s">
        <v>252</v>
      </c>
      <c r="AC51" s="8">
        <v>6020</v>
      </c>
      <c r="AH51" t="s">
        <v>471</v>
      </c>
      <c r="AI51" t="s">
        <v>471</v>
      </c>
      <c r="AJ51" s="8" t="s">
        <v>632</v>
      </c>
      <c r="AK51" s="3">
        <v>44650</v>
      </c>
      <c r="AL51" s="3">
        <v>44651</v>
      </c>
      <c r="AM51" s="3">
        <v>44680</v>
      </c>
      <c r="AN51">
        <v>306000</v>
      </c>
      <c r="AO51">
        <v>354960</v>
      </c>
      <c r="AR51" s="7" t="s">
        <v>299</v>
      </c>
      <c r="AS51" s="7"/>
      <c r="AT51" s="7" t="s">
        <v>300</v>
      </c>
      <c r="AU51" s="7" t="s">
        <v>409</v>
      </c>
      <c r="AW51" s="3">
        <v>44651</v>
      </c>
      <c r="AX51" s="3">
        <v>44680</v>
      </c>
      <c r="AY51" s="5" t="s">
        <v>679</v>
      </c>
      <c r="BA51" s="7" t="s">
        <v>302</v>
      </c>
      <c r="BB51" s="7" t="s">
        <v>301</v>
      </c>
      <c r="BC51" s="7"/>
      <c r="BD51" s="7" t="s">
        <v>255</v>
      </c>
      <c r="BE51" s="7"/>
      <c r="BF51" s="7" t="s">
        <v>303</v>
      </c>
      <c r="BJ51" s="5"/>
      <c r="BK51" s="7" t="s">
        <v>295</v>
      </c>
      <c r="BL51" s="3">
        <v>44669</v>
      </c>
      <c r="BM51" s="3">
        <v>44651</v>
      </c>
      <c r="BN51" s="11" t="s">
        <v>769</v>
      </c>
    </row>
    <row r="52" spans="1:66" x14ac:dyDescent="0.25">
      <c r="A52" s="7">
        <v>2022</v>
      </c>
      <c r="B52" s="3">
        <v>44562</v>
      </c>
      <c r="C52" s="3">
        <v>44651</v>
      </c>
      <c r="D52" s="7" t="s">
        <v>149</v>
      </c>
      <c r="E52" s="7" t="s">
        <v>155</v>
      </c>
      <c r="F52" s="7" t="s">
        <v>156</v>
      </c>
      <c r="G52" s="8" t="s">
        <v>633</v>
      </c>
      <c r="H52" s="7" t="s">
        <v>343</v>
      </c>
      <c r="I52" s="5" t="s">
        <v>730</v>
      </c>
      <c r="J52" t="s">
        <v>410</v>
      </c>
      <c r="K52" s="7">
        <v>45</v>
      </c>
      <c r="O52" s="8" t="s">
        <v>306</v>
      </c>
      <c r="P52" t="s">
        <v>307</v>
      </c>
      <c r="Q52" s="4" t="s">
        <v>164</v>
      </c>
      <c r="R52" s="4" t="s">
        <v>348</v>
      </c>
      <c r="S52" s="8">
        <v>65</v>
      </c>
      <c r="T52" s="8"/>
      <c r="U52" s="4" t="s">
        <v>189</v>
      </c>
      <c r="V52" s="4" t="s">
        <v>349</v>
      </c>
      <c r="W52" s="8">
        <v>1</v>
      </c>
      <c r="X52" s="4" t="s">
        <v>347</v>
      </c>
      <c r="Y52" s="8">
        <v>5</v>
      </c>
      <c r="Z52" s="4" t="s">
        <v>347</v>
      </c>
      <c r="AA52" s="8">
        <v>9</v>
      </c>
      <c r="AB52" s="4" t="s">
        <v>252</v>
      </c>
      <c r="AC52" s="8">
        <v>7280</v>
      </c>
      <c r="AH52" t="s">
        <v>297</v>
      </c>
      <c r="AI52" t="s">
        <v>297</v>
      </c>
      <c r="AJ52" s="8" t="s">
        <v>633</v>
      </c>
      <c r="AK52" s="3">
        <v>44662</v>
      </c>
      <c r="AL52" s="3">
        <v>44662</v>
      </c>
      <c r="AM52" s="3">
        <v>44690</v>
      </c>
      <c r="AN52">
        <v>37200</v>
      </c>
      <c r="AO52">
        <v>43152</v>
      </c>
      <c r="AR52" s="7" t="s">
        <v>299</v>
      </c>
      <c r="AS52" s="7"/>
      <c r="AT52" s="7" t="s">
        <v>300</v>
      </c>
      <c r="AU52" s="7" t="s">
        <v>410</v>
      </c>
      <c r="AW52" s="3">
        <v>44662</v>
      </c>
      <c r="AX52" s="3">
        <v>44690</v>
      </c>
      <c r="AY52" s="5" t="s">
        <v>680</v>
      </c>
      <c r="BA52" s="7" t="s">
        <v>302</v>
      </c>
      <c r="BB52" s="7" t="s">
        <v>301</v>
      </c>
      <c r="BC52" s="7"/>
      <c r="BD52" s="7" t="s">
        <v>255</v>
      </c>
      <c r="BE52" s="7"/>
      <c r="BF52" s="7" t="s">
        <v>303</v>
      </c>
      <c r="BJ52" s="5"/>
      <c r="BK52" s="7" t="s">
        <v>295</v>
      </c>
      <c r="BL52" s="3">
        <v>44669</v>
      </c>
      <c r="BM52" s="3">
        <v>44651</v>
      </c>
      <c r="BN52" s="11" t="s">
        <v>767</v>
      </c>
    </row>
    <row r="53" spans="1:66" x14ac:dyDescent="0.25">
      <c r="A53" s="7">
        <v>2022</v>
      </c>
      <c r="B53" s="3">
        <v>44562</v>
      </c>
      <c r="C53" s="3">
        <v>44651</v>
      </c>
      <c r="D53" s="7" t="s">
        <v>149</v>
      </c>
      <c r="E53" s="7" t="s">
        <v>155</v>
      </c>
      <c r="F53" s="7" t="s">
        <v>156</v>
      </c>
      <c r="G53" s="8" t="s">
        <v>634</v>
      </c>
      <c r="H53" s="7" t="s">
        <v>343</v>
      </c>
      <c r="I53" s="5" t="s">
        <v>718</v>
      </c>
      <c r="J53" t="s">
        <v>411</v>
      </c>
      <c r="K53" s="7">
        <v>46</v>
      </c>
      <c r="O53" t="s">
        <v>433</v>
      </c>
      <c r="P53" t="s">
        <v>470</v>
      </c>
      <c r="Q53" s="4" t="s">
        <v>164</v>
      </c>
      <c r="R53" s="4" t="s">
        <v>578</v>
      </c>
      <c r="S53">
        <v>406</v>
      </c>
      <c r="T53">
        <v>31</v>
      </c>
      <c r="U53" s="4" t="s">
        <v>189</v>
      </c>
      <c r="V53" s="4" t="s">
        <v>579</v>
      </c>
      <c r="W53">
        <v>1</v>
      </c>
      <c r="X53" s="4" t="s">
        <v>580</v>
      </c>
      <c r="Y53">
        <v>31</v>
      </c>
      <c r="Z53" s="4" t="s">
        <v>580</v>
      </c>
      <c r="AA53">
        <v>15</v>
      </c>
      <c r="AB53" s="4" t="s">
        <v>222</v>
      </c>
      <c r="AC53">
        <v>56356</v>
      </c>
      <c r="AH53" t="s">
        <v>330</v>
      </c>
      <c r="AI53" t="s">
        <v>330</v>
      </c>
      <c r="AJ53" s="8" t="s">
        <v>634</v>
      </c>
      <c r="AK53" s="3">
        <v>44643</v>
      </c>
      <c r="AL53" s="3">
        <v>44648</v>
      </c>
      <c r="AM53" s="3">
        <v>44648</v>
      </c>
      <c r="AN53">
        <v>2600</v>
      </c>
      <c r="AO53">
        <v>3016</v>
      </c>
      <c r="AR53" s="7" t="s">
        <v>299</v>
      </c>
      <c r="AS53" s="7"/>
      <c r="AT53" s="7" t="s">
        <v>300</v>
      </c>
      <c r="AU53" s="7" t="s">
        <v>411</v>
      </c>
      <c r="AW53" s="3">
        <v>44648</v>
      </c>
      <c r="AX53" s="3">
        <v>44648</v>
      </c>
      <c r="AY53" s="5" t="s">
        <v>681</v>
      </c>
      <c r="BA53" s="7" t="s">
        <v>302</v>
      </c>
      <c r="BB53" s="7" t="s">
        <v>301</v>
      </c>
      <c r="BC53" s="7"/>
      <c r="BD53" s="7" t="s">
        <v>255</v>
      </c>
      <c r="BE53" s="7"/>
      <c r="BF53" s="7" t="s">
        <v>303</v>
      </c>
      <c r="BJ53" s="5" t="s">
        <v>734</v>
      </c>
      <c r="BK53" s="7" t="s">
        <v>295</v>
      </c>
      <c r="BL53" s="3">
        <v>44669</v>
      </c>
      <c r="BM53" s="3">
        <v>44651</v>
      </c>
      <c r="BN53" s="11" t="s">
        <v>768</v>
      </c>
    </row>
    <row r="54" spans="1:66" x14ac:dyDescent="0.25">
      <c r="A54" s="7">
        <v>2022</v>
      </c>
      <c r="B54" s="3">
        <v>44562</v>
      </c>
      <c r="C54" s="3">
        <v>44651</v>
      </c>
      <c r="D54" s="7" t="s">
        <v>149</v>
      </c>
      <c r="E54" s="7" t="s">
        <v>155</v>
      </c>
      <c r="F54" s="7" t="s">
        <v>156</v>
      </c>
      <c r="G54" s="8" t="s">
        <v>635</v>
      </c>
      <c r="H54" s="7" t="s">
        <v>343</v>
      </c>
      <c r="I54" s="5" t="s">
        <v>731</v>
      </c>
      <c r="J54" t="s">
        <v>412</v>
      </c>
      <c r="K54" s="7">
        <v>47</v>
      </c>
      <c r="L54" t="s">
        <v>444</v>
      </c>
      <c r="M54" t="s">
        <v>445</v>
      </c>
      <c r="N54" t="s">
        <v>446</v>
      </c>
      <c r="P54" s="8" t="s">
        <v>572</v>
      </c>
      <c r="Q54" s="4" t="s">
        <v>164</v>
      </c>
      <c r="R54" s="4" t="s">
        <v>573</v>
      </c>
      <c r="S54" s="8">
        <v>13</v>
      </c>
      <c r="T54" s="8">
        <v>101</v>
      </c>
      <c r="U54" s="4" t="s">
        <v>189</v>
      </c>
      <c r="V54" s="4" t="s">
        <v>316</v>
      </c>
      <c r="W54" s="8">
        <v>1</v>
      </c>
      <c r="X54" s="8" t="s">
        <v>316</v>
      </c>
      <c r="Y54" s="8">
        <v>15</v>
      </c>
      <c r="Z54" s="8" t="s">
        <v>316</v>
      </c>
      <c r="AA54" s="8">
        <v>9</v>
      </c>
      <c r="AB54" s="4" t="s">
        <v>252</v>
      </c>
      <c r="AC54" s="8">
        <v>6500</v>
      </c>
      <c r="AH54" t="s">
        <v>330</v>
      </c>
      <c r="AI54" t="s">
        <v>330</v>
      </c>
      <c r="AJ54" s="8" t="s">
        <v>635</v>
      </c>
      <c r="AK54" s="3">
        <v>44645</v>
      </c>
      <c r="AL54" s="3">
        <v>44648</v>
      </c>
      <c r="AM54" s="3">
        <v>44648</v>
      </c>
      <c r="AN54">
        <v>16400</v>
      </c>
      <c r="AO54">
        <v>19024</v>
      </c>
      <c r="AR54" s="7" t="s">
        <v>299</v>
      </c>
      <c r="AS54" s="7"/>
      <c r="AT54" s="7" t="s">
        <v>300</v>
      </c>
      <c r="AU54" s="7" t="s">
        <v>412</v>
      </c>
      <c r="AW54" s="3">
        <v>44648</v>
      </c>
      <c r="AX54" s="3">
        <v>44648</v>
      </c>
      <c r="AY54" s="5" t="s">
        <v>682</v>
      </c>
      <c r="BA54" s="7" t="s">
        <v>302</v>
      </c>
      <c r="BB54" s="7" t="s">
        <v>301</v>
      </c>
      <c r="BC54" s="7"/>
      <c r="BD54" s="7" t="s">
        <v>255</v>
      </c>
      <c r="BE54" s="7"/>
      <c r="BF54" s="7" t="s">
        <v>303</v>
      </c>
      <c r="BJ54" s="5"/>
      <c r="BK54" s="7" t="s">
        <v>295</v>
      </c>
      <c r="BL54" s="3">
        <v>44669</v>
      </c>
      <c r="BM54" s="3">
        <v>44651</v>
      </c>
      <c r="BN54" t="s">
        <v>772</v>
      </c>
    </row>
    <row r="55" spans="1:66" x14ac:dyDescent="0.25">
      <c r="A55" s="7">
        <v>2022</v>
      </c>
      <c r="B55" s="3">
        <v>44562</v>
      </c>
      <c r="C55" s="3">
        <v>44651</v>
      </c>
      <c r="D55" s="7" t="s">
        <v>149</v>
      </c>
      <c r="E55" s="7" t="s">
        <v>155</v>
      </c>
      <c r="F55" s="7" t="s">
        <v>156</v>
      </c>
      <c r="G55" s="8" t="s">
        <v>636</v>
      </c>
      <c r="H55" s="7" t="s">
        <v>343</v>
      </c>
      <c r="I55" s="5" t="s">
        <v>732</v>
      </c>
      <c r="J55" t="s">
        <v>413</v>
      </c>
      <c r="K55" s="7">
        <v>48</v>
      </c>
      <c r="L55" t="s">
        <v>357</v>
      </c>
      <c r="M55" t="s">
        <v>332</v>
      </c>
      <c r="N55" t="s">
        <v>358</v>
      </c>
      <c r="P55" t="s">
        <v>359</v>
      </c>
      <c r="Q55" s="4" t="s">
        <v>164</v>
      </c>
      <c r="R55" s="4" t="s">
        <v>587</v>
      </c>
      <c r="S55">
        <v>135</v>
      </c>
      <c r="U55" s="4" t="s">
        <v>189</v>
      </c>
      <c r="V55" s="4" t="s">
        <v>588</v>
      </c>
      <c r="W55">
        <v>1</v>
      </c>
      <c r="X55" t="s">
        <v>354</v>
      </c>
      <c r="Y55">
        <v>17</v>
      </c>
      <c r="Z55" t="s">
        <v>354</v>
      </c>
      <c r="AA55" s="8">
        <v>9</v>
      </c>
      <c r="AB55" s="4" t="s">
        <v>252</v>
      </c>
      <c r="AC55">
        <v>15400</v>
      </c>
      <c r="AH55" t="s">
        <v>330</v>
      </c>
      <c r="AI55" t="s">
        <v>330</v>
      </c>
      <c r="AJ55" s="8" t="s">
        <v>636</v>
      </c>
      <c r="AK55" s="3">
        <v>44284</v>
      </c>
      <c r="AL55" s="3">
        <v>44286</v>
      </c>
      <c r="AM55" s="3">
        <v>44286</v>
      </c>
      <c r="AN55">
        <v>18120</v>
      </c>
      <c r="AO55">
        <v>21019.200000000001</v>
      </c>
      <c r="AR55" s="7" t="s">
        <v>299</v>
      </c>
      <c r="AS55" s="7"/>
      <c r="AT55" s="7" t="s">
        <v>300</v>
      </c>
      <c r="AU55" s="7" t="s">
        <v>413</v>
      </c>
      <c r="AW55" s="3">
        <v>44286</v>
      </c>
      <c r="AX55" s="3">
        <v>44286</v>
      </c>
      <c r="AY55" s="5" t="s">
        <v>683</v>
      </c>
      <c r="BA55" s="7" t="s">
        <v>302</v>
      </c>
      <c r="BB55" s="7" t="s">
        <v>301</v>
      </c>
      <c r="BC55" s="7"/>
      <c r="BD55" s="7" t="s">
        <v>255</v>
      </c>
      <c r="BE55" s="7"/>
      <c r="BF55" s="7" t="s">
        <v>303</v>
      </c>
      <c r="BJ55" s="5" t="s">
        <v>733</v>
      </c>
      <c r="BK55" s="7" t="s">
        <v>295</v>
      </c>
      <c r="BL55" s="3">
        <v>44669</v>
      </c>
      <c r="BM55" s="3">
        <v>44651</v>
      </c>
      <c r="BN55" s="11" t="s">
        <v>771</v>
      </c>
    </row>
  </sheetData>
  <autoFilter ref="A7:BN7" xr:uid="{00000000-0001-0000-0000-000000000000}"/>
  <mergeCells count="7">
    <mergeCell ref="A6:BN6"/>
    <mergeCell ref="A2:C2"/>
    <mergeCell ref="D2:F2"/>
    <mergeCell ref="G2:I2"/>
    <mergeCell ref="A3:C3"/>
    <mergeCell ref="D3:F3"/>
    <mergeCell ref="G3:I3"/>
  </mergeCells>
  <phoneticPr fontId="5" type="noConversion"/>
  <dataValidations count="4">
    <dataValidation type="list" allowBlank="1" showErrorMessage="1" sqref="Q26 Q32:Q33 Q43 Q49:Q50 Q52" xr:uid="{00000000-0002-0000-0000-000003000000}">
      <formula1>Hidden_416</formula1>
    </dataValidation>
    <dataValidation type="list" allowBlank="1" showErrorMessage="1" sqref="U26 U32:U33 U41 U43 U49:U50 U52" xr:uid="{00000000-0002-0000-0000-000004000000}">
      <formula1>Hidden_520</formula1>
    </dataValidation>
    <dataValidation type="list" allowBlank="1" showErrorMessage="1" sqref="AB26 AB32:AB33 AB41 AB43 AB49:AB50 AB52" xr:uid="{00000000-0002-0000-0000-000005000000}">
      <formula1>Hidden_627</formula1>
    </dataValidation>
    <dataValidation type="list" allowBlank="1" showErrorMessage="1" sqref="BD8:BD55" xr:uid="{00000000-0002-0000-0000-000006000000}">
      <formula1>Hidden_755</formula1>
    </dataValidation>
  </dataValidations>
  <hyperlinks>
    <hyperlink ref="AY9" r:id="rId1" xr:uid="{E0273F86-6919-4BDD-9CD1-EA1E7E468D3C}"/>
    <hyperlink ref="AY10" r:id="rId2" xr:uid="{3E95383C-A217-4629-A925-6BC7AD692213}"/>
    <hyperlink ref="AY11" r:id="rId3" xr:uid="{207CEE87-57BE-4895-97D6-E9951BDB01B9}"/>
    <hyperlink ref="AY18" r:id="rId4" xr:uid="{DE562100-A19F-470B-B707-DD4AB11EF11D}"/>
    <hyperlink ref="AY12" r:id="rId5" xr:uid="{C25B0466-1747-4866-BAEF-323FF3A8BA30}"/>
    <hyperlink ref="AY13" r:id="rId6" xr:uid="{D00EB854-A40F-43DB-B9FC-6094E3E741F1}"/>
    <hyperlink ref="AY14" r:id="rId7" xr:uid="{1F983583-5B6B-401C-AE65-B7DCB713BF11}"/>
    <hyperlink ref="AY15" r:id="rId8" xr:uid="{9BE58188-A72A-4E80-A7CF-31890F768FC5}"/>
    <hyperlink ref="AY16" r:id="rId9" xr:uid="{EBA1528A-AF97-440B-AC99-3D59967E7148}"/>
    <hyperlink ref="AY17" r:id="rId10" xr:uid="{5FD22F16-5DF5-4504-A721-CC431A4044E0}"/>
    <hyperlink ref="AY20" r:id="rId11" xr:uid="{F80082C1-A6F5-4A1E-9B61-49ECCFBCC135}"/>
    <hyperlink ref="AY31" r:id="rId12" xr:uid="{6867B18A-3E7D-4368-B361-F836529D874E}"/>
    <hyperlink ref="AY42" r:id="rId13" xr:uid="{A634CF73-D5CF-4BBC-9447-FF83F92D2463}"/>
    <hyperlink ref="AY53" r:id="rId14" xr:uid="{9341320C-6A91-4E7D-9DDA-E3CEAAC868C7}"/>
    <hyperlink ref="AY21" r:id="rId15" xr:uid="{0E4412F5-AE1C-4EA7-A559-AB49EED82F25}"/>
    <hyperlink ref="AY32" r:id="rId16" xr:uid="{811EC4DB-3656-4840-B345-00FBAC16FB10}"/>
    <hyperlink ref="AY43" r:id="rId17" xr:uid="{31DDA78D-38F5-4D6D-8CB3-5DD01C5B6118}"/>
    <hyperlink ref="AY54" r:id="rId18" xr:uid="{F1185DF3-A890-4CB8-A1FC-77A17BD03887}"/>
    <hyperlink ref="AY22" r:id="rId19" xr:uid="{C703E781-8FAF-4718-AEAE-09C90B8E8E2F}"/>
    <hyperlink ref="AY33" r:id="rId20" xr:uid="{BA42FD0A-F0B1-407E-8C36-94CB268A44BF}"/>
    <hyperlink ref="AY44" r:id="rId21" xr:uid="{DA857875-78FF-4395-8AFD-3A17E8085EFC}"/>
    <hyperlink ref="AY55" r:id="rId22" xr:uid="{64A2DF3D-63FD-4DB4-B5B3-E7869E9D7441}"/>
    <hyperlink ref="AY29" r:id="rId23" xr:uid="{D21723A9-BAEB-42CC-9AB4-59DFD5349085}"/>
    <hyperlink ref="AY40" r:id="rId24" xr:uid="{C0055D9C-678C-4D34-BB08-FBD416FE836B}"/>
    <hyperlink ref="AY51" r:id="rId25" xr:uid="{8D8E7492-ED0F-4A4E-A22A-58CCC3C3BA63}"/>
    <hyperlink ref="AY23" r:id="rId26" xr:uid="{3AACF43C-CB46-46D6-B9C1-ACC7F17891F7}"/>
    <hyperlink ref="AY34" r:id="rId27" xr:uid="{48D4265A-B3C0-488E-AC59-3BF6BF466438}"/>
    <hyperlink ref="AY45" r:id="rId28" xr:uid="{3D84C0FD-18C2-46C2-8337-547136EF3598}"/>
    <hyperlink ref="AY24" r:id="rId29" xr:uid="{F017056A-77FC-4525-8B3A-97D5B1C86551}"/>
    <hyperlink ref="AY35" r:id="rId30" xr:uid="{7AC5CB67-2900-4073-AD67-9C1B2634A55C}"/>
    <hyperlink ref="AY46" r:id="rId31" xr:uid="{9F298B1E-7A81-40A5-BDEA-D75C12A6D778}"/>
    <hyperlink ref="AY25" r:id="rId32" xr:uid="{293C9D5D-64FF-4A8B-ADFB-51867CE7AEC6}"/>
    <hyperlink ref="AY36" r:id="rId33" xr:uid="{9485ED6A-9D5E-4D44-B789-5C78FEE09DEE}"/>
    <hyperlink ref="AY47" r:id="rId34" xr:uid="{26928106-4E5D-4415-9758-78499318DB88}"/>
    <hyperlink ref="AY26" r:id="rId35" xr:uid="{2EEC7DCC-2249-49A6-A16F-48365653F0A1}"/>
    <hyperlink ref="AY37" r:id="rId36" xr:uid="{A8353C95-0DF1-4516-9FD6-63212EF3DE08}"/>
    <hyperlink ref="AY48" r:id="rId37" xr:uid="{DBA2A1D6-0708-4F4B-9EE7-1981983B9F18}"/>
    <hyperlink ref="AY27" r:id="rId38" xr:uid="{A1CFD99F-B7BE-4827-B96F-06B3199C8D95}"/>
    <hyperlink ref="AY38" r:id="rId39" xr:uid="{05B879B8-5B05-41A5-94B1-B020533C0D40}"/>
    <hyperlink ref="AY49" r:id="rId40" xr:uid="{AD830045-A51B-44A6-9A58-83E17A1B13B5}"/>
    <hyperlink ref="AY28" r:id="rId41" xr:uid="{89FBA0E0-5701-4411-83C3-A1D6F9E9EBCB}"/>
    <hyperlink ref="AY39" r:id="rId42" xr:uid="{0D9FE9B1-3BF6-44A8-B4D9-0A2AE0DD8333}"/>
    <hyperlink ref="AY50" r:id="rId43" xr:uid="{4BAFD531-29EC-4BD9-BF11-6A1DBD2E2320}"/>
    <hyperlink ref="AY19" r:id="rId44" xr:uid="{AE4BECD6-778C-467E-9DBB-FEE4C30A8B12}"/>
    <hyperlink ref="AY30" r:id="rId45" xr:uid="{B3500268-7C08-4EA5-A3A4-320B260C9D54}"/>
    <hyperlink ref="AY41" r:id="rId46" xr:uid="{D18E3BDA-985A-44F5-948E-F950FB5BB5A7}"/>
    <hyperlink ref="AY52" r:id="rId47" xr:uid="{4F6D7575-A08A-42A1-BC46-CB144BF331A7}"/>
    <hyperlink ref="AY8" r:id="rId48" xr:uid="{99984B21-24C0-45AA-8628-7FAC051E9B4F}"/>
    <hyperlink ref="I8" r:id="rId49" xr:uid="{0788D8F0-F52E-465A-8288-12BF57D6C761}"/>
    <hyperlink ref="I9" r:id="rId50" xr:uid="{4937FE9B-D3D0-4573-B4F1-48C78F803160}"/>
    <hyperlink ref="I10" r:id="rId51" xr:uid="{4331C9EA-02B1-41F2-B30C-F3C18CEEDA5F}"/>
    <hyperlink ref="I11" r:id="rId52" xr:uid="{E3B9891D-8968-4169-81F0-3B932A9EEAC5}"/>
    <hyperlink ref="I12" r:id="rId53" xr:uid="{877B30D6-7DCF-4416-BC77-71A8FD3034EE}"/>
    <hyperlink ref="I13" r:id="rId54" xr:uid="{F02CE8DD-C987-45A6-BBDE-11511592A002}"/>
    <hyperlink ref="I14" r:id="rId55" xr:uid="{C5BD23FB-0CE7-41CB-8C50-194BE45E5655}"/>
    <hyperlink ref="I15" r:id="rId56" xr:uid="{318EEE16-E86E-4E99-9C52-2AD02DA61F94}"/>
    <hyperlink ref="I16" r:id="rId57" xr:uid="{225B670F-48D8-43D1-864E-74234B0A70A8}"/>
    <hyperlink ref="I17" r:id="rId58" xr:uid="{6CE119EF-C68E-4A08-8435-4EB9583C89F9}"/>
    <hyperlink ref="I23" r:id="rId59" xr:uid="{4DEEE6D6-EF72-4144-8829-C02E875DCB8E}"/>
    <hyperlink ref="I26" r:id="rId60" xr:uid="{B7B77FEB-C2E0-4FC9-B7AD-BE87FD450722}"/>
    <hyperlink ref="I28" r:id="rId61" xr:uid="{3919EE1E-9DE0-47D4-8D68-185543526A84}"/>
    <hyperlink ref="I30" r:id="rId62" xr:uid="{7328CB2D-A720-45CE-8DF9-7FD67C046163}"/>
    <hyperlink ref="I31" r:id="rId63" xr:uid="{B209A7DE-73B6-49FF-B8C4-1E8FCD21D2BC}"/>
    <hyperlink ref="I32" r:id="rId64" xr:uid="{730B6EB4-39EC-4312-92C1-E042C8AC40B1}"/>
    <hyperlink ref="I33" r:id="rId65" xr:uid="{32CC13AC-5DFD-4AFA-AF3D-DD8CF1FD1598}"/>
    <hyperlink ref="I34" r:id="rId66" xr:uid="{E803C792-1E95-4B2F-BB4E-489D6B711E73}"/>
    <hyperlink ref="I35" r:id="rId67" xr:uid="{CEEE74A0-6C01-47FE-9544-593BFF8E5091}"/>
    <hyperlink ref="I36" r:id="rId68" xr:uid="{E8122708-1E3B-4F37-8922-AEEA25B01E33}"/>
    <hyperlink ref="I37" r:id="rId69" xr:uid="{41B2FF18-B019-46C0-87AA-68AC7A3D5437}"/>
    <hyperlink ref="I38" r:id="rId70" xr:uid="{CC97BD89-BD04-4D50-A1F3-56BEECC88518}"/>
    <hyperlink ref="I39" r:id="rId71" xr:uid="{3C71FF8E-1228-494E-B95B-E117A0A7CD92}"/>
    <hyperlink ref="I40" r:id="rId72" xr:uid="{03A341D8-0E99-4636-9B6C-3D1273064DAF}"/>
    <hyperlink ref="I41" r:id="rId73" xr:uid="{6892E988-9CEF-4F7E-8260-AB388E289267}"/>
    <hyperlink ref="I42" r:id="rId74" xr:uid="{3A304B88-7076-41E1-9A95-8988994AC14C}"/>
    <hyperlink ref="I43" r:id="rId75" xr:uid="{5E5C28B5-EE14-4613-AF1B-4DB61CB899B9}"/>
    <hyperlink ref="I44" r:id="rId76" xr:uid="{9CE7939A-20AE-48AB-AEF3-C2DF79E5212B}"/>
    <hyperlink ref="I45" r:id="rId77" xr:uid="{9E01CAAB-1604-4ED3-BAE8-07B08AB51C20}"/>
    <hyperlink ref="I46" r:id="rId78" xr:uid="{5DAFC647-D552-41C5-9F10-CF4EFD5BB69C}"/>
    <hyperlink ref="I47" r:id="rId79" xr:uid="{A29EFACB-80DB-49E0-B542-CC42533F5C46}"/>
    <hyperlink ref="I48" r:id="rId80" xr:uid="{EA89E4BD-62B0-4C5B-B694-87BE6E78CD51}"/>
    <hyperlink ref="I49" r:id="rId81" xr:uid="{4211FACA-0CC0-40D9-95E7-69807BB06F36}"/>
    <hyperlink ref="I50" r:id="rId82" xr:uid="{CF403DF4-FEE1-4A55-A617-C9831AB9B557}"/>
    <hyperlink ref="I51" r:id="rId83" xr:uid="{F464B4BA-F9E9-4405-9E3A-E3FE301BC1EA}"/>
    <hyperlink ref="I52" r:id="rId84" xr:uid="{2241B557-AC86-4DE5-90CA-E6B8D0E2DA38}"/>
    <hyperlink ref="I53" r:id="rId85" xr:uid="{98C3990D-AC1D-4D9F-AB2F-0A3053E58D10}"/>
    <hyperlink ref="I54" r:id="rId86" xr:uid="{D2F65BF6-8297-4002-952C-9DBC971256FE}"/>
    <hyperlink ref="I55" r:id="rId87" xr:uid="{F77CB7A9-165F-4AA1-9620-F1A1C1A4B4C3}"/>
    <hyperlink ref="BJ8" r:id="rId88" xr:uid="{993608BD-EBB7-4924-A653-5DCF74043AF2}"/>
    <hyperlink ref="BJ9" r:id="rId89" xr:uid="{141A9D73-AC93-44D5-9539-D0D4EC769751}"/>
  </hyperlinks>
  <pageMargins left="0.7" right="0.7" top="0.75" bottom="0.75" header="0.3" footer="0.3"/>
  <pageSetup orientation="portrait" r:id="rId9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H14" sqref="H14"/>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topLeftCell="A10" workbookViewId="0">
      <selection activeCell="L32" sqref="L32"/>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election activeCell="H16" sqref="H16"/>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8"/>
  <sheetViews>
    <sheetView topLeftCell="A3" workbookViewId="0">
      <selection activeCell="A3" sqref="A3"/>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7"/>
      <c r="C4" s="7"/>
      <c r="D4" s="7"/>
      <c r="E4" s="7" t="s">
        <v>414</v>
      </c>
      <c r="F4" s="7" t="s">
        <v>449</v>
      </c>
      <c r="G4">
        <v>1320</v>
      </c>
    </row>
    <row r="5" spans="1:7" x14ac:dyDescent="0.25">
      <c r="A5">
        <v>2</v>
      </c>
      <c r="B5" s="7"/>
      <c r="C5" s="7"/>
      <c r="D5" s="7"/>
      <c r="E5" s="7" t="s">
        <v>415</v>
      </c>
      <c r="F5" s="7" t="s">
        <v>450</v>
      </c>
      <c r="G5">
        <v>4085</v>
      </c>
    </row>
    <row r="6" spans="1:7" x14ac:dyDescent="0.25">
      <c r="A6">
        <v>3</v>
      </c>
      <c r="B6" s="7"/>
      <c r="C6" s="7"/>
      <c r="D6" s="7"/>
      <c r="E6" s="7" t="s">
        <v>416</v>
      </c>
      <c r="F6" s="7" t="s">
        <v>451</v>
      </c>
      <c r="G6">
        <v>3360</v>
      </c>
    </row>
    <row r="7" spans="1:7" x14ac:dyDescent="0.25">
      <c r="A7">
        <v>4</v>
      </c>
      <c r="B7" s="7"/>
      <c r="C7" s="7"/>
      <c r="D7" s="7"/>
      <c r="E7" s="7" t="s">
        <v>417</v>
      </c>
      <c r="F7" s="7" t="s">
        <v>452</v>
      </c>
      <c r="G7">
        <v>31350</v>
      </c>
    </row>
    <row r="8" spans="1:7" x14ac:dyDescent="0.25">
      <c r="A8">
        <v>5</v>
      </c>
      <c r="B8" s="7"/>
      <c r="C8" s="7"/>
      <c r="D8" s="7"/>
      <c r="E8" s="7" t="s">
        <v>418</v>
      </c>
      <c r="F8" s="7" t="s">
        <v>453</v>
      </c>
      <c r="G8">
        <v>4550</v>
      </c>
    </row>
    <row r="9" spans="1:7" x14ac:dyDescent="0.25">
      <c r="A9">
        <v>6</v>
      </c>
      <c r="B9" s="7"/>
      <c r="C9" s="7"/>
      <c r="D9" s="7"/>
      <c r="E9" s="7" t="s">
        <v>419</v>
      </c>
      <c r="F9" s="7" t="s">
        <v>454</v>
      </c>
      <c r="G9">
        <v>3000</v>
      </c>
    </row>
    <row r="10" spans="1:7" x14ac:dyDescent="0.25">
      <c r="A10">
        <v>7</v>
      </c>
      <c r="B10" s="7"/>
      <c r="C10" s="7"/>
      <c r="D10" s="7"/>
      <c r="E10" s="7" t="s">
        <v>290</v>
      </c>
      <c r="F10" s="7" t="s">
        <v>293</v>
      </c>
      <c r="G10">
        <v>19400</v>
      </c>
    </row>
    <row r="11" spans="1:7" x14ac:dyDescent="0.25">
      <c r="A11">
        <v>8</v>
      </c>
      <c r="B11" s="7"/>
      <c r="C11" s="7"/>
      <c r="D11" s="7"/>
      <c r="E11" s="7" t="s">
        <v>288</v>
      </c>
      <c r="F11" s="7" t="s">
        <v>292</v>
      </c>
      <c r="G11">
        <v>9500</v>
      </c>
    </row>
    <row r="12" spans="1:7" x14ac:dyDescent="0.25">
      <c r="A12">
        <v>9</v>
      </c>
      <c r="B12" s="7"/>
      <c r="C12" s="7"/>
      <c r="D12" s="7"/>
      <c r="E12" s="7" t="s">
        <v>291</v>
      </c>
      <c r="F12" s="7" t="s">
        <v>294</v>
      </c>
      <c r="G12">
        <v>6090</v>
      </c>
    </row>
    <row r="13" spans="1:7" x14ac:dyDescent="0.25">
      <c r="A13" s="7">
        <v>10</v>
      </c>
      <c r="B13" s="7"/>
      <c r="C13" s="7"/>
      <c r="D13" s="7"/>
      <c r="E13" s="7" t="s">
        <v>289</v>
      </c>
      <c r="F13" s="7" t="s">
        <v>322</v>
      </c>
      <c r="G13">
        <v>41393</v>
      </c>
    </row>
    <row r="14" spans="1:7" x14ac:dyDescent="0.25">
      <c r="A14" s="7">
        <v>11</v>
      </c>
      <c r="B14" s="7" t="s">
        <v>434</v>
      </c>
      <c r="C14" s="7" t="s">
        <v>435</v>
      </c>
      <c r="D14" s="7" t="s">
        <v>436</v>
      </c>
      <c r="E14" s="7"/>
      <c r="F14" s="7" t="s">
        <v>455</v>
      </c>
      <c r="G14">
        <v>74700</v>
      </c>
    </row>
    <row r="15" spans="1:7" s="7" customFormat="1" x14ac:dyDescent="0.25">
      <c r="A15" s="7">
        <v>11</v>
      </c>
      <c r="E15" s="7" t="s">
        <v>494</v>
      </c>
      <c r="F15" s="7" t="s">
        <v>495</v>
      </c>
      <c r="G15" s="7">
        <v>82984</v>
      </c>
    </row>
    <row r="16" spans="1:7" x14ac:dyDescent="0.25">
      <c r="A16" s="7">
        <v>12</v>
      </c>
      <c r="B16" s="7"/>
      <c r="C16" s="7"/>
      <c r="D16" s="7"/>
      <c r="E16" s="7" t="s">
        <v>337</v>
      </c>
      <c r="F16" s="7" t="s">
        <v>340</v>
      </c>
      <c r="G16">
        <v>66762</v>
      </c>
    </row>
    <row r="17" spans="1:7" x14ac:dyDescent="0.25">
      <c r="A17" s="7">
        <v>13</v>
      </c>
      <c r="B17" s="7"/>
      <c r="C17" s="7"/>
      <c r="D17" s="7"/>
      <c r="E17" s="7" t="s">
        <v>329</v>
      </c>
      <c r="F17" s="7" t="s">
        <v>456</v>
      </c>
      <c r="G17">
        <v>6130</v>
      </c>
    </row>
    <row r="18" spans="1:7" x14ac:dyDescent="0.25">
      <c r="A18" s="7">
        <v>14</v>
      </c>
      <c r="B18" s="7"/>
      <c r="C18" s="7"/>
      <c r="D18" s="7"/>
      <c r="E18" s="7" t="s">
        <v>420</v>
      </c>
      <c r="F18" s="7" t="s">
        <v>457</v>
      </c>
      <c r="G18">
        <v>6200</v>
      </c>
    </row>
    <row r="19" spans="1:7" x14ac:dyDescent="0.25">
      <c r="A19" s="7">
        <v>15</v>
      </c>
      <c r="B19" s="7" t="s">
        <v>434</v>
      </c>
      <c r="C19" s="7" t="s">
        <v>435</v>
      </c>
      <c r="D19" s="7" t="s">
        <v>436</v>
      </c>
      <c r="E19" s="7"/>
      <c r="F19" s="7" t="s">
        <v>455</v>
      </c>
      <c r="G19">
        <v>10030</v>
      </c>
    </row>
    <row r="20" spans="1:7" s="7" customFormat="1" x14ac:dyDescent="0.25">
      <c r="A20" s="7">
        <v>15</v>
      </c>
      <c r="E20" s="7" t="s">
        <v>494</v>
      </c>
      <c r="F20" s="7" t="s">
        <v>495</v>
      </c>
      <c r="G20" s="7">
        <v>16120</v>
      </c>
    </row>
    <row r="21" spans="1:7" x14ac:dyDescent="0.25">
      <c r="A21" s="7">
        <v>16</v>
      </c>
      <c r="B21" s="7"/>
      <c r="C21" s="7"/>
      <c r="D21" s="7"/>
      <c r="E21" s="7" t="s">
        <v>421</v>
      </c>
      <c r="F21" s="7" t="s">
        <v>458</v>
      </c>
      <c r="G21">
        <v>34501</v>
      </c>
    </row>
    <row r="22" spans="1:7" s="7" customFormat="1" x14ac:dyDescent="0.25">
      <c r="A22" s="7">
        <v>16</v>
      </c>
      <c r="E22" s="7" t="s">
        <v>496</v>
      </c>
      <c r="F22" s="7" t="s">
        <v>497</v>
      </c>
      <c r="G22" s="7">
        <v>39945</v>
      </c>
    </row>
    <row r="23" spans="1:7" x14ac:dyDescent="0.25">
      <c r="A23" s="7">
        <v>17</v>
      </c>
      <c r="B23" s="7"/>
      <c r="C23" s="7"/>
      <c r="D23" s="7"/>
      <c r="E23" s="7" t="s">
        <v>338</v>
      </c>
      <c r="F23" s="7" t="s">
        <v>341</v>
      </c>
      <c r="G23">
        <v>4800</v>
      </c>
    </row>
    <row r="24" spans="1:7" x14ac:dyDescent="0.25">
      <c r="A24" s="7">
        <v>18</v>
      </c>
      <c r="B24" s="7" t="s">
        <v>434</v>
      </c>
      <c r="C24" s="7" t="s">
        <v>435</v>
      </c>
      <c r="D24" s="7" t="s">
        <v>436</v>
      </c>
      <c r="E24" s="7"/>
      <c r="F24" s="7" t="s">
        <v>455</v>
      </c>
      <c r="G24">
        <v>58380</v>
      </c>
    </row>
    <row r="25" spans="1:7" s="7" customFormat="1" x14ac:dyDescent="0.25">
      <c r="A25" s="7">
        <v>18</v>
      </c>
      <c r="E25" s="7" t="s">
        <v>494</v>
      </c>
      <c r="F25" s="7" t="s">
        <v>495</v>
      </c>
      <c r="G25" s="7">
        <v>58861</v>
      </c>
    </row>
    <row r="26" spans="1:7" x14ac:dyDescent="0.25">
      <c r="A26" s="7">
        <v>19</v>
      </c>
      <c r="B26" s="7"/>
      <c r="C26" s="7"/>
      <c r="D26" s="7"/>
      <c r="E26" s="7" t="s">
        <v>422</v>
      </c>
      <c r="F26" s="7" t="s">
        <v>459</v>
      </c>
      <c r="G26">
        <v>18749.400000000001</v>
      </c>
    </row>
    <row r="27" spans="1:7" x14ac:dyDescent="0.25">
      <c r="A27" s="7">
        <v>20</v>
      </c>
      <c r="B27" s="7"/>
      <c r="C27" s="7"/>
      <c r="D27" s="7"/>
      <c r="E27" s="7" t="s">
        <v>423</v>
      </c>
      <c r="F27" s="7" t="s">
        <v>460</v>
      </c>
      <c r="G27">
        <v>13920</v>
      </c>
    </row>
    <row r="28" spans="1:7" x14ac:dyDescent="0.25">
      <c r="A28" s="7">
        <v>21</v>
      </c>
      <c r="B28" s="7" t="s">
        <v>437</v>
      </c>
      <c r="C28" s="7" t="s">
        <v>438</v>
      </c>
      <c r="D28" s="7" t="s">
        <v>439</v>
      </c>
      <c r="E28" s="7"/>
      <c r="F28" s="7" t="s">
        <v>461</v>
      </c>
      <c r="G28">
        <v>64491.75</v>
      </c>
    </row>
    <row r="29" spans="1:7" s="7" customFormat="1" x14ac:dyDescent="0.25">
      <c r="A29" s="7">
        <v>21</v>
      </c>
      <c r="B29" s="7" t="s">
        <v>447</v>
      </c>
      <c r="C29" s="7" t="s">
        <v>363</v>
      </c>
      <c r="D29" s="7" t="s">
        <v>507</v>
      </c>
      <c r="F29" s="7" t="s">
        <v>365</v>
      </c>
      <c r="G29" s="7">
        <v>92276.72</v>
      </c>
    </row>
    <row r="30" spans="1:7" x14ac:dyDescent="0.25">
      <c r="A30" s="7">
        <v>22</v>
      </c>
      <c r="B30" s="7"/>
      <c r="C30" s="7"/>
      <c r="D30" s="7"/>
      <c r="E30" s="7" t="s">
        <v>304</v>
      </c>
      <c r="F30" s="7" t="s">
        <v>305</v>
      </c>
      <c r="G30">
        <v>8004</v>
      </c>
    </row>
    <row r="31" spans="1:7" s="7" customFormat="1" x14ac:dyDescent="0.25">
      <c r="A31" s="7">
        <v>22</v>
      </c>
      <c r="E31" s="7" t="s">
        <v>336</v>
      </c>
      <c r="F31" s="7" t="s">
        <v>323</v>
      </c>
      <c r="G31" s="7">
        <v>9164</v>
      </c>
    </row>
    <row r="32" spans="1:7" s="7" customFormat="1" x14ac:dyDescent="0.25">
      <c r="A32" s="7">
        <v>22</v>
      </c>
      <c r="E32" s="7" t="s">
        <v>513</v>
      </c>
      <c r="F32" s="7" t="s">
        <v>514</v>
      </c>
      <c r="G32" s="7">
        <v>11182.4</v>
      </c>
    </row>
    <row r="33" spans="1:7" x14ac:dyDescent="0.25">
      <c r="A33">
        <v>23</v>
      </c>
      <c r="B33" s="7"/>
      <c r="C33" s="7"/>
      <c r="D33" s="7"/>
      <c r="E33" s="7" t="s">
        <v>424</v>
      </c>
      <c r="F33" s="7" t="s">
        <v>462</v>
      </c>
      <c r="G33">
        <v>29199.13</v>
      </c>
    </row>
    <row r="34" spans="1:7" s="7" customFormat="1" x14ac:dyDescent="0.25">
      <c r="A34" s="7">
        <v>23</v>
      </c>
      <c r="E34" s="7" t="s">
        <v>516</v>
      </c>
      <c r="F34" s="7" t="s">
        <v>518</v>
      </c>
      <c r="G34" s="7">
        <v>31725.75</v>
      </c>
    </row>
    <row r="35" spans="1:7" s="7" customFormat="1" x14ac:dyDescent="0.25">
      <c r="A35" s="7">
        <v>23</v>
      </c>
      <c r="E35" s="7" t="s">
        <v>517</v>
      </c>
      <c r="F35" s="7" t="s">
        <v>519</v>
      </c>
      <c r="G35" s="7">
        <v>84216</v>
      </c>
    </row>
    <row r="36" spans="1:7" x14ac:dyDescent="0.25">
      <c r="A36">
        <v>24</v>
      </c>
      <c r="B36" s="7"/>
      <c r="C36" s="7"/>
      <c r="D36" s="7"/>
      <c r="E36" s="7" t="s">
        <v>425</v>
      </c>
      <c r="F36" s="7" t="s">
        <v>463</v>
      </c>
      <c r="G36">
        <v>3008.7</v>
      </c>
    </row>
    <row r="37" spans="1:7" x14ac:dyDescent="0.25">
      <c r="A37" s="7">
        <v>25</v>
      </c>
      <c r="B37" s="7"/>
      <c r="C37" s="7"/>
      <c r="D37" s="7"/>
      <c r="E37" s="7" t="s">
        <v>426</v>
      </c>
      <c r="F37" s="7" t="s">
        <v>322</v>
      </c>
      <c r="G37">
        <v>33694.75</v>
      </c>
    </row>
    <row r="38" spans="1:7" x14ac:dyDescent="0.25">
      <c r="A38" s="7">
        <v>26</v>
      </c>
      <c r="B38" s="7"/>
      <c r="C38" s="7"/>
      <c r="D38" s="7"/>
      <c r="E38" s="7" t="s">
        <v>304</v>
      </c>
      <c r="F38" s="7" t="s">
        <v>305</v>
      </c>
      <c r="G38">
        <v>8004</v>
      </c>
    </row>
    <row r="39" spans="1:7" s="7" customFormat="1" x14ac:dyDescent="0.25">
      <c r="A39" s="7">
        <v>26</v>
      </c>
      <c r="E39" s="7" t="s">
        <v>336</v>
      </c>
      <c r="F39" s="7" t="s">
        <v>323</v>
      </c>
      <c r="G39" s="7">
        <v>9164</v>
      </c>
    </row>
    <row r="40" spans="1:7" x14ac:dyDescent="0.25">
      <c r="A40" s="7">
        <v>27</v>
      </c>
      <c r="B40" s="7"/>
      <c r="C40" s="7"/>
      <c r="D40" s="7"/>
      <c r="E40" s="7" t="s">
        <v>427</v>
      </c>
      <c r="F40" s="7" t="s">
        <v>464</v>
      </c>
      <c r="G40">
        <v>118320</v>
      </c>
    </row>
    <row r="41" spans="1:7" s="7" customFormat="1" x14ac:dyDescent="0.25">
      <c r="A41" s="7">
        <v>27</v>
      </c>
      <c r="E41" s="7" t="s">
        <v>522</v>
      </c>
      <c r="F41" s="7" t="s">
        <v>525</v>
      </c>
      <c r="G41" s="7">
        <v>153120</v>
      </c>
    </row>
    <row r="42" spans="1:7" s="7" customFormat="1" x14ac:dyDescent="0.25">
      <c r="A42" s="7">
        <v>27</v>
      </c>
      <c r="E42" s="7" t="s">
        <v>523</v>
      </c>
      <c r="F42" s="7" t="s">
        <v>527</v>
      </c>
      <c r="G42" s="7">
        <v>278400</v>
      </c>
    </row>
    <row r="43" spans="1:7" s="7" customFormat="1" x14ac:dyDescent="0.25">
      <c r="A43" s="7">
        <v>27</v>
      </c>
      <c r="E43" s="7" t="s">
        <v>524</v>
      </c>
      <c r="F43" s="7" t="s">
        <v>526</v>
      </c>
      <c r="G43" s="7">
        <v>243600</v>
      </c>
    </row>
    <row r="44" spans="1:7" x14ac:dyDescent="0.25">
      <c r="A44" s="7">
        <v>28</v>
      </c>
      <c r="B44" s="7"/>
      <c r="C44" s="7"/>
      <c r="D44" s="7"/>
      <c r="E44" s="7" t="s">
        <v>427</v>
      </c>
      <c r="F44" s="7" t="s">
        <v>464</v>
      </c>
      <c r="G44">
        <v>25752</v>
      </c>
    </row>
    <row r="45" spans="1:7" s="7" customFormat="1" x14ac:dyDescent="0.25">
      <c r="A45" s="7">
        <v>28</v>
      </c>
      <c r="E45" s="7" t="s">
        <v>522</v>
      </c>
      <c r="F45" s="7" t="s">
        <v>525</v>
      </c>
      <c r="G45" s="7">
        <v>33060</v>
      </c>
    </row>
    <row r="46" spans="1:7" s="7" customFormat="1" x14ac:dyDescent="0.25">
      <c r="A46" s="7">
        <v>28</v>
      </c>
      <c r="E46" s="7" t="s">
        <v>530</v>
      </c>
      <c r="F46" s="7" t="s">
        <v>533</v>
      </c>
      <c r="G46" s="7">
        <v>29232</v>
      </c>
    </row>
    <row r="47" spans="1:7" s="7" customFormat="1" x14ac:dyDescent="0.25">
      <c r="A47" s="7">
        <v>28</v>
      </c>
      <c r="E47" s="7" t="s">
        <v>523</v>
      </c>
      <c r="F47" s="7" t="s">
        <v>527</v>
      </c>
      <c r="G47" s="7">
        <v>55680</v>
      </c>
    </row>
    <row r="48" spans="1:7" s="7" customFormat="1" x14ac:dyDescent="0.25">
      <c r="A48" s="7">
        <v>28</v>
      </c>
      <c r="E48" s="7" t="s">
        <v>531</v>
      </c>
      <c r="F48" s="7" t="s">
        <v>526</v>
      </c>
      <c r="G48" s="7">
        <v>48720</v>
      </c>
    </row>
    <row r="49" spans="1:7" s="7" customFormat="1" x14ac:dyDescent="0.25">
      <c r="A49" s="7">
        <v>28</v>
      </c>
      <c r="E49" s="7" t="s">
        <v>532</v>
      </c>
      <c r="F49" s="7" t="s">
        <v>534</v>
      </c>
      <c r="G49" s="7">
        <v>33000</v>
      </c>
    </row>
    <row r="50" spans="1:7" x14ac:dyDescent="0.25">
      <c r="A50" s="7">
        <v>29</v>
      </c>
      <c r="B50" s="7"/>
      <c r="C50" s="7"/>
      <c r="D50" s="7"/>
      <c r="E50" s="7" t="s">
        <v>427</v>
      </c>
      <c r="F50" s="7" t="s">
        <v>464</v>
      </c>
      <c r="G50">
        <v>80736</v>
      </c>
    </row>
    <row r="51" spans="1:7" s="7" customFormat="1" x14ac:dyDescent="0.25">
      <c r="A51" s="7">
        <v>29</v>
      </c>
      <c r="E51" s="7" t="s">
        <v>522</v>
      </c>
      <c r="F51" s="7" t="s">
        <v>525</v>
      </c>
      <c r="G51" s="7">
        <v>122496</v>
      </c>
    </row>
    <row r="52" spans="1:7" s="7" customFormat="1" x14ac:dyDescent="0.25">
      <c r="A52" s="7">
        <v>29</v>
      </c>
      <c r="E52" s="7" t="s">
        <v>530</v>
      </c>
      <c r="F52" s="7" t="s">
        <v>533</v>
      </c>
      <c r="G52" s="7">
        <v>83520</v>
      </c>
    </row>
    <row r="53" spans="1:7" s="7" customFormat="1" x14ac:dyDescent="0.25">
      <c r="A53" s="7">
        <v>29</v>
      </c>
      <c r="E53" s="7" t="s">
        <v>523</v>
      </c>
      <c r="F53" s="7" t="s">
        <v>527</v>
      </c>
      <c r="G53" s="7">
        <v>222720</v>
      </c>
    </row>
    <row r="54" spans="1:7" s="7" customFormat="1" x14ac:dyDescent="0.25">
      <c r="A54" s="7">
        <v>29</v>
      </c>
      <c r="E54" s="7" t="s">
        <v>531</v>
      </c>
      <c r="F54" s="7" t="s">
        <v>526</v>
      </c>
      <c r="G54" s="7">
        <v>167040</v>
      </c>
    </row>
    <row r="55" spans="1:7" s="7" customFormat="1" x14ac:dyDescent="0.25">
      <c r="A55" s="7">
        <v>29</v>
      </c>
      <c r="E55" s="7" t="s">
        <v>535</v>
      </c>
      <c r="F55" s="7" t="s">
        <v>536</v>
      </c>
      <c r="G55" s="7">
        <v>150800</v>
      </c>
    </row>
    <row r="56" spans="1:7" x14ac:dyDescent="0.25">
      <c r="A56" s="7">
        <v>30</v>
      </c>
      <c r="B56" s="7"/>
      <c r="C56" s="7"/>
      <c r="D56" s="7"/>
      <c r="E56" s="7" t="s">
        <v>428</v>
      </c>
      <c r="F56" s="7" t="s">
        <v>465</v>
      </c>
      <c r="G56">
        <v>17343.68</v>
      </c>
    </row>
    <row r="57" spans="1:7" s="7" customFormat="1" x14ac:dyDescent="0.25">
      <c r="A57" s="7">
        <v>30</v>
      </c>
      <c r="E57" s="7" t="s">
        <v>539</v>
      </c>
      <c r="F57" s="7" t="s">
        <v>544</v>
      </c>
      <c r="G57" s="7">
        <v>145000</v>
      </c>
    </row>
    <row r="58" spans="1:7" s="7" customFormat="1" x14ac:dyDescent="0.25">
      <c r="A58" s="7">
        <v>30</v>
      </c>
      <c r="B58" s="7" t="s">
        <v>540</v>
      </c>
      <c r="C58" s="7" t="s">
        <v>541</v>
      </c>
      <c r="D58" s="7" t="s">
        <v>542</v>
      </c>
      <c r="F58" s="7" t="s">
        <v>545</v>
      </c>
      <c r="G58" s="7">
        <v>58000</v>
      </c>
    </row>
    <row r="59" spans="1:7" s="7" customFormat="1" x14ac:dyDescent="0.25">
      <c r="A59" s="7">
        <v>30</v>
      </c>
      <c r="E59" s="7" t="s">
        <v>543</v>
      </c>
      <c r="F59" s="7" t="s">
        <v>546</v>
      </c>
      <c r="G59" s="7">
        <v>127600</v>
      </c>
    </row>
    <row r="60" spans="1:7" x14ac:dyDescent="0.25">
      <c r="A60" s="7">
        <v>31</v>
      </c>
      <c r="B60" s="7"/>
      <c r="C60" s="7"/>
      <c r="D60" s="7"/>
      <c r="E60" s="7" t="s">
        <v>429</v>
      </c>
      <c r="F60" s="7" t="s">
        <v>466</v>
      </c>
      <c r="G60">
        <v>65116.6</v>
      </c>
    </row>
    <row r="61" spans="1:7" s="8" customFormat="1" x14ac:dyDescent="0.25">
      <c r="A61" s="8">
        <v>31</v>
      </c>
      <c r="E61" s="8" t="s">
        <v>320</v>
      </c>
      <c r="F61" s="8" t="s">
        <v>321</v>
      </c>
      <c r="G61" s="8">
        <v>66352</v>
      </c>
    </row>
    <row r="62" spans="1:7" s="8" customFormat="1" x14ac:dyDescent="0.25">
      <c r="A62" s="8">
        <v>31</v>
      </c>
      <c r="B62" s="8" t="s">
        <v>548</v>
      </c>
      <c r="C62" s="8" t="s">
        <v>549</v>
      </c>
      <c r="D62" s="8" t="s">
        <v>550</v>
      </c>
      <c r="F62" s="8" t="s">
        <v>551</v>
      </c>
      <c r="G62" s="8">
        <v>136648</v>
      </c>
    </row>
    <row r="63" spans="1:7" x14ac:dyDescent="0.25">
      <c r="A63" s="7">
        <v>32</v>
      </c>
      <c r="B63" s="7"/>
      <c r="C63" s="7"/>
      <c r="D63" s="7"/>
      <c r="E63" s="7" t="s">
        <v>430</v>
      </c>
      <c r="F63" s="7" t="s">
        <v>467</v>
      </c>
      <c r="G63">
        <v>13050</v>
      </c>
    </row>
    <row r="64" spans="1:7" s="8" customFormat="1" x14ac:dyDescent="0.25">
      <c r="A64" s="8">
        <v>32</v>
      </c>
      <c r="E64" s="8" t="s">
        <v>554</v>
      </c>
      <c r="F64" s="8" t="s">
        <v>555</v>
      </c>
      <c r="G64" s="8">
        <v>27550</v>
      </c>
    </row>
    <row r="65" spans="1:7" s="8" customFormat="1" x14ac:dyDescent="0.25">
      <c r="A65" s="8">
        <v>32</v>
      </c>
      <c r="E65" s="8" t="s">
        <v>523</v>
      </c>
      <c r="F65" s="8" t="s">
        <v>527</v>
      </c>
      <c r="G65" s="8">
        <v>64960</v>
      </c>
    </row>
    <row r="66" spans="1:7" x14ac:dyDescent="0.25">
      <c r="A66" s="7">
        <v>33</v>
      </c>
      <c r="B66" s="7"/>
      <c r="C66" s="7"/>
      <c r="D66" s="7"/>
      <c r="E66" s="7" t="s">
        <v>427</v>
      </c>
      <c r="F66" s="7" t="s">
        <v>464</v>
      </c>
      <c r="G66">
        <v>19720</v>
      </c>
    </row>
    <row r="67" spans="1:7" s="8" customFormat="1" x14ac:dyDescent="0.25">
      <c r="A67" s="8">
        <v>33</v>
      </c>
      <c r="E67" s="8" t="s">
        <v>556</v>
      </c>
      <c r="F67" s="8" t="s">
        <v>557</v>
      </c>
      <c r="G67" s="8">
        <v>68440</v>
      </c>
    </row>
    <row r="68" spans="1:7" s="8" customFormat="1" x14ac:dyDescent="0.25">
      <c r="A68" s="8">
        <v>33</v>
      </c>
      <c r="E68" s="8" t="s">
        <v>523</v>
      </c>
      <c r="F68" s="8" t="s">
        <v>527</v>
      </c>
      <c r="G68" s="8">
        <v>46400</v>
      </c>
    </row>
    <row r="69" spans="1:7" x14ac:dyDescent="0.25">
      <c r="A69" s="7">
        <v>34</v>
      </c>
      <c r="B69" s="7" t="s">
        <v>440</v>
      </c>
      <c r="C69" s="7" t="s">
        <v>441</v>
      </c>
      <c r="D69" s="7" t="s">
        <v>334</v>
      </c>
      <c r="E69" s="7"/>
      <c r="F69" s="7" t="s">
        <v>342</v>
      </c>
      <c r="G69">
        <v>7308</v>
      </c>
    </row>
    <row r="70" spans="1:7" s="8" customFormat="1" x14ac:dyDescent="0.25">
      <c r="A70" s="8">
        <v>34</v>
      </c>
      <c r="E70" s="8" t="s">
        <v>335</v>
      </c>
      <c r="F70" s="8" t="s">
        <v>339</v>
      </c>
      <c r="G70" s="8">
        <v>16240</v>
      </c>
    </row>
    <row r="71" spans="1:7" x14ac:dyDescent="0.25">
      <c r="A71" s="7">
        <v>35</v>
      </c>
      <c r="B71" s="7"/>
      <c r="C71" s="7"/>
      <c r="D71" s="7"/>
      <c r="E71" s="7" t="s">
        <v>431</v>
      </c>
      <c r="F71" s="7" t="s">
        <v>468</v>
      </c>
      <c r="G71">
        <v>73031.28</v>
      </c>
    </row>
    <row r="72" spans="1:7" x14ac:dyDescent="0.25">
      <c r="A72" s="7">
        <v>36</v>
      </c>
      <c r="B72" s="7"/>
      <c r="C72" s="7"/>
      <c r="D72" s="7"/>
      <c r="E72" s="7" t="s">
        <v>291</v>
      </c>
      <c r="F72" s="7" t="s">
        <v>294</v>
      </c>
      <c r="G72">
        <v>19769.88</v>
      </c>
    </row>
    <row r="73" spans="1:7" x14ac:dyDescent="0.25">
      <c r="A73" s="7">
        <v>37</v>
      </c>
      <c r="B73" s="7" t="s">
        <v>447</v>
      </c>
      <c r="C73" s="7" t="s">
        <v>448</v>
      </c>
      <c r="D73" s="7" t="s">
        <v>364</v>
      </c>
      <c r="E73" s="7"/>
      <c r="F73" s="7" t="s">
        <v>365</v>
      </c>
      <c r="G73">
        <v>162022.51</v>
      </c>
    </row>
    <row r="74" spans="1:7" s="8" customFormat="1" x14ac:dyDescent="0.25">
      <c r="A74" s="8">
        <v>37</v>
      </c>
      <c r="E74" s="8" t="s">
        <v>562</v>
      </c>
      <c r="F74" s="12" t="s">
        <v>775</v>
      </c>
      <c r="G74" s="8">
        <v>344359.92</v>
      </c>
    </row>
    <row r="75" spans="1:7" s="8" customFormat="1" x14ac:dyDescent="0.25">
      <c r="A75" s="8">
        <v>37</v>
      </c>
      <c r="E75" s="8" t="s">
        <v>563</v>
      </c>
      <c r="F75" s="13" t="s">
        <v>774</v>
      </c>
      <c r="G75" s="8">
        <v>789936.8</v>
      </c>
    </row>
    <row r="76" spans="1:7" x14ac:dyDescent="0.25">
      <c r="A76" s="7">
        <v>38</v>
      </c>
      <c r="B76" s="7" t="s">
        <v>442</v>
      </c>
      <c r="C76" s="7" t="s">
        <v>443</v>
      </c>
      <c r="D76" s="7" t="s">
        <v>333</v>
      </c>
      <c r="E76" s="7"/>
      <c r="F76" s="7" t="s">
        <v>469</v>
      </c>
      <c r="G76">
        <v>23780</v>
      </c>
    </row>
    <row r="77" spans="1:7" s="8" customFormat="1" x14ac:dyDescent="0.25">
      <c r="A77" s="8">
        <v>38</v>
      </c>
      <c r="B77" s="8" t="s">
        <v>568</v>
      </c>
      <c r="C77" s="8" t="s">
        <v>569</v>
      </c>
      <c r="D77" s="8" t="s">
        <v>570</v>
      </c>
      <c r="F77" s="8" t="s">
        <v>571</v>
      </c>
      <c r="G77" s="8">
        <v>31320</v>
      </c>
    </row>
    <row r="78" spans="1:7" x14ac:dyDescent="0.25">
      <c r="A78" s="7">
        <v>39</v>
      </c>
      <c r="B78" s="7"/>
      <c r="C78" s="7"/>
      <c r="D78" s="7"/>
      <c r="E78" s="7" t="s">
        <v>290</v>
      </c>
      <c r="F78" s="7" t="s">
        <v>293</v>
      </c>
      <c r="G78">
        <v>18280.080000000002</v>
      </c>
    </row>
    <row r="79" spans="1:7" x14ac:dyDescent="0.25">
      <c r="A79" s="7">
        <v>40</v>
      </c>
      <c r="B79" s="7"/>
      <c r="C79" s="7"/>
      <c r="D79" s="7"/>
      <c r="E79" s="7" t="s">
        <v>290</v>
      </c>
      <c r="F79" s="7" t="s">
        <v>293</v>
      </c>
      <c r="G79">
        <v>13530.24</v>
      </c>
    </row>
    <row r="80" spans="1:7" x14ac:dyDescent="0.25">
      <c r="A80" s="7">
        <v>41</v>
      </c>
      <c r="B80" s="7" t="s">
        <v>444</v>
      </c>
      <c r="C80" s="7" t="s">
        <v>445</v>
      </c>
      <c r="D80" s="7" t="s">
        <v>446</v>
      </c>
      <c r="E80" s="7"/>
      <c r="F80" s="7" t="s">
        <v>572</v>
      </c>
      <c r="G80">
        <v>14616</v>
      </c>
    </row>
    <row r="81" spans="1:7" s="8" customFormat="1" x14ac:dyDescent="0.25">
      <c r="A81" s="8">
        <v>41</v>
      </c>
      <c r="B81" s="8" t="s">
        <v>357</v>
      </c>
      <c r="C81" s="8" t="s">
        <v>332</v>
      </c>
      <c r="D81" s="8" t="s">
        <v>574</v>
      </c>
      <c r="F81" s="8" t="s">
        <v>359</v>
      </c>
      <c r="G81" s="8">
        <v>16443</v>
      </c>
    </row>
    <row r="82" spans="1:7" x14ac:dyDescent="0.25">
      <c r="A82" s="7">
        <v>42</v>
      </c>
      <c r="B82" s="7"/>
      <c r="C82" s="7"/>
      <c r="D82" s="7"/>
      <c r="E82" s="7" t="s">
        <v>304</v>
      </c>
      <c r="F82" s="7" t="s">
        <v>305</v>
      </c>
      <c r="G82">
        <v>24012</v>
      </c>
    </row>
    <row r="83" spans="1:7" s="8" customFormat="1" x14ac:dyDescent="0.25">
      <c r="A83" s="8">
        <v>42</v>
      </c>
      <c r="E83" s="8" t="s">
        <v>336</v>
      </c>
      <c r="F83" s="8" t="s">
        <v>323</v>
      </c>
      <c r="G83" s="8">
        <v>3015</v>
      </c>
    </row>
    <row r="84" spans="1:7" s="8" customFormat="1" x14ac:dyDescent="0.25">
      <c r="A84" s="8">
        <v>42</v>
      </c>
      <c r="E84" s="8" t="s">
        <v>361</v>
      </c>
      <c r="F84" s="8" t="s">
        <v>362</v>
      </c>
      <c r="G84" s="8">
        <v>54775.23</v>
      </c>
    </row>
    <row r="85" spans="1:7" x14ac:dyDescent="0.25">
      <c r="A85" s="7">
        <v>43</v>
      </c>
      <c r="B85" s="7"/>
      <c r="C85" s="7"/>
      <c r="D85" s="7"/>
      <c r="E85" s="7" t="s">
        <v>304</v>
      </c>
      <c r="F85" s="7" t="s">
        <v>305</v>
      </c>
      <c r="G85">
        <v>8004</v>
      </c>
    </row>
    <row r="86" spans="1:7" s="8" customFormat="1" x14ac:dyDescent="0.25">
      <c r="A86" s="8">
        <v>43</v>
      </c>
      <c r="E86" s="8" t="s">
        <v>336</v>
      </c>
      <c r="F86" s="8" t="s">
        <v>323</v>
      </c>
      <c r="G86" s="8">
        <v>10005</v>
      </c>
    </row>
    <row r="87" spans="1:7" s="8" customFormat="1" x14ac:dyDescent="0.25">
      <c r="A87" s="8">
        <v>43</v>
      </c>
      <c r="E87" s="8" t="s">
        <v>361</v>
      </c>
      <c r="F87" s="8" t="s">
        <v>362</v>
      </c>
      <c r="G87" s="8">
        <v>1825840</v>
      </c>
    </row>
    <row r="88" spans="1:7" x14ac:dyDescent="0.25">
      <c r="A88" s="7">
        <v>44</v>
      </c>
      <c r="B88" s="7"/>
      <c r="C88" s="7"/>
      <c r="D88" s="7"/>
      <c r="E88" s="7" t="s">
        <v>423</v>
      </c>
      <c r="F88" s="7" t="s">
        <v>460</v>
      </c>
      <c r="G88">
        <v>354960</v>
      </c>
    </row>
    <row r="89" spans="1:7" x14ac:dyDescent="0.25">
      <c r="A89" s="7">
        <v>45</v>
      </c>
      <c r="B89" s="7"/>
      <c r="C89" s="7"/>
      <c r="D89" s="7"/>
      <c r="E89" s="7" t="s">
        <v>432</v>
      </c>
      <c r="F89" s="7" t="s">
        <v>307</v>
      </c>
      <c r="G89">
        <v>43152</v>
      </c>
    </row>
    <row r="90" spans="1:7" s="8" customFormat="1" x14ac:dyDescent="0.25">
      <c r="A90" s="8">
        <v>45</v>
      </c>
      <c r="E90" s="8" t="s">
        <v>360</v>
      </c>
      <c r="F90" s="8" t="s">
        <v>576</v>
      </c>
      <c r="G90" s="8">
        <v>84619.68</v>
      </c>
    </row>
    <row r="91" spans="1:7" s="8" customFormat="1" x14ac:dyDescent="0.25">
      <c r="A91" s="8">
        <v>45</v>
      </c>
      <c r="E91" s="8" t="s">
        <v>575</v>
      </c>
      <c r="F91" s="8" t="s">
        <v>577</v>
      </c>
      <c r="G91" s="8">
        <v>87000</v>
      </c>
    </row>
    <row r="92" spans="1:7" x14ac:dyDescent="0.25">
      <c r="A92" s="7">
        <v>46</v>
      </c>
      <c r="B92" s="7"/>
      <c r="C92" s="7"/>
      <c r="D92" s="7"/>
      <c r="E92" s="7" t="s">
        <v>433</v>
      </c>
      <c r="F92" s="7" t="s">
        <v>470</v>
      </c>
      <c r="G92">
        <v>3016</v>
      </c>
    </row>
    <row r="93" spans="1:7" s="8" customFormat="1" x14ac:dyDescent="0.25">
      <c r="A93" s="8">
        <v>46</v>
      </c>
      <c r="E93" s="8" t="s">
        <v>581</v>
      </c>
      <c r="F93" s="8" t="s">
        <v>582</v>
      </c>
      <c r="G93" s="8">
        <v>3526.4</v>
      </c>
    </row>
    <row r="94" spans="1:7" x14ac:dyDescent="0.25">
      <c r="A94" s="7">
        <v>47</v>
      </c>
      <c r="B94" s="7" t="s">
        <v>444</v>
      </c>
      <c r="C94" s="7" t="s">
        <v>445</v>
      </c>
      <c r="D94" s="7" t="s">
        <v>446</v>
      </c>
      <c r="E94" s="7"/>
      <c r="F94" s="8" t="s">
        <v>572</v>
      </c>
      <c r="G94">
        <v>19024</v>
      </c>
    </row>
    <row r="95" spans="1:7" s="8" customFormat="1" x14ac:dyDescent="0.25">
      <c r="A95" s="8">
        <v>47</v>
      </c>
      <c r="B95" s="8" t="s">
        <v>357</v>
      </c>
      <c r="C95" s="8" t="s">
        <v>332</v>
      </c>
      <c r="D95" s="8" t="s">
        <v>358</v>
      </c>
      <c r="F95" s="8" t="s">
        <v>359</v>
      </c>
      <c r="G95" s="8">
        <v>23490</v>
      </c>
    </row>
    <row r="96" spans="1:7" x14ac:dyDescent="0.25">
      <c r="A96" s="7">
        <v>48</v>
      </c>
      <c r="B96" s="7" t="s">
        <v>357</v>
      </c>
      <c r="C96" s="7" t="s">
        <v>332</v>
      </c>
      <c r="D96" s="7" t="s">
        <v>358</v>
      </c>
      <c r="E96" s="7"/>
      <c r="F96" s="7" t="s">
        <v>359</v>
      </c>
      <c r="G96">
        <v>21019.200000000001</v>
      </c>
    </row>
    <row r="97" spans="1:7" x14ac:dyDescent="0.25">
      <c r="A97">
        <v>48</v>
      </c>
      <c r="B97" s="8" t="s">
        <v>444</v>
      </c>
      <c r="C97" s="8" t="s">
        <v>445</v>
      </c>
      <c r="D97" s="8" t="s">
        <v>446</v>
      </c>
      <c r="E97" s="8"/>
      <c r="F97" s="8" t="s">
        <v>572</v>
      </c>
      <c r="G97">
        <v>22968</v>
      </c>
    </row>
    <row r="98" spans="1:7" x14ac:dyDescent="0.25">
      <c r="A98">
        <v>48</v>
      </c>
      <c r="B98" t="s">
        <v>583</v>
      </c>
      <c r="C98" t="s">
        <v>584</v>
      </c>
      <c r="D98" t="s">
        <v>585</v>
      </c>
      <c r="F98" t="s">
        <v>586</v>
      </c>
      <c r="G98">
        <v>25520</v>
      </c>
    </row>
  </sheetData>
  <autoFilter ref="A3:G3" xr:uid="{89E80233-EAB7-429F-8F2E-F9D4D0857079}"/>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cp:lastPrinted>2021-04-14T22:58:48Z</cp:lastPrinted>
  <dcterms:created xsi:type="dcterms:W3CDTF">2021-04-13T15:28:51Z</dcterms:created>
  <dcterms:modified xsi:type="dcterms:W3CDTF">2022-04-19T00:42:48Z</dcterms:modified>
</cp:coreProperties>
</file>