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R:\DIRECCIÓN DE SEGUIMIENTO Y EVALUACIÓN\Transparencia\2019\4to trimestre\Preverificación\"/>
    </mc:Choice>
  </mc:AlternateContent>
  <xr:revisionPtr revIDLastSave="0" documentId="13_ncr:1_{AA8836E1-2DF0-45C4-99F8-C3AADDC88C29}"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<sst xmlns="http://schemas.openxmlformats.org/spreadsheetml/2006/main" count="115" uniqueCount="88">
  <si>
    <t>43309</t>
  </si>
  <si>
    <t>TÍTULO</t>
  </si>
  <si>
    <t>NOMBRE CORTO</t>
  </si>
  <si>
    <t>DESCRIPCIÓN</t>
  </si>
  <si>
    <t>Indicadores de interés público</t>
  </si>
  <si>
    <t>5 LGT_Art_70_Fr_V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</si>
  <si>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</si>
  <si>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</si>
  <si>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</si>
  <si>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</si>
  <si>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</si>
  <si>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</si>
  <si>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</si>
  <si>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333665</t>
  </si>
  <si>
    <t>333681</t>
  </si>
  <si>
    <t>333682</t>
  </si>
  <si>
    <t>333666</t>
  </si>
  <si>
    <t>333672</t>
  </si>
  <si>
    <t>333662</t>
  </si>
  <si>
    <t>333667</t>
  </si>
  <si>
    <t>333668</t>
  </si>
  <si>
    <t>333663</t>
  </si>
  <si>
    <t>333676</t>
  </si>
  <si>
    <t>333664</t>
  </si>
  <si>
    <t>333670</t>
  </si>
  <si>
    <t>333669</t>
  </si>
  <si>
    <t>333671</t>
  </si>
  <si>
    <t>333679</t>
  </si>
  <si>
    <t>333678</t>
  </si>
  <si>
    <t>333680</t>
  </si>
  <si>
    <t>333673</t>
  </si>
  <si>
    <t>333675</t>
  </si>
  <si>
    <t>333677</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</si>
  <si>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</si>
  <si>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</si>
  <si>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</si>
  <si>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</si>
  <si>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</si>
  <si>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</si>
  <si>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</si>
  <si>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</si>
  <si>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</si>
  <si>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</si>
  <si>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</si>
  <si>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</si>
  <si>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</si>
  <si>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</si>
  <si>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</si>
  <si>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</si>
  <si>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</si>
  <si>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</si>
  <si>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</si>
  <si>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</si>
  <si>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</si>
  <si>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</si>
  <si>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</si>
  <si>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Eficiencia</t>
  </si>
  <si>
    <t>Medir el tiempo promedio en horas que le toma al Secretariado Técnico hacer el turno electrónico de un medio de impugnación recibido en Sala Superior.</t>
  </si>
  <si>
    <t>Horas</t>
  </si>
  <si>
    <t>Mensual</t>
  </si>
  <si>
    <t xml:space="preserve">Ver nota. </t>
  </si>
  <si>
    <t>ene: 1.38; 
feb: 2.22; 
mar: 1.11; 
abr: 2.15; 
may: 3.33; 
jun: 1.56; 
jul: 2.54; 
ago: 4.38; 
sep: 2.56;  
oct: 7.51; 
nov: 1.49; 
dic: 1.49</t>
  </si>
  <si>
    <t>Secretaría General de Acuerdos</t>
  </si>
  <si>
    <t>Eficacia</t>
  </si>
  <si>
    <t>Medir el promedio general en días que ha requerido la Sala Superior para resolver los asuntos que conoce.</t>
  </si>
  <si>
    <t xml:space="preserve">Mensual </t>
  </si>
  <si>
    <t xml:space="preserve">Semestral (Ver nota). </t>
  </si>
  <si>
    <t>ene: 66.13%; 
feb: 67.75%; 
mar: 71.50%; 
abr: 45.87%; 
may: 82.13%; 
jun: 94.09%; 
jul: 39.37%;  
ago: 79.01%; 
sep: 65.66%; 
oct: 98.87%; 
nov: 63.52%; 
dic: 69.36%</t>
  </si>
  <si>
    <t>ene: 18.35; 
feb: 21.84; 
mar: 13.90; 
abr: 15.98; 
may: 8.56; 
jun: 8.69;
jul: 8.87; 
ago: 8.28; 
sep: 8.43; 
oct: 2.24; 
nov: 24.21; 
dic: 22.87</t>
  </si>
  <si>
    <t>ene-jun: 100.00%; jul-dic: 100.00%</t>
  </si>
  <si>
    <t>(Impugnaciones resueltas en el periodo /(Impugnaciones recibidas en el periodo + Impugnaciones recibidas en periodos anteriores pendientes de resolución))</t>
  </si>
  <si>
    <t>Porcentaje</t>
  </si>
  <si>
    <t>Días</t>
  </si>
  <si>
    <t xml:space="preserve">Contribuir al fortalecimiento de la democracia en México, mediante la protección permanente de los derechos político-electorales y el desarrollo de la cultura de la legalidad, así como mediante la solución definitiva de las conflictos electorales, garantizando la legalidad y certeza de los comicios. Ver nota. </t>
  </si>
  <si>
    <t xml:space="preserve">Brindar certeza jurídica. Ver nota. </t>
  </si>
  <si>
    <t>Medir el porcentaje de asuntos resueltos en el periodo contra los asuntos recibidos en el mismo y los que ya se encontraban en instrucción.</t>
  </si>
  <si>
    <t>Promedio general en horas del turno electrónico en Sala Superior.</t>
  </si>
  <si>
    <t>Porcentaje de medios de impugnación resueltos por la Sala Superior del Tribunal Electoral del Poder Judicial de la Federacion.</t>
  </si>
  <si>
    <t>Promedio general de resolución en días de la Sala Superior.</t>
  </si>
  <si>
    <t>oct: 2.16; nov: 2.37; dic: 2.26</t>
  </si>
  <si>
    <t xml:space="preserve">jul-dic: 97.75% ver nota. </t>
  </si>
  <si>
    <t>oct: 7.47; nov: 11.36; dic: 20.53</t>
  </si>
  <si>
    <t>Sistema de Información de la Secretaría General de Acuerdos</t>
  </si>
  <si>
    <t xml:space="preserve">Tiempo promedio de los medios de impugnación turnados en horas. Ver nota. </t>
  </si>
  <si>
    <t>Promedio general de resolución en días de la Sala Superior. Ver nota.</t>
  </si>
  <si>
    <t>OBJETIVO INSTITUCIONAL: Mediante acuerdo 018/S1(31-I-2019), la Comisión de Administración del TEPJF aprobó el Programa Anual de Trabajo para el ejercicio 2019.  En dicho programa se aprobaron las fichas técnicas de los indicadores de las áreas jurisdiccionales y administrativas.
MÉTODO DE CÁLCULO: El método de cálculo fue aprobado sin variables dentro del Programa Anual de Trabajo.
METAS PROGRAMADAS: El indicador no cuenta con una meta programada, toda vez que se trata de un valor absoluto que no se puede definir con anterioridad (promedio). En este caso el resultado depende del total de medios de impugnación que se reciban en el periodo, situación que es variable. 
METAS AJUSTADAS: El indicador no cuenta con una meta ajustada toda vez que se trata de un valor absoluto  (promedio) y por tanto, no se puede calcular.</t>
  </si>
  <si>
    <t xml:space="preserve">OBJETIVO INSTITUCIONAL: Este indicador  corresponde a la misión de la propia institución. De igual manera, mediante acuerdo 018/S1(31-I-2019), la Comisión de Administración del TEPJF aprobó el Programa Anual de Trabajo para el ejercicio 2019.  En dicho programa se aprobaron las fichas técnicas de los indicadores de las áreas jurisdiccionales y administrativas.  FRECUENCIA DE LA MEDICIÓN: Mediante acuerdo 073/S3(15-III-2019), la Comisión de Adminsitración aprobó la modificación de la periodicidad de este indicador, cambiando de mensual a semestral. 
METAS AJUSTADAS: Las metas se encuentran establecidas al 100% por lo que no existen metas ajustadas. AVANCE DE LAS METAS: Se presenta el resultado semestral de julio a diciembre. </t>
  </si>
  <si>
    <t>OBJETIVO INSTITUCIONAL: Mediante acuerdo 018/S1(31-I-2019), la Comisión de Administración del TEPJF aprobó el Programa Anual de Trabajo para el ejercicio 2019.  En dicho programa se aprobaron las fichas técnicas de los indicadores de las áreas jurisdiccionales y administrativas. 
MÉTODO DE CÁLCULO: El método de cálculo fue aprobado sin variables dentro del Programa Anual de Trabajo.
METAS PROGRAMADAS: El indicador no cuenta con una meta programada toda vez que se trata de un valor absoluto que no se puede definir con anterioridad (promedio) y el resultado, depende de la cantidad de medios de impugnación que se reciban y la complejidad de los mismos.
METAS AJUSTADAS: El indicador no cuenta con una meta ajustada toda vez que se trata de un valor absoluto  (promedio).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</si>
</sst>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0" borderId="0" xfId="0" applyAlignment="1"/>
    <xf numFmtId="14" fontId="0" fillId="0" borderId="0" xfId="0" applyNumberFormat="1" applyAlignment="1"/>
    <xf numFmtId="0" fontId="0" fillId="3" borderId="0" xfId="0" applyFill="1" applyBorder="1"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2" customFormat="1" x14ac:dyDescent="0.25">
      <c r="A8" s="2">
        <v>2019</v>
      </c>
      <c r="B8" s="3">
        <v>43739</v>
      </c>
      <c r="C8" s="3">
        <v>43830</v>
      </c>
      <c r="D8" s="2" t="s">
        <v>74</v>
      </c>
      <c r="E8" s="2" t="s">
        <v>76</v>
      </c>
      <c r="F8" s="2" t="s">
        <v>56</v>
      </c>
      <c r="G8" s="2" t="s">
        <v>57</v>
      </c>
      <c r="H8" s="2" t="s">
        <v>83</v>
      </c>
      <c r="I8" s="2" t="s">
        <v>58</v>
      </c>
      <c r="J8" s="2" t="s">
        <v>59</v>
      </c>
      <c r="K8" s="2" t="s">
        <v>61</v>
      </c>
      <c r="L8" s="2" t="s">
        <v>60</v>
      </c>
      <c r="M8" s="2" t="s">
        <v>60</v>
      </c>
      <c r="N8" s="2" t="s">
        <v>79</v>
      </c>
      <c r="O8" s="2" t="s">
        <v>55</v>
      </c>
      <c r="P8" s="2" t="s">
        <v>82</v>
      </c>
      <c r="Q8" s="2" t="s">
        <v>62</v>
      </c>
      <c r="R8" s="3">
        <v>43830</v>
      </c>
      <c r="S8" s="3">
        <v>43830</v>
      </c>
      <c r="T8" s="2" t="s">
        <v>85</v>
      </c>
    </row>
    <row r="9" spans="1:20" s="2" customFormat="1" x14ac:dyDescent="0.25">
      <c r="A9" s="2">
        <v>2019</v>
      </c>
      <c r="B9" s="3">
        <v>43739</v>
      </c>
      <c r="C9" s="3">
        <v>43830</v>
      </c>
      <c r="D9" s="2" t="s">
        <v>73</v>
      </c>
      <c r="E9" s="2" t="s">
        <v>77</v>
      </c>
      <c r="F9" s="4" t="s">
        <v>63</v>
      </c>
      <c r="G9" s="2" t="s">
        <v>75</v>
      </c>
      <c r="H9" s="4" t="s">
        <v>70</v>
      </c>
      <c r="I9" s="4" t="s">
        <v>71</v>
      </c>
      <c r="J9" s="4" t="s">
        <v>66</v>
      </c>
      <c r="K9" s="2" t="s">
        <v>67</v>
      </c>
      <c r="L9" s="4" t="s">
        <v>69</v>
      </c>
      <c r="M9" s="4" t="s">
        <v>60</v>
      </c>
      <c r="N9" s="4" t="s">
        <v>80</v>
      </c>
      <c r="O9" s="2" t="s">
        <v>54</v>
      </c>
      <c r="P9" s="2" t="s">
        <v>82</v>
      </c>
      <c r="Q9" s="4" t="s">
        <v>62</v>
      </c>
      <c r="R9" s="3">
        <v>43830</v>
      </c>
      <c r="S9" s="3">
        <v>43830</v>
      </c>
      <c r="T9" s="4" t="s">
        <v>86</v>
      </c>
    </row>
    <row r="10" spans="1:20" s="2" customFormat="1" x14ac:dyDescent="0.25">
      <c r="A10" s="2">
        <v>2019</v>
      </c>
      <c r="B10" s="3">
        <v>43739</v>
      </c>
      <c r="C10" s="3">
        <v>43830</v>
      </c>
      <c r="D10" s="2" t="s">
        <v>74</v>
      </c>
      <c r="E10" s="2" t="s">
        <v>78</v>
      </c>
      <c r="F10" s="2" t="s">
        <v>56</v>
      </c>
      <c r="G10" s="2" t="s">
        <v>64</v>
      </c>
      <c r="H10" s="2" t="s">
        <v>84</v>
      </c>
      <c r="I10" s="2" t="s">
        <v>72</v>
      </c>
      <c r="J10" s="2" t="s">
        <v>65</v>
      </c>
      <c r="K10" s="2" t="s">
        <v>68</v>
      </c>
      <c r="L10" s="2" t="s">
        <v>60</v>
      </c>
      <c r="M10" s="2" t="s">
        <v>60</v>
      </c>
      <c r="N10" s="2" t="s">
        <v>81</v>
      </c>
      <c r="O10" s="2" t="s">
        <v>55</v>
      </c>
      <c r="P10" s="2" t="s">
        <v>82</v>
      </c>
      <c r="Q10" s="2" t="s">
        <v>62</v>
      </c>
      <c r="R10" s="3">
        <v>43830</v>
      </c>
      <c r="S10" s="3">
        <v>43830</v>
      </c>
      <c r="T10" s="2" t="s">
        <v>87</v>
      </c>
    </row>
  </sheetData>
  <mergeCells count="7">
    <mergeCell ref="A6:T6"/>
    <mergeCell ref="A2:C2"/>
    <mergeCell ref="D2:F2"/>
    <mergeCell ref="G2:I2"/>
    <mergeCell ref="A3:C3"/>
    <mergeCell ref="D3:F3"/>
    <mergeCell ref="G3:I3"/>
  </mergeCells>
  <dataValidations count="1">
    <dataValidation type="list" allowBlank="1" showErrorMessage="1" sqref="O8:O10" xr:uid="{00000000-0002-0000-0000-000000000000}">
      <formula1>Hidden_114</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Danae Fabiola Salazar Gutiérrez</cp:lastModifiedBy>
  <dcterms:created xsi:type="dcterms:W3CDTF">2019-04-23T15:51:35Z</dcterms:created>
  <dcterms:modified xsi:type="dcterms:W3CDTF">2020-05-06T04:40:45Z</dcterms:modified>
</cp:coreProperties>
</file>