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jose.reyesr\Desktop\2018\Transparencia\"/>
    </mc:Choice>
  </mc:AlternateContent>
  <xr:revisionPtr revIDLastSave="0" documentId="10_ncr:100000_{86C035FB-9546-4D3A-AA18-35FA52E5E0DB}" xr6:coauthVersionLast="31" xr6:coauthVersionMax="31" xr10:uidLastSave="{00000000-0000-0000-0000-000000000000}"/>
  <bookViews>
    <workbookView xWindow="0" yWindow="0" windowWidth="24000" windowHeight="8925"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<sst xmlns="http://schemas.openxmlformats.org/spreadsheetml/2006/main" count="1878" uniqueCount="506">
  <si>
    <t>43382</t>
  </si>
  <si>
    <t>TÍTULO</t>
  </si>
  <si>
    <t>NOMBRE CORTO</t>
  </si>
  <si>
    <t>DESCRIPCIÓN</t>
  </si>
  <si>
    <t>Indicadores de resultados</t>
  </si>
  <si>
    <t>6 LGT_Art_70_Fr_VI</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</si>
  <si>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</si>
  <si>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</si>
  <si>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</si>
  <si>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</si>
  <si>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</si>
  <si>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</si>
  <si>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</si>
  <si>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</si>
  <si>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</si>
  <si>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</si>
  <si>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</si>
  <si>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</si>
  <si>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</si>
  <si>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</si>
  <si>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</si>
  <si>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</si>
  <si>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</si>
  <si>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</si>
  <si>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</si>
  <si>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</si>
  <si>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</si>
  <si>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</si>
  <si>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</si>
  <si>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</si>
  <si>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</si>
  <si>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</si>
  <si>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</si>
  <si>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</si>
  <si>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</si>
  <si>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</si>
  <si>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</si>
  <si>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</si>
  <si>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</si>
  <si>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</si>
  <si>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</si>
  <si>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</si>
  <si>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</si>
  <si>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</si>
  <si>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</si>
  <si>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</si>
  <si>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</si>
  <si>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</si>
  <si>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</si>
  <si>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</si>
  <si>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</si>
  <si>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</si>
  <si>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</si>
  <si>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</si>
  <si>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</si>
  <si>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7tSZwSg8AXbK3Tgwcd21TA==</t>
  </si>
  <si>
    <t>2018</t>
  </si>
  <si>
    <t>01/01/2018</t>
  </si>
  <si>
    <t>31/03/2018</t>
  </si>
  <si>
    <t>Impartición de justicia electoral</t>
  </si>
  <si>
    <t>Justicia accesible</t>
  </si>
  <si>
    <t>Porcentaje de asuntos resueltos por el Tribunal Electoral del Poder Judicial de la Federación</t>
  </si>
  <si>
    <t>Eficacia</t>
  </si>
  <si>
    <t>Mide el porcentaje de atención, por parte del T.E.P.J.F., de las impugnaciones recibidas que garanticen los principios de constitucionalidad y legalidad de los actos y resoluciones electorales</t>
  </si>
  <si>
    <t>( Impugnaciones resueltas en el periodo / ( Impugnaciones recibidas en el periodo + Impugnaciones recibidas en periodos anteriores pendientes de resolver))*100</t>
  </si>
  <si>
    <t>Porcentaje</t>
  </si>
  <si>
    <t>Semestral</t>
  </si>
  <si>
    <t>enero - junio: 95.71% julio- diciembre: 87.97%</t>
  </si>
  <si>
    <t>enero: 100%febrero: 100%marzo: 100%abril: 100%mayo: 100%junio: 100%julio: 100%agosto: 100%septiembre: 100%octubre: 100%noviembre: 100%diciembre: 100%</t>
  </si>
  <si>
    <t/>
  </si>
  <si>
    <t>enero :  66.12 %febrero: 67.75%marzo: 71.50%</t>
  </si>
  <si>
    <t>Ascendente</t>
  </si>
  <si>
    <t xml:space="preserve">Sistema de Información de la Secretaría General de Acuerdos </t>
  </si>
  <si>
    <t>Dirección General de Estadística e Información Jurisdiccional</t>
  </si>
  <si>
    <t>02/07/2018</t>
  </si>
  <si>
    <t>30/06/2018</t>
  </si>
  <si>
    <t>7tSZwSg8AXYsLynrEGz1bA==</t>
  </si>
  <si>
    <t>Impartición de Justicia Electoral</t>
  </si>
  <si>
    <t>Promedio general de resolución en días de la Sala Superior</t>
  </si>
  <si>
    <t>Eficiencia</t>
  </si>
  <si>
    <t>Medir el promedio general en días que ha requerido la Sala Superior para resolver los asuntos que conoce</t>
  </si>
  <si>
    <t>Promedio general de resolución de los asuntos que conoce la Sala Superior</t>
  </si>
  <si>
    <t>Días</t>
  </si>
  <si>
    <t>Mensual</t>
  </si>
  <si>
    <t>enero - marzo: 20.01abril - junio: 19.44 julio - septiembre: 17.03octubre - diciembre: 24.41</t>
  </si>
  <si>
    <t>enero: 18.35febrero: 77.15marzo: 13.90</t>
  </si>
  <si>
    <t>Descendente</t>
  </si>
  <si>
    <t>7tSZwSg8AXZ7aw1HrlRZJg==</t>
  </si>
  <si>
    <t>Tiempo promedio de resolución de medios de impugnación en la Sala Regional Guadalajara</t>
  </si>
  <si>
    <t>Tiempo que tarda un asunto en resolverse desde su recepción y hasta su conclusión</t>
  </si>
  <si>
    <t>Tiempo promedio de resolución de los asuntos recibidos</t>
  </si>
  <si>
    <t>Día</t>
  </si>
  <si>
    <t>enero: 29 febrero: 29, marzo: 29, abril 29, mayo: 29,juno: 29 julio:29, agosto: 29septiembre: 29, octubre:29, noviembre: 29, diciembre: 29</t>
  </si>
  <si>
    <t>enero: 15.32febrero: 11.36marzo: 12.87</t>
  </si>
  <si>
    <t>Sistema de Información de la Secretaría General de Acuerdos</t>
  </si>
  <si>
    <t>Sala Regional Guadalajara</t>
  </si>
  <si>
    <t>7tSZwSg8AXYWpfg7J+UGEw==</t>
  </si>
  <si>
    <t>Tiempo promedio de resolución de medios de impugnación en la Sala Regional Monterrey</t>
  </si>
  <si>
    <t>enero: 25 febrero: 11marzo: 10</t>
  </si>
  <si>
    <t>Sistema de Información de la Secreatría General de Acuerdos</t>
  </si>
  <si>
    <t>Sala Regional Monterrey</t>
  </si>
  <si>
    <t>7tSZwSg8AXbEvgLBomgDhQ==</t>
  </si>
  <si>
    <t>Tiempo promedio de resolución de medios de impugnación en la Sala Regional Xalapa</t>
  </si>
  <si>
    <t>enero: 46.15%febrero: 88.65%marzo: 75.19%</t>
  </si>
  <si>
    <t>Sala Regional Xalapa</t>
  </si>
  <si>
    <t>7tSZwSg8AXaZ6cJodBiMcA==</t>
  </si>
  <si>
    <t>Tiempo promedio de resolución de medios de impugnación en la Sala Regional Ciudada de México</t>
  </si>
  <si>
    <t>enero: 22.50febrero: 15.78marzo: 14.89</t>
  </si>
  <si>
    <t>Sala Regional Ciudad de México</t>
  </si>
  <si>
    <t>7tSZwSg8AXa4vGDLJnUUqQ==</t>
  </si>
  <si>
    <t>Tiempo promedio de resolución de medios de impugnación en la Sala Regional Toluca</t>
  </si>
  <si>
    <t>enero: 10febrero: 10marzo: 10</t>
  </si>
  <si>
    <t>Sala Regional Toluca</t>
  </si>
  <si>
    <t>7tSZwSg8AXZeFSm0JdPfLA==</t>
  </si>
  <si>
    <t>Número de resoluciones emitidas en Sesión Pública</t>
  </si>
  <si>
    <t>Eficación</t>
  </si>
  <si>
    <t>Mide el número de resoluciones emitidas por el Pleno de la Sala Regional Especializada en Sesión Pública.</t>
  </si>
  <si>
    <t>Número de resoluciones emitidas</t>
  </si>
  <si>
    <t>Resolución</t>
  </si>
  <si>
    <t>enero: 27febrero: 25marzo: 13</t>
  </si>
  <si>
    <t>Cuadros de secretarios de las Ponencias de la Sala Regional Especializada</t>
  </si>
  <si>
    <t>Sala Regional Especializada</t>
  </si>
  <si>
    <t>9CqJ8WtK0osx8BL6hAwx9A==</t>
  </si>
  <si>
    <t>Número de acuerdos y resoluciones en Sesión Privada</t>
  </si>
  <si>
    <t>Mide el número de acuerdos y resoluciones emitidas en Sesión Privada por el Pleno de la Sala Regional Especializada.</t>
  </si>
  <si>
    <t>Número de acuerdos y resoluciiones emitidas</t>
  </si>
  <si>
    <t>Acuerdo y Resolución</t>
  </si>
  <si>
    <t>enero: 4febrero: 9marzo: 7</t>
  </si>
  <si>
    <t>Actas de sesión privada de la Sala Regional Especializada</t>
  </si>
  <si>
    <t>9CqJ8WtK0ouF/3M24YwulQ==</t>
  </si>
  <si>
    <t>Apoyo jurisdiccional</t>
  </si>
  <si>
    <t>Número de organismos electorales beneficiados con cursos de capacitación</t>
  </si>
  <si>
    <t>Mide el número de instituciones electorales, partidos políticos o agrupaciones políticas nacionales que han recibido al menos una capacitación por parte del Centro.</t>
  </si>
  <si>
    <t>Organismo</t>
  </si>
  <si>
    <t>Trimestral</t>
  </si>
  <si>
    <t>enero - marzo: 27</t>
  </si>
  <si>
    <t xml:space="preserve">Listas de asistencia, Constancias emitidas por el Centro de Capacitación Judicial Electoral </t>
  </si>
  <si>
    <t>Centro de Capacitación Judicial Electoral</t>
  </si>
  <si>
    <t>9CqJ8WtK0ovK3Tgwcd21TA==</t>
  </si>
  <si>
    <t>Tribunal Abierto y Fortalecimiento de Igualdad de Derechos</t>
  </si>
  <si>
    <t>Tribunal abierto</t>
  </si>
  <si>
    <t>Índice de confianza ciudadana</t>
  </si>
  <si>
    <t>Calidad</t>
  </si>
  <si>
    <t>Mide el índice de confianza en el T.E.P.J.F. con relación a ejercicios anteriores</t>
  </si>
  <si>
    <t>Índice de confianza 2017</t>
  </si>
  <si>
    <t>Índice</t>
  </si>
  <si>
    <t>Cuatrimestral</t>
  </si>
  <si>
    <t>enero - abril : 0.0mayo - agosto: 0.0septiembre - diciembre: 0.0</t>
  </si>
  <si>
    <t>enero - abril : 6.5mayo - agosto: 7.0septiembre - diciembre: 7.5</t>
  </si>
  <si>
    <t>enero - abril:</t>
  </si>
  <si>
    <t>Encuesta realizada por la Coordinación de Comunicación Social</t>
  </si>
  <si>
    <t>Coordinación de Comunicación Social</t>
  </si>
  <si>
    <t>9CqJ8WtK0ossLynrEGz1bA==</t>
  </si>
  <si>
    <t>Porcentaje de conocimiento del TEPJF entre la población</t>
  </si>
  <si>
    <t>Mide el porcentaje de conocimiento del T.E.P.J.F. entre la población en relación al año anterior</t>
  </si>
  <si>
    <t>Porcentaje de conocimiento obtenido en el 2018</t>
  </si>
  <si>
    <t>enero - abril : 0%
mayo - agosto: 0%
septiembre - diciembre: 0%</t>
  </si>
  <si>
    <t>Encuesta</t>
  </si>
  <si>
    <t>9CqJ8WtK0ot7aw1HrlRZJg==</t>
  </si>
  <si>
    <t>Planeación, Dirección, Control Interno y Evaluación</t>
  </si>
  <si>
    <t>Administración eficiente</t>
  </si>
  <si>
    <t>Porcentaje de cumplimiento en la atención de las recomendaciones emitidas en las evaluaciones</t>
  </si>
  <si>
    <t>Medir el avance en el cumplimiento de las acciones emitidas, como resultado de la aplicación del Programa Anual de Evaluación</t>
  </si>
  <si>
    <t>( Total de recomendaciones atendidas / Total de recomendaciones emitidas y que resultaron procedentes ) * 1 0 0</t>
  </si>
  <si>
    <t>Anual</t>
  </si>
  <si>
    <t>enero - junio: 0.0%
julio - diciembre: 100.0%</t>
  </si>
  <si>
    <t>enero - diciembre: 100.0%</t>
  </si>
  <si>
    <t>enero - diciembre:</t>
  </si>
  <si>
    <t>Recomendación</t>
  </si>
  <si>
    <t>Dirección General de Planeación y Evaluación Institucional</t>
  </si>
  <si>
    <t>9CqJ8WtK0osWpfg7J+UGEw==</t>
  </si>
  <si>
    <t>Apoyo Administrativo</t>
  </si>
  <si>
    <t>Monto de ahorro del presupuesto para el ejercicio fiscal 2018</t>
  </si>
  <si>
    <t>Economía</t>
  </si>
  <si>
    <t>Mide el cumplimiento de la meta de ahorro establecida en el Acuerdo General del Comité Coordinador para Homologar Criterios en Materia Administrativa e Interinstitucional del Poder Judicial de la Federación en el ejercicio fiscal 2018.</t>
  </si>
  <si>
    <t>Ahorros presupuestales de las Partidas sujetas a las medidas de racionalidad</t>
  </si>
  <si>
    <t>Millones de pesos</t>
  </si>
  <si>
    <t xml:space="preserve">enero - marzo: $0.0
abril - junio: $0.0
julio- septiembre: $0.0
octubre - diciembre: 44.50 </t>
  </si>
  <si>
    <t>enero - marzo: $110,000.00</t>
  </si>
  <si>
    <t>Informes trimestrales a la Comisión de Administración</t>
  </si>
  <si>
    <t>Dirección General de Recursos Financieros</t>
  </si>
  <si>
    <t>9CqJ8WtK0ovEvgLBomgDhQ==</t>
  </si>
  <si>
    <t>Monto de ahorro del presupuesto de la Delegación Administrativa para el ejercicio fiscal 2018</t>
  </si>
  <si>
    <t>Mide el monto de ahorro acumulado de las partidas sujetas a las medidas de racionalidad del presupuesto de la Delegación Administrativa</t>
  </si>
  <si>
    <t>Ahorros presupuestales de las partidas sujetas a las medidas de racionalidad</t>
  </si>
  <si>
    <t>Pesos</t>
  </si>
  <si>
    <t>enero - marzo: 281,439.00
abril - junio: 18,214.00
julio- septiembre: 351,138.00
octubre - diciembre: 148,500.00</t>
  </si>
  <si>
    <t>enero - marzo: $0.00</t>
  </si>
  <si>
    <t>Informes trimestrales de racionalidad</t>
  </si>
  <si>
    <t>Delegación Administrativa de la Sala Regional Guadalajara</t>
  </si>
  <si>
    <t>9CqJ8WtK0ouZ6cJodBiMcA==</t>
  </si>
  <si>
    <t>enero - marzo: $77,051.00
abril - junio: $64,000.00
julio- septiembre: $250,221.00
octubre - diciembre: $0.00</t>
  </si>
  <si>
    <t>enero - marzo: $23,579.00</t>
  </si>
  <si>
    <t>Delegación Administrativa de la Sala Regional Monterrrey</t>
  </si>
  <si>
    <t>9CqJ8WtK0ou4vGDLJnUUqQ==</t>
  </si>
  <si>
    <t>enero - marzo: $133,500.00
abril - junio: $50,000.00
julio- septiembre: $0.00
octubre - diciembre: $150,000.00</t>
  </si>
  <si>
    <t>enero - marzo: $74,000.00</t>
  </si>
  <si>
    <t>Delegación Administrativa de la Sala Regional Xalapa</t>
  </si>
  <si>
    <t>9CqJ8WtK0oteFSm0JdPfLA==</t>
  </si>
  <si>
    <t>enero - marzo: $20,000.00
abril - junio: $1,500.00
julio- septiembre: $0.00
octubre - diciembre: $0.00</t>
  </si>
  <si>
    <t>Delegación Administrativa de la Sala Regional Ciudad de México</t>
  </si>
  <si>
    <t>QO/3cH2ZeNQx8BL6hAwx9A==</t>
  </si>
  <si>
    <t>enero - marzo: $34,634.00
abril - junio: $34,634.00
julio- septiembre: $34,634.00
octubre - diciembre: $34,634.00</t>
  </si>
  <si>
    <t>enero - marzo: $22,676.00</t>
  </si>
  <si>
    <t>Delegación Administrativa de la Sala Regional Toluca</t>
  </si>
  <si>
    <t>QO/3cH2ZeNSF/3M24YwulQ==</t>
  </si>
  <si>
    <t>enero - marzo: $36,254.00
abril - junio: $30,080.00
julio- septiembre: $50,346.00
octubre - diciembre: $72,866.00</t>
  </si>
  <si>
    <t>enero - marzo: $10,330.00</t>
  </si>
  <si>
    <t>Delegación Administrativa de la Sala Regional Especializada</t>
  </si>
  <si>
    <t>QO/3cH2ZeNTK3Tgwcd21TA==</t>
  </si>
  <si>
    <t>Promedio general en horas del turno electrónico en Sala Superior</t>
  </si>
  <si>
    <t>Medir el tiempo promedio en horas que le toma al Secretariado Técnico hacer el turno electrónico de un medio de impugnación recibido en Sala Superior</t>
  </si>
  <si>
    <t>Hora</t>
  </si>
  <si>
    <t>enero - marzo: 3.38
abril - junio: 3.35
julio- septiembre: 3.10
octubre - diciembre: 2.04</t>
  </si>
  <si>
    <t>enero: 1.38 
febrero: 2.22
marzo: 1.11</t>
  </si>
  <si>
    <t>SISGA</t>
  </si>
  <si>
    <t>Secretaría General de Acuerdos</t>
  </si>
  <si>
    <t>QO/3cH2ZeNQsLynrEGz1bA==</t>
  </si>
  <si>
    <t>Porcentaje de notificaciones realizadas en tiempo para Salas Regionales</t>
  </si>
  <si>
    <t>Medir el porcentaje de notificaciones de autos, acuerdos, tesis, jurisprudencias, sentencias, resoluciones y de apoyo realizadas en tiempo.</t>
  </si>
  <si>
    <t>( Notificaciones practicadas dentro de los tiempos establecidos / Notificaciones instruidas )
*1 0 0Variable</t>
  </si>
  <si>
    <t>ene: 100.3%, feb: 100.0%, mar: 100.1%, abr: 103.5%, may: 102.7%, jun: 97.7%, jul: 104.4%, ago: 102.4%, sep: 100.5% oct: 99.5%, nov: 100.4% dic: 100.5%</t>
  </si>
  <si>
    <t>ene: 100.0%, feb: 100.0%, mar: 100.0%, abr: 100.0%, may: 100.0%, jun: 100.0%, jul: 100.0%, ago: 100.0%, sep: 100.0% oct: 100.0%, nov: 100.0% dic: 100.0%</t>
  </si>
  <si>
    <t>ene:98.96%
feb: 98.89%
mar: 98.96%</t>
  </si>
  <si>
    <t>Secretaría General de Acuerdos Sala Regional Guadalajara</t>
  </si>
  <si>
    <t>QO/3cH2ZeNR7aw1HrlRZJg==</t>
  </si>
  <si>
    <t>ene: 100.3, feb: 100.0, mar: 100.1, abr: 103.5, may: 102.7, jun: 97.7, jul: 104.4, ago: 102.4, sep: 100.5 oct: 99.5, nov: 100.4 dic: 100.5</t>
  </si>
  <si>
    <t>ene: 99.39%
feb: 99.49%
mar: 99.19%</t>
  </si>
  <si>
    <t>Secretaría General de Acuerdos Sala Regional Monterrey</t>
  </si>
  <si>
    <t>QO/3cH2ZeNQWpfg7J+UGEw==</t>
  </si>
  <si>
    <t>ene: 100.3%, feb: 100.0%, mar: 100.1%, abr: 103.5%, may: 102.7%, jun: 97.7%, jul: 104.4%, ago: 102.4%, sep: 100.5%, oct: 99.5%, nov: 100.4% dic: 100.5%</t>
  </si>
  <si>
    <t>ene: 100.0%, feb: 100.0%, mar: 100.0%, abr: 100.0%, may: 100.0%, jun: 100.0%, jul: 100.0%, ago: 100.0%, sep: 100.0%, oct: 100.0%, nov: 100.0%, dic: 100.0%</t>
  </si>
  <si>
    <t>ene: 99.30%
feb: 93.65%
mar: 100.0%</t>
  </si>
  <si>
    <t>Secretaría General de Acuerdos Sala Regional Xalapa</t>
  </si>
  <si>
    <t>QO/3cH2ZeNTEvgLBomgDhQ==</t>
  </si>
  <si>
    <t>ene: 100.0%
feb: 100 .0%
mar: 100.0%</t>
  </si>
  <si>
    <t>Secretaría General de Acuerdos Sala Regional Ciudad de México</t>
  </si>
  <si>
    <t>QO/3cH2ZeNSZ6cJodBiMcA==</t>
  </si>
  <si>
    <t>ene: 100.3%, feb: 100.0%, mar: 100.1%, abr: 103.5%, may: 102.7%, jun: 97.7%, jul: 104.4%, ago: 102.4%, sep: 100.5%, oct: 99.5%, nov: 100.4%, dic: 100.5%</t>
  </si>
  <si>
    <t>ene: 100.0%
feb: 100.0%
mar: 100.0%</t>
  </si>
  <si>
    <t>Secretaría General de Acuerdos Sala Regional Toluca</t>
  </si>
  <si>
    <t>QO/3cH2ZeNS4vGDLJnUUqQ==</t>
  </si>
  <si>
    <t>ene: 100.3%, feb: 100.0%, mar: 100.1%, abr: 103.5%, may: 102.7%, jun: 97.7%, jul: 104.4%, ago: 102.4%, sep: 100.5% oct: 99.5%, nov: 100.4%, dic: 100.5%</t>
  </si>
  <si>
    <t>Secretaría General de Acuerdos Sala Regional Especializada</t>
  </si>
  <si>
    <t>QO/3cH2ZeNReFSm0JdPfLA==</t>
  </si>
  <si>
    <t>Número de jurisprudencias y tesis aprobadas por Sala Superior</t>
  </si>
  <si>
    <t>Mide el número de jurisprudencias y tesis que se sometieron para aprobación del Pleno de la Sala Superior.</t>
  </si>
  <si>
    <t>Número jurisprudencias y tesis aprobadas</t>
  </si>
  <si>
    <t>Jurisprudencia y tesis</t>
  </si>
  <si>
    <t>enero - marzo: 2.0
abril - junio: 3.0
julio- septiembre: 3.0
octubre - diciembre: 18.0</t>
  </si>
  <si>
    <t>enero - marzo: 15</t>
  </si>
  <si>
    <t>Certificaciones</t>
  </si>
  <si>
    <t>Coordinación de Jurisprudencia, Seguimiento y Consulta</t>
  </si>
  <si>
    <t>DC+hQCt8JHAx8BL6hAwx9A==</t>
  </si>
  <si>
    <t>Apoyo Jurisdiccional</t>
  </si>
  <si>
    <t>Número de estudios estadísticos de carácter técnico que coadyuven en la toma de decisiones y la planeación de la actividad jurisdiccional</t>
  </si>
  <si>
    <t>Estudios estadísticos de carácter técnico que coadyuven en la toma de decisiones y la
planeación de la actividad jurisdiccional</t>
  </si>
  <si>
    <t>Número de estudios estadísticos elaborados</t>
  </si>
  <si>
    <t>Estudio estadístico</t>
  </si>
  <si>
    <t>ene: 1
feb:  0
mar: 0</t>
  </si>
  <si>
    <t>DC+hQCt8JHCF/3M24YwulQ==</t>
  </si>
  <si>
    <t>Cantidad de consultas desahogadas en materia de estadística jurisdiccional</t>
  </si>
  <si>
    <t>Cuantificar la cantidad de consultas desahogadas por la Dirección General</t>
  </si>
  <si>
    <t>Número de consultas desahogadas</t>
  </si>
  <si>
    <t>Consulta desahogada</t>
  </si>
  <si>
    <t xml:space="preserve">ene: 50
feb: 46
mar: 85 </t>
  </si>
  <si>
    <t>DC+hQCt8JHDK3Tgwcd21TA==</t>
  </si>
  <si>
    <t>Tribunal Abierto y Favorecimiento de Igualdad de Derechos</t>
  </si>
  <si>
    <t>Porcentaje de respuestas atendidas con idoneidad y en el tiempo establecido</t>
  </si>
  <si>
    <t>Mide el porcentaje de respuestas atendidas con idoneidad por parte la de las UR del TEPJF y en qué tiempo se da la respuesta.</t>
  </si>
  <si>
    <t>( Número de solicitudes de acceso a la información en tiempo y con idoneidad / Número total de solicitudes de acceso a la información recibidas ) * 1 0 0</t>
  </si>
  <si>
    <t>ene - mar: 67.67%, abr - jun: 87.59%,  jul - sep: 82.96%, oct - dic: 58.56%</t>
  </si>
  <si>
    <t>ene - mar: 100.0%, abr - jun: 100.0%,  jul - sep: 100.0%, oct - dic: 100.0%</t>
  </si>
  <si>
    <t>ene - mar: 84.82%</t>
  </si>
  <si>
    <t>Solicitud</t>
  </si>
  <si>
    <t>Dirección General de Transparencia, Acceso a la Información y Protección de Datos Personales</t>
  </si>
  <si>
    <t>DC+hQCt8JHAsLynrEGz1bA==</t>
  </si>
  <si>
    <t>Número de actividades de vinculación con actores clave internacionales</t>
  </si>
  <si>
    <t>Mide el número de actividades de vinculación con Tribunales Electorales, Cortes Constitucionales, Organismos y Organizaciones Internacionales y Centros Académicos de otros países.</t>
  </si>
  <si>
    <t>Número de actividades de vinculación realizadas</t>
  </si>
  <si>
    <t>Actividad de Vinculación</t>
  </si>
  <si>
    <t>enero - junio: 5
julio - diciembre: 5</t>
  </si>
  <si>
    <t>enero - junio:</t>
  </si>
  <si>
    <t>Oficios administrativos, Programa, Relatoría, Registros administrativos</t>
  </si>
  <si>
    <t>Dirección General de Relaciones Institucionales Internacionales</t>
  </si>
  <si>
    <t>DC+hQCt8JHB7aw1HrlRZJg==</t>
  </si>
  <si>
    <t>Número de actividades de vinculación con actores clave nacionales</t>
  </si>
  <si>
    <t>Mide el número de actividades de vinculación con Tribunales, Salas Electorales Estatales, Organizaciones de la sociedad civil, partidos políticos e instituciones electorales</t>
  </si>
  <si>
    <t>baseOficios administrativos, Programa, Relatoría, Registros administrativos</t>
  </si>
  <si>
    <t>Dirección General de Relaciones Institucionales Nacionales</t>
  </si>
  <si>
    <t>DC+hQCt8JHAWpfg7J+UGEw==</t>
  </si>
  <si>
    <t>Tribunal abierto y favorecimiento de igualdad de derechos</t>
  </si>
  <si>
    <t>Igualdad sustantiva</t>
  </si>
  <si>
    <t>Porcentaje de cumplimiento del Programa de Igualdad de Derechos y Paridad de Género</t>
  </si>
  <si>
    <t>Mide el porcentaje de cumplimiento del Programa de Igualdad de Derechos y Paridad de Género.</t>
  </si>
  <si>
    <t>( Actividades realizadas / Actividades programadas ) * 1 0 0</t>
  </si>
  <si>
    <t>enero - marzo: 100.0%
abril - junio: 100.0%
julio- septiembre: 100.0%
octubre - diciembre: 100.0%</t>
  </si>
  <si>
    <t>enero - marzo: 100.0%</t>
  </si>
  <si>
    <t>Reporte de actividades</t>
  </si>
  <si>
    <t>Dirección General de Igualdad de Derechos y Paridad de Género</t>
  </si>
  <si>
    <t>DC+hQCt8JHDEvgLBomgDhQ==</t>
  </si>
  <si>
    <t>Porcentaje de disponibilidad de la infraestructura informática y telecomunicaciones</t>
  </si>
  <si>
    <t>Mide el porcentaje de disponibilidad de telefonía convencional, videoconferencias, enlaces dedicados, internet, correo electrónico, mensajería instantánea, directorio activo, almacenamiento, servicios inalámbricos y del centro de cómputo principal</t>
  </si>
  <si>
    <t>( (Horas efectivas de disponibilidad del servicio de telefonía convencional de la Sala Superior. + Horasefectivas de disponibilidad del servicio de telefonía convencional de las Sala Regionales, Avena y Virginia. + Horas efectivas de disponibilidad del servicio de videoconferencia en Sala Superior y Salas Regionales. + Horas efectivas de disponibilidad de enlaces dedicados en Sala Superior. + Horas efectivas de disponibilidad de enlaces dedicados en Salas Regionales, Avena y Virginia. + Horas efectivas de disponibilidad del internet dedicado en los inmuebles del TEPJF. + Horas efectivas de disponibilidad de correo electrónico en Sala Superior y Salas Regionales. + Horas efectivas de disponibilidad de mensajería instantánea. + Horas efectivas de disponibilidad del directorio activo. + Horas efectivas de disponibilidad de almacenamiento. + Horas efectivas de disponibilidad de servicios inalámbricos. + Horas efectivas de disponibilidad de centro de cómputo principal. ) / ( Horas totales de disponibilidad del servicio de telefonía convencional de la Sala Superior. + Horas totales de disponibilidad del servicio de telefonía convencional de las Sala Regionales, Avena y Virginia. + Horas
totales de disponibilidad del servicio de videoconferencia en Sala Superior y Salas Regionales+Horas efectivas de disponibilidad de mensajería instantánea. + Horas efectivas de disponibilidad deldirectorio activo. + Horas efectivas de disponibilidad de almacenamiento. + Horas efectivas dedisponibilidad de servicios inalámbricos. + Horas efectivas de disponibilidad de centro de cómputoprincipal. ) / ( Horas totales de disponibilidad del servicio de telefonía convencional de la Sala Superior.
+Horas totales de disponibilidad del servicio de telefonía convencional de las Sala Regionales, Avena yVirginia. + Horas totales de disponibilidad del servicio de videoconferencia en Sala Superior y SalasRegionales. + Horas totales de disponibilidad de enlaces dedicados en Sala Superior. + Horas totalesde disponibilidad de enlaces dedicados en Salas Regionales, Avena y Virginia. + Horas totales dedisponibilidad del internet dedicado en los inmuebles del TEPJF. + Horas totales de disponibilidad decorreo electrónico en Sala Superior y Salas Regionales. + Horas totales de disponibilidad de mensajeríainstantánea. + Horas totales de disponibilidad del directorio activo. + Horas totales de disponibilidad dealmacenamiento. + Horas totales de disponibilidad de servicios inalámbricos. + Horas totales dedisponibilidad de centro de cómputo principal. ) ) * 1 0 0</t>
  </si>
  <si>
    <t>ene: 100, feb: 100, mar: 100, abr: 100, may: 100, jun: 100, jul: 100, ago: 100, sep: 100 oct: 100, nov: 100 dic: 100</t>
  </si>
  <si>
    <t>ene: 99.95, feb: 99.95, mar: 99.95, abr: 99.95, may: 99.95, jun: 99.95, jul: 99.95, ago: 99.95, sep: 99.95 oct: 99.95, nov: 99.95 dic: 99.95</t>
  </si>
  <si>
    <t>ene: 100
feb: 99.99
mar: 100</t>
  </si>
  <si>
    <t>Reporte de disponibilidad del servicio de telefonía
Reporte de disponibilidad del servicio de telefonía convencional
Reporte de disponibilidad del servicio de videoconferencia
Reporte de disponibilidad de los enlaces dedicados
Reporte de disponibilidad de los enlaces dedicados
Reporte de disponibilidad de Internet dedicado
Reporte de disponibilidad de correo electrónico
Reporte de disponibilidad de mensajería instantanea
Reporte de disponibilidad de directorio activo
Reporte de disponibilidad del servicio de telefonía convencional
Reporte de disponibilidad del servicio de videoconferencia
Reporte de disponibilidad de enlaces dedicados
Reporte de disponibilidad de correo electrónico
Reporte de disponibilidad de almacenamiento
Reporte de disponibilidad de servicios de centro de cómputo</t>
  </si>
  <si>
    <t>Dirección General de Sistemas</t>
  </si>
  <si>
    <t>DC+hQCt8JHCZ6cJodBiMcA==</t>
  </si>
  <si>
    <t>Porcentaje de cumplimiento y seguimiento, por parte de las áreas, de los acuerdos de la Comisión de Administración</t>
  </si>
  <si>
    <t>Mide la relación entre el número de acuerdos emitidos por la Comisión de Administración relacionados con la administración, vigilancia, disciplina y carrera judicial y cuántos de estos se reportan como cumplidos por parte de las Unidades Responsables del TEPJF.</t>
  </si>
  <si>
    <t>( Número de acuerdos de la Comisión atendidos / Número de acuerdos emitidos por la Comisión ) * 1 0 0</t>
  </si>
  <si>
    <t>enero - marzo: 89.0%
abril - junio: 80.0%
julio- septiembre: 83.0%
octubre - diciembre: 0.0%</t>
  </si>
  <si>
    <t>enero - marzo: 84.88%</t>
  </si>
  <si>
    <t>Informe, bitácora de seguimiento a acuerdos</t>
  </si>
  <si>
    <t>Comisión de Administración</t>
  </si>
  <si>
    <t>DC+hQCt8JHC4vGDLJnUUqQ==</t>
  </si>
  <si>
    <t>Porcentaje de instrumentos normativos remitidos a la Comisión de Administración para su aprobación</t>
  </si>
  <si>
    <t>Medir el avance en la actualización normativa de las diversas áreas del Tribunal, conforme a sus necesidades.</t>
  </si>
  <si>
    <t>( Proyectos de Instrumentos normativos remitidos / Proyectos de Instrumentos normativos elaborados ) * 1 0 0</t>
  </si>
  <si>
    <t>enero - marzo: 50.0%</t>
  </si>
  <si>
    <t>Punto de Acuerdo</t>
  </si>
  <si>
    <t>Dirección General de Asuntos Jurídicos</t>
  </si>
  <si>
    <t>DC+hQCt8JHBeFSm0JdPfLA==</t>
  </si>
  <si>
    <t>Porcentaje del presupuesto ejercido acumulado del TEPJF conforme a lo programado</t>
  </si>
  <si>
    <t>Mide el cumplimiento del ejercicio del presupuesto del TEPJF conforme a lo programado.</t>
  </si>
  <si>
    <t>( Presupuesto ejercido al cierre del periodo / Presupuesto programado a ejercer en el periodo )
*1 0 0</t>
  </si>
  <si>
    <t>enero - marzo: 54.80%</t>
  </si>
  <si>
    <t>SAITE - Finanzas , Sitio Presupuestal Especializado</t>
  </si>
  <si>
    <t>u8C0CTPwposx8BL6hAwx9A==</t>
  </si>
  <si>
    <t>Porcentaje de presupuesto ejercido del Programa Anual de Ejecución de Adquisiciones, Arrendamientos y Prestación de Servicios conforme a lo programado</t>
  </si>
  <si>
    <t>Muestra el grado de cumplimiento del Programa Anual de Ejecución (PAE) de Adquisiciones, Arrendamientos y Prestación de Servicios</t>
  </si>
  <si>
    <t>( Presupuesto ejercido en materia de adquisiciones, arrendamientos y prestación de servicios / Presupuesto programado en materia de adquisiciones, arrendamientos y prestación de servicios ) * 1 0 0</t>
  </si>
  <si>
    <t>ene: 28.3%, feb: 7.37%, mar: 7.78%, abr: 0.81%, may: 4.48%, jun: 4.73%, jul: 1.11%, ago: 3.06%, sep: 0.95% oct: 6.16%, nov: 0.0%, dic: 0.0%</t>
  </si>
  <si>
    <t xml:space="preserve">ene: 83.05%
feb: 46.40%
mar: 153.61% </t>
  </si>
  <si>
    <t>Informes mensuales de avance financiero del PAE al Comité de Adquisiciones, Arrendamientos, Prestación de Servicios y Obra Pública</t>
  </si>
  <si>
    <t>Coordinación de Adquisiciones, Servicios y Obra Pública</t>
  </si>
  <si>
    <t>u8C0CTPwpouF/3M24YwulQ==</t>
  </si>
  <si>
    <t>Porcentaje de cumplimiento de los trabajos de obra y/o conservación en el tiempo programado</t>
  </si>
  <si>
    <t>Mide el porcentaje de cumplimiento de los trabajos de obra y/o conservación programados a realizar</t>
  </si>
  <si>
    <t>( Trabajos de obra y/o conservación realizados en tiempo / Trabajos de obra y/o conservación realizados ) * 1 0 0</t>
  </si>
  <si>
    <t>enero - marzo: 10.0%
abril - junio: 20.0%
julio- septiembre: 40.0%
octubre - diciembre: 30.0%</t>
  </si>
  <si>
    <t>Informes de avance PAEOP</t>
  </si>
  <si>
    <t>Jefatura de Unidad de Control de Obras y Conservación</t>
  </si>
  <si>
    <t>u8C0CTPwpovK3Tgwcd21TA==</t>
  </si>
  <si>
    <t>Porcentaje de cumplimiento del programa para la actualización de la Licencia Ambiental Única del Distrito Federal y renovación del Certificado de Calidad Ambiental</t>
  </si>
  <si>
    <t>Mide el cumplimiento de los estudios y actividades que se requieren en materia ambiental de acuerdo a la normativa aplicable para gestionar la actualización de: la Licencia Ambiental Única de la Ciudad de México y el Certificado de Calidad Ambiental.</t>
  </si>
  <si>
    <t>Reportes de estudios y análisis y manifiestos de la entrega de residuos</t>
  </si>
  <si>
    <t>Dirección General de Mantenimiento y Servicios Generales</t>
  </si>
  <si>
    <t>xo25d6UXMu8sLynrEGz1bA==</t>
  </si>
  <si>
    <t>01/04/2018</t>
  </si>
  <si>
    <t>abril: 45.87%mayo: 82.13%junio 94.09%</t>
  </si>
  <si>
    <t>xo25d6UXMu97aw1HrlRZJg==</t>
  </si>
  <si>
    <t>abril: 15.98mayo: 8.56junio: 8.69</t>
  </si>
  <si>
    <t>xo25d6UXMu8Wpfg7J+UGEw==</t>
  </si>
  <si>
    <t>abril: 11.20mayo: 9.00junio: 11.36</t>
  </si>
  <si>
    <t>xo25d6UXMu/EvgLBomgDhQ==</t>
  </si>
  <si>
    <t>abril: 9mayo: 8junio: 11</t>
  </si>
  <si>
    <t>xo25d6UXMu+Z6cJodBiMcA==</t>
  </si>
  <si>
    <t>abril: 62.30mayo: 79.92junio: 97.17</t>
  </si>
  <si>
    <t>xo25d6UXMu+4vGDLJnUUqQ==</t>
  </si>
  <si>
    <t>abril: 15.46mayo: 14.53junio: 9.41</t>
  </si>
  <si>
    <t>xo25d6UXMu9eFSm0JdPfLA==</t>
  </si>
  <si>
    <t>abril: 7mayo: 9junio: 9</t>
  </si>
  <si>
    <t>/Cz1Vs0FLZEx8BL6hAwx9A==</t>
  </si>
  <si>
    <t>abril: 49mayo: 111 junio: 154</t>
  </si>
  <si>
    <t>Cuadros de secretarios de Ponencias de la Sala Regional</t>
  </si>
  <si>
    <t>/Cz1Vs0FLZGF/3M24YwulQ==</t>
  </si>
  <si>
    <t>abril: 18 
mayo: 26
junio: 37</t>
  </si>
  <si>
    <t>Actas de sesión privada</t>
  </si>
  <si>
    <t>/Cz1Vs0FLZHK3Tgwcd21TA==</t>
  </si>
  <si>
    <t>Mide el número de instituciones electorales, partidos políticos o agrupaciones políticas nacionales que han recibido al menos una capacitación por parte dea Escuela.</t>
  </si>
  <si>
    <t>abril - junio: 46</t>
  </si>
  <si>
    <t>Listas de asistencia, Constancias</t>
  </si>
  <si>
    <t>Escuela Judicial Electoral</t>
  </si>
  <si>
    <t>/Cz1Vs0FLZEsLynrEGz1bA==</t>
  </si>
  <si>
    <t>enero - abril : 0.0
mayo - agosto: 0.0
septiembre - diciembre: 0.0</t>
  </si>
  <si>
    <t>enero - abril : 6.5
mayo - agosto: 7.0
septiembre - diciembre: 7.5</t>
  </si>
  <si>
    <t>enero - abril: 46</t>
  </si>
  <si>
    <t>/Cz1Vs0FLZF7aw1HrlRZJg==</t>
  </si>
  <si>
    <t>enero - abril: 0</t>
  </si>
  <si>
    <t>/Cz1Vs0FLZEWpfg7J+UGEw==</t>
  </si>
  <si>
    <t>/Cz1Vs0FLZHEvgLBomgDhQ==</t>
  </si>
  <si>
    <t xml:space="preserve">enero - marzo: $0.0abril - junio: $0.0julio- septiembre: $0.0 octubre - diciembre: 44.50 </t>
  </si>
  <si>
    <t>abril - junio: $790,000.00</t>
  </si>
  <si>
    <t>Informes trimestrales a la Comisión de Administración de la Dirección General de Recursos Financieros</t>
  </si>
  <si>
    <t>/Cz1Vs0FLZGZ6cJodBiMcA==</t>
  </si>
  <si>
    <t>enero - marzo: 281,439.00abril - junio: 18,214.00julio- septiembre: 351,138.00octubre - diciembre: 148,500.00</t>
  </si>
  <si>
    <t>abril - junio: $2,070.0</t>
  </si>
  <si>
    <t>Informes trimestrales de racionalidad de la Delegación Administrativa de la Sala Regional Guadalajara</t>
  </si>
  <si>
    <t>/Cz1Vs0FLZG4vGDLJnUUqQ==</t>
  </si>
  <si>
    <t>enero - marzo: $77,051.00abril - junio: $64,000.00julio- septiembre: $250,221.00octubre - diciembre: $0.00</t>
  </si>
  <si>
    <t>abril - junio: $10,055.00</t>
  </si>
  <si>
    <t>Informes trimestrales de racionalidad de la Delegación Administrativa de la Sala Regional Monterrey</t>
  </si>
  <si>
    <t>/Cz1Vs0FLZFeFSm0JdPfLA==</t>
  </si>
  <si>
    <t>enero - marzo: $133,500.00abril - junio: $50,000.00julio- septiembre: $0.00octubre - diciembre: $150,000.00</t>
  </si>
  <si>
    <t>abril - junio: $95,000.00</t>
  </si>
  <si>
    <t>Informes trimestrales de racionalidad de la Delegación Administrativa de la Sala Regional Xalapa</t>
  </si>
  <si>
    <t>O2X6hw73Y0gx8BL6hAwx9A==</t>
  </si>
  <si>
    <t>enero - marzo: $20,000.00abril - junio: $1,500.00julio- septiembre: $0.00octubre - diciembre: $0.00</t>
  </si>
  <si>
    <t>abril - junio: $0.00</t>
  </si>
  <si>
    <t>Informes trimestrales de racionalidad de la Delegación Administrativa de la Sala Regional Ciudad de México</t>
  </si>
  <si>
    <t>O2X6hw73Y0iF/3M24YwulQ==</t>
  </si>
  <si>
    <t>enero - marzo: $34,634.00abril - junio: $34,634.00julio- septiembre: $34,634.00octubre - diciembre: $34,634.00</t>
  </si>
  <si>
    <t>abril - junio: $6,472.00</t>
  </si>
  <si>
    <t>Informes trimestrales de racionalidad de la Delegación Administrativa de la Sala Regional Toluca</t>
  </si>
  <si>
    <t>O2X6hw73Y0jK3Tgwcd21TA==</t>
  </si>
  <si>
    <t>enero - marzo: $36,254.00abril - junio: $30,080.00julio- septiembre: $50,346.00octubre - diciembre: $72,866.00</t>
  </si>
  <si>
    <t>abril - junio: $10,142.00</t>
  </si>
  <si>
    <t>Informes trimestrales de racionalidad de la Delegación Administrativa de la Sala Regional Especializada</t>
  </si>
  <si>
    <t>O2X6hw73Y0gsLynrEGz1bA==</t>
  </si>
  <si>
    <t>enero - marzo: 3.38abril - junio: 3.35julio- septiembre: 3.10octubre - diciembre: 2.04</t>
  </si>
  <si>
    <t>abril: 2.15mayo: 3.33junio: 1.56</t>
  </si>
  <si>
    <t>O2X6hw73Y0h7aw1HrlRZJg==</t>
  </si>
  <si>
    <t>( Notificaciones practicadas dentro de los tiempos establecidos / Notificaciones instruidas )*1 0 0Variable</t>
  </si>
  <si>
    <t>abr: 99.86%may: 99.93%jun: 99.78</t>
  </si>
  <si>
    <t>O2X6hw73Y0gWpfg7J+UGEw==</t>
  </si>
  <si>
    <t>abr: 99.84%may: 99.47%jun: 99.96%</t>
  </si>
  <si>
    <t>O2X6hw73Y0jEvgLBomgDhQ==</t>
  </si>
  <si>
    <t>abr: 97.20%may: 97.48%jun: 97.29%</t>
  </si>
  <si>
    <t>O2X6hw73Y0iZ6cJodBiMcA==</t>
  </si>
  <si>
    <t>abr: 100%may: 100%jun: 100%</t>
  </si>
  <si>
    <t>O2X6hw73Y0i4vGDLJnUUqQ==</t>
  </si>
  <si>
    <t>abr: 100.0%may: 100.0%jun: 100.0%</t>
  </si>
  <si>
    <t>O2X6hw73Y0heFSm0JdPfLA==</t>
  </si>
  <si>
    <t>BEQosuNz+aIx8BL6hAwx9A==</t>
  </si>
  <si>
    <t>enero - marzo: 2.0abril - junio: 3.0julio- septiembre: 3.0octubre - diciembre: 18.0</t>
  </si>
  <si>
    <t>abril - junio: 24</t>
  </si>
  <si>
    <t>Certificaciones realizadas por la Coordinación de Jurisprudencia, Seguimiento y Consulta</t>
  </si>
  <si>
    <t>BEQosuNz+aKF/3M24YwulQ==</t>
  </si>
  <si>
    <t>Estudios estadísticos de carácter técnico que coadyuven en la toma de decisiones y laplaneación de la actividad jurisdiccional</t>
  </si>
  <si>
    <t>abr: 1may: 0jun: 0</t>
  </si>
  <si>
    <t>Estudios estadísticos de la Dirección General de Estadística e Información Jurisdiccional</t>
  </si>
  <si>
    <t>BEQosuNz+aLK3Tgwcd21TA==</t>
  </si>
  <si>
    <t>abr: 193may: 71jun: 38</t>
  </si>
  <si>
    <t>Consulta desahogada por la Dirección General de Estadística e Información Jurisdiccional</t>
  </si>
  <si>
    <t>BEQosuNz+aIsLynrEGz1bA==</t>
  </si>
  <si>
    <t>abr - jun: 79.19%</t>
  </si>
  <si>
    <t>Solicitud de acceso a la información atendidas por la Dirección General de Transparencia, Acceso a la Información y Protección de Datos Personales</t>
  </si>
  <si>
    <t>BEQosuNz+aJ7aw1HrlRZJg==</t>
  </si>
  <si>
    <t>enero - junio: 5julio - diciembre: 5</t>
  </si>
  <si>
    <t>enero - junio: 7</t>
  </si>
  <si>
    <t>Oficios administrativos, Programa, Relatoría, Registros administrativos de la Dirección General de Relaciones Institucionales Internacionales</t>
  </si>
  <si>
    <t>BEQosuNz+aIWpfg7J+UGEw==</t>
  </si>
  <si>
    <t>enero - junio: 13</t>
  </si>
  <si>
    <t>BEQosuNz+aLEvgLBomgDhQ==</t>
  </si>
  <si>
    <t>enero - marzo: 100.0%abril - junio: 100.0%julio- septiembre: 100.0%octubre - diciembre: 100.0%</t>
  </si>
  <si>
    <t>abril - junio: 100.0%</t>
  </si>
  <si>
    <t>BEQosuNz+aKZ6cJodBiMcA==</t>
  </si>
  <si>
    <t>( (Horas efectivas de disponibilidad del servicio de telefonía convencional de la Sala Superior. + Horasefectivas de disponibilidad del servicio de telefonía convencional de las Sala Regionales, Avena y Virginia. + Horas efectivas de disponibilidad del servicio de videoconferencia en Sala Superior y Salas Regionales. + Horas efectivas de disponibilidad de enlaces dedicados en Sala Superior. + Horas efectivas de disponibilidad de enlaces dedicados en Salas Regionales, Avena y Virginia. + Horas efectivas de disponibilidad del internet dedicado en los inmuebles del TEPJF. + Horas efectivas de disponibilidad de correo electrónico en Sala Superior y Salas Regionales. + Horas efectivas de disponibilidad de mensajería instantánea. + Horas efectivas de disponibilidad del directorio activo. + Horas efectivas de disponibilidad de almacenamiento. + Horas efectivas de disponibilidad de servicios inalámbricos. + Horas efectivas de disponibilidad de centro de cómputo principal. ) / ( Horas totales de disponibilidad del servicio de telefonía convencional de la Sala Superior. + Horas totales de disponibilidad del servicio de telefonía convencional de las Sala Regionales, Avena y Virginia. + Horastotales de disponibilidad del servicio de videoconferencia en Sala Superior y Salas Regionales+Horas efectivas de disponibilidad de mensajería instantánea. + Horas efectivas de disponibilidad deldirectorio activo. + Horas efectivas de disponibilidad de almacenamiento. + Horas efectivas dedisponibilidad de servicios inalámbricos. + Horas efectivas de disponibilidad de centro de cómputoprincipal. ) / ( Horas totales de disponibilidad del servicio de telefonía convencional de la Sala Superior.+Horas totales de disponibilidad del servicio de telefonía convencional de las Sala Regionales, Avena yVirginia. + Horas totales de disponibilidad del servicio de videoconferencia en Sala Superior y SalasRegionales. + Horas totales de disponibilidad de enlaces dedicados en Sala Superior. + Horas totalesde disponibilidad de enlaces dedicados en Salas Regionales, Avena y Virginia. + Horas totales dedisponibilidad del internet dedicado en los inmuebles del TEPJF. + Horas totales de disponibilidad decorreo electrónico en Sala Superior y Salas Regionales. + Horas totales de disponibilidad de mensajeríainstantánea. + Horas totales de disponibilidad del directorio activo. + Horas totales de disponibilidad dealmacenamiento. + Horas totales de disponibilidad de servicios inalámbricos. + Horas totales dedisponibilidad de centro de cómputo principal. ) ) * 1 0 0</t>
  </si>
  <si>
    <t>abr: 99.99%may: 99.95%jun: 99.94%</t>
  </si>
  <si>
    <t>Reporte de disponibilidad del servicio de telefonía, Reporte de disponibilidad del servicio de telefonía convencional, Reporte de disponibilidad del servicio de videoconferencia, Reporte de disponibilidad de los enlaces dedicados, Reporte de disponibilidad de los enlaces dedicados, Reporte de disponibilidad de Internet dedicado, Reporte de disponibilidad de correo electrónico, Reporte de disponibilidad de mensajería instantanea, Reporte de disponibilidad de directorio activo, Reporte de disponibilidad del servicio de telefonía convencional, Reporte de disponibilidad del servicio de videoconferencia, Reporte de disponibilidad de enlaces dedicados, Reporte de disponibilidad de correo electrónico, Reporte de disponibilidad de almacenamiento, Reporte de disponibilidad de servicios de centro de cómputo de la Dirección General de Sistemas</t>
  </si>
  <si>
    <t>BEQosuNz+aK4vGDLJnUUqQ==</t>
  </si>
  <si>
    <t>enero - marzo: 89.0%abril - junio: 80.0%julio- septiembre: 83.0%octubre - diciembre: 0.0%</t>
  </si>
  <si>
    <t>abril - junio: 83.82%</t>
  </si>
  <si>
    <t>Informe, bitácora de seguimiento a acuerdos de la Comisión de Administración</t>
  </si>
  <si>
    <t>BEQosuNz+aJeFSm0JdPfLA==</t>
  </si>
  <si>
    <t>Punto de Acuerdo de la Dirección General de Asuntos Jurídicos</t>
  </si>
  <si>
    <t>8Gi45cZthW0x8BL6hAwx9A==</t>
  </si>
  <si>
    <t>( Presupuesto ejercido al cierre del periodo / Presupuesto programado a ejercer en el periodo )*1 0 0</t>
  </si>
  <si>
    <t>abril - junio: 112.68%</t>
  </si>
  <si>
    <t>Sistema de Administración de Información del Tribunal Eelectoral - Finanzas , Sitio Presupuestal Especializado de la Dirección General de Recursos Financieros</t>
  </si>
  <si>
    <t>8Gi45cZthW2F/3M24YwulQ==</t>
  </si>
  <si>
    <t>abr: 270.34%may: 50.02%jun: 137.46%</t>
  </si>
  <si>
    <t>8Gi45cZthW3K3Tgwcd21TA==</t>
  </si>
  <si>
    <t>abril - junio:  41.67%</t>
  </si>
  <si>
    <t>8Gi45cZthW0sLynrEGz1bA==</t>
  </si>
  <si>
    <t>Ver nota</t>
  </si>
  <si>
    <t>LÍNEA BASE:  El indicador no cuenta con línea base debido a que en el ejercicio anterior el avance era de periodicidad semestral.
METAS AJUSTADAS: No se cuentan con metas ajustadas ya que el porcentaje de cumplimiento es del  100%</t>
  </si>
  <si>
    <t xml:space="preserve">LÍNEA BASE: El indicador no cuenta con línea base debido a que en el ejercicio anterior el avance era de periodicidad trimestral.
METAS PROGRAMADAS: No se definieron metas ya que los días de resolución dependerán de la complejidad de los asuntos recibidos
METAS AJUSTADAS: No se cuentan con metas ajustadas ya que el porcentaje de cumplimiento depende de la cantidad de medios de impugnación recibidos. </t>
  </si>
  <si>
    <t>METAS PROGRAMADAS: No se definieron metas ya que los días de resolución dependerán de la cantidad y complejidad de los asuntos recibidos.
METAS AJUSTADAS: No se cuentan con metas ajustadas, toda vez que dependerá de la cantidad y complejidad de los asuntos recibidos.</t>
  </si>
  <si>
    <t>LINEA BASE: El indicador no se cuenta con línea base por ser de nueva creación.
METAS PROGRAMADAS: Nose definieron metas programadas ya que es un indicador de nueva creación.
SENTIDO: No se puede definir el sentido del indicador debido a que el resultado depende del número de medios de impugnación que se reciban.</t>
  </si>
  <si>
    <t>LÍNEA BASE: No se cuenta con línea base por ser de nueva creación.
METAS PROGRAMADAS: No se definieron metas programadas por ser un indicador de nueva creación y no tener información de referencia.
SENTIDO: No se puede definir el sentido del indicador debido a que el resultado depende del número de medios de impugnación que se reciban.</t>
  </si>
  <si>
    <t xml:space="preserve">LÍNEA BASE: No se cuenta con línea base por se de nueva creación.
METAS PROGRAMADAS: El indicador no cuenta con metas programadas por ser de nueva creación y no tener información de referencia.
METAS AJUSTADAS: No se cuenta con metas ajustadas ya que depende de la cantidad de los organismos electorales beneficiados con capacitación. </t>
  </si>
  <si>
    <t>LÍNEA BASE: No se cuenta con línea base ya que no se realizaron estudios de opinión en el ejercicio 2017.
AVANCE DE METAS: Al cierre del trimestre, no se cuenta con el resultado debido a la periodicidad del indicador.
METAS AJUSTADAS: El indicador no cuenta con metas ajustadas toda vez que depende del estudio de opinión que se realice.</t>
  </si>
  <si>
    <t>AVANCE DE METAS: No se cuenta con el resultado debido a la periodicidad del indicador.
METAS AJUSTADAS: El indicador no cuenta con metas ajustadas ya que depende de la cantidad de recomendaciones que se emitan dentro de la evaluación realizada en el ejercicio anterior,</t>
  </si>
  <si>
    <t>METAS PROGRAMADAS: El indicador no cuenta con metas programadas ya que depende del presupuesto asignado al TEPJF y a los proyectos que se lleven a cabo durante el ejercicio fiscal.
METAS AJUSTADAS: El indicador no cuenta con metas ajustadas ya que depende del presupuestocon el que cuente el TEPJF.</t>
  </si>
  <si>
    <t>LINEA BASE: en el ejercicio anterior el avance era trimestral. No se definieron metas ya que las horas de turno electrónico dependerá de la cantidad y complejidad de los asuntos recibidos
METAS PROGRAMADAS: El indicador no cuenta con metas programadas toda vez que depende de la cantidad de medios de impugnación que reciba el área.
METAS AJUSTADAS:El indicador no cuenta con metas programadas toda vez que depende de la cantidad de medios de impugnación que reciba el área.</t>
  </si>
  <si>
    <t xml:space="preserve">METAS AJUSTADAS: El indicador no cuenta con metas ajustadas toda vez que la meta del indicador es 100% </t>
  </si>
  <si>
    <t>METAS PROGRAMADAS: No se cuenta con metas programadas toda vez que se modificó la fórmula del mismo.
METAS AJUSTADAS: El indicador no cuenta con metas ajustadas toda vez que el avance de la meta depernderá del número de jurisprudencias  y tesis que sean aprobadas por la Sala Superior.</t>
  </si>
  <si>
    <t>LÍNEA BASE: El indicador no cuenta con línea base toda vez que es un indicador de nueva creación.
META PROGRAMADA: El indicador no cuenta con metas programadas toda vez que depende de la cantidad de  estudios estadísticos elaborados.
METAS AJUSTADAS: El indicador no cuenta con metas ajustadas todas vez que depende de los estudios estadísticos elaborados.</t>
  </si>
  <si>
    <t>LÍNEA BASE: El indicador no cuenta con línea base toda vez que es un indicador de nueva creación.
META PROGRAMADA: El indicador no cuenta con metas programadas toda vez que depende de la cantidad de las consultas desahogadas.
METAS AJUSTADAS: El inidicador no cuenta con metas ajustadas ya que depende de la cantidad de consultas que se reciban</t>
  </si>
  <si>
    <t>LÍNEA BASE: El indicador no cuenta con línea base ya que el indicador es de nueva creación. 
AVANCE DE META: Al cierre del periodo no presenta avance, toda vez que la periodicidad del indicador es semestral</t>
  </si>
  <si>
    <t>LÍNEA BASE: El indicador no cuenta con línea base ya que el indicador es de nueva creación. 
METAS PROGRAMADAS. El indicador no cuenta conmetas programadas ya que depende de las actividades de vinculación que se realicen.
METAS AJUSTADAS: El indicador no cuenta con metas ajustadas ya que depende de las actividades de vinculación realizadas.
AVANCE DE META: Al cierre del periodo no presenta avance, toda vez que la periodicidad del indicador es semestral.</t>
  </si>
  <si>
    <t>LÍNEA BASE: El indicador no cuenta con línea base ya que el indicador es de nueva creación.</t>
  </si>
  <si>
    <t>LÍNEA BASE: El indicador no cuenta con línea base ya que el indicador es de nueva creación y no se cuenta con un referente.
METAS PROGRAMADAS:
METAS AJUSTADAS: El indicador no cuenta con metas ajustadas ya que depende del presupuesto asignado al TEPJF</t>
  </si>
  <si>
    <t xml:space="preserve">METAS PROGRAMADAS: El indicador no cuenta con metas programadas, ya que los trabajos se realizan a solicitud de la Sala Superior y las Salas Regionales
METAS AJUSTADAS: El indicador no cuenta con metas ajustadas toda vez que la meta del indicador es 100% </t>
  </si>
  <si>
    <t>LINEA BASE: en el ejercicio anterior el avance era semestral.
METAS AJUSTADAS: El indicador no cuenta con metas ajustadas toda vez que la meta del indicador es 100%.</t>
  </si>
  <si>
    <t>METAS PROGRAMADAS: El indicador no cuenta metas programadas ya que los días de resolución dependerán de la complejidad de los asuntos recibidos.
METAS AJUSTADAS: El indicador no cuenta con metas ajustadas toda vez que la meta del indicador es 100%.</t>
  </si>
  <si>
    <t>LÍNEA BASE: El indicador no cuenta con línea base por ser de nueva creación.
METAS PROGRAMADAS: No se definieron metas programadas debido a que el resultado depende del número de medios de impugnación que se reciba, el cual no se puede estimar
SENTIDO: No se puede definir toda vez que depende del número de medios de impugnación se recina en la Sala Regional.</t>
  </si>
  <si>
    <t>LÍNEA BASE: El indicador no cuenta con línea base por ser de nueva creación.
METAS PROGRAMADAS: No se definieron metas programadas debido a que el resultado depende del número de organismo electorales beneficiados.
METAS AJUSTADAS: El indicador no cuenta con metas ajustadas toda vez que el resultado depende del numero de organismo electorales beneficiados.</t>
  </si>
  <si>
    <t xml:space="preserve">LÍNEA BASE: El idnciador no cuenta con línea base toda vez que en el ejercicio 2017 no se realizaron estudios de opinón.
METAS AJUSTADAS. El indicador no cuenta con metas ajustadas ya que depende del resultado del estudio de opinión. </t>
  </si>
  <si>
    <t>AVANCE DE LA META: Al cierre del semestre, no se cuenta con el resultado debido a la periodicidad del indicador
METAS AJUSTADAS: El indicador no cuenta con metas ajustadas toda vez que la meta del indicador es 100%.</t>
  </si>
  <si>
    <t>METAS PROGRAMADAS: El indicador no cuenta con metas programadas ya que depende del presupuesto asignado al TEPJF.
METAS AJUSTADAS. El indicador no cuenta con metas ajustadas ya que depende del presupuesto asignado al TEPJF y a los proyectos que se lleven a cabo durante el ejercicio fiscal</t>
  </si>
  <si>
    <t xml:space="preserve">LINEA BASE: El indicador no cuenta con línea base ya que en el ejercicio anterior el avance era trimestral. 
METAS PROGRAMADAS: El indicador no cuenta con metas programadas debido a que las horas de turno electrónico dependerá de la cantidad y complejidad de los asuntos recibidos
METAS AJUSTADAS:El indicador no cuenta con metas ajustadas toda vez que el tiempo dependerá de la cantidad de medios de impugnación que se reciban. </t>
  </si>
  <si>
    <t xml:space="preserve">METAS AJUSTADAS:El indicador no cuenta con metas ajustadas toda vez que el tiempo dependerá de la cantidad de medios de impugnación que se reciban. </t>
  </si>
  <si>
    <t xml:space="preserve">METAS AJUSTADAS:El indicador no cuenta con metas ajustadas toda vez que el tiempo dependerá de la cantidad de notificaciones que se instruyan. </t>
  </si>
  <si>
    <t>METAS PROGRAMADAS: El indicador no cuenta con metas programadas toda vez que se modificó la fórmula del mismo.
METAS AJUSTADAS: El indicador no cuenta con metas ajustadas ya que dependerá de las jurisprudencias y tesis que se aprueben.</t>
  </si>
  <si>
    <t>LÍNEA BASE: El indicador no cuenta con línea base toda vez que es un indicador de nueva creación.
METAS PROGRAMADAS: El indicador no cuenta con meta programada ya que depende de los estudios estadísticos que se realicen.
METAS AJUSTADAS: El indicador no cuenta con metas ajustadas toda vez que depende de los estudios estadísticos que realice el área.</t>
  </si>
  <si>
    <t>LÍNEA BASE: El indicador no cuenta con línea base toda vez que es un indicador de nueva creación.
METAS PROGRAMADAS: El indicador no cuenta con meta programada ya que depende de las consultas que se desahoguen.
METAS AJUSTADAS: El indicador no cuenta con metas ajustadas toda vez que depende de las consultas que se desahoguen.</t>
  </si>
  <si>
    <t>METAS AJUSTADAS: El indicador no cuenta con metas ajustadas toda vez que la meta del indicador es 100%.</t>
  </si>
  <si>
    <t>LÍNEA BASE: El indicador no cuenta con línea base ya que es de nueva creación. 
METAS AJUSTADAS: El indicador no cuenta con metas ajustadas ya que depende de el número de vinculaciones que se lleven a cabo.</t>
  </si>
  <si>
    <t>LÍNEA BASE: El indicador no cuenta con línea base ya que el indicador es de nueva creación.
METAS AJUSTADAS: El indicador no cuenta con metas ajustadas toda vez que la meta del indicador es 100%.</t>
  </si>
  <si>
    <t>LÍNEA BASE: El indicador no cuenta con línea base ya que es de nueva creación. 
METAS PROGRAMADAS: No se cuentan con metas programadas toda vez que el indicador depende del presupuesto que se asigne al TEPJF.
METAS AJUSTADAS: El indicador no cuenta con metas ajustadas ya que la meta de l indicador es 100%</t>
  </si>
  <si>
    <t>METAS PROGRAMADAS: El indicador no cuenta con metas programadas, ya que los trabajos se realizan a solicitud de la Sala Superior y las Salas Regionales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</si>
</sst>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9"/>
  <sheetViews>
    <sheetView tabSelected="1" topLeftCell="A2" workbookViewId="0">
      <selection activeCell="A2" sqref="A2:C2"/>
    </sheetView>
  </sheetViews>
  <sheetFormatPr baseColWidth="10" defaultColWidth="9.140625" defaultRowHeight="15" x14ac:dyDescent="0.25"/>
  <cols>
    <col min="1" max="1" width="28.42578125" bestFit="1" customWidth="1"/>
    <col min="2" max="2" width="8" bestFit="1" customWidth="1"/>
    <col min="3" max="3" width="36.42578125" bestFit="1" customWidth="1"/>
    <col min="4" max="4" width="38.5703125" bestFit="1" customWidth="1"/>
    <col min="5" max="5" width="56" bestFit="1" customWidth="1"/>
    <col min="6" max="6" width="21.140625" bestFit="1" customWidth="1"/>
    <col min="7" max="7" width="139" bestFit="1" customWidth="1"/>
    <col min="8" max="8" width="20" bestFit="1" customWidth="1"/>
    <col min="9" max="9" width="221" bestFit="1" customWidth="1"/>
    <col min="10" max="10" width="255" bestFit="1" customWidth="1"/>
    <col min="11" max="11" width="21.42578125" bestFit="1" customWidth="1"/>
    <col min="12" max="12" width="20.85546875" bestFit="1" customWidth="1"/>
    <col min="13" max="13" width="134" bestFit="1" customWidth="1"/>
    <col min="14" max="14" width="142" bestFit="1" customWidth="1"/>
    <col min="15" max="15" width="34.7109375" bestFit="1" customWidth="1"/>
    <col min="16" max="16" width="41" bestFit="1" customWidth="1"/>
    <col min="17" max="17" width="27.5703125" bestFit="1" customWidth="1"/>
    <col min="18" max="18" width="255" bestFit="1" customWidth="1"/>
    <col min="19" max="19" width="80.28515625" bestFit="1" customWidth="1"/>
    <col min="20" max="20" width="17.5703125" bestFit="1" customWidth="1"/>
    <col min="21" max="21" width="20" bestFit="1" customWidth="1"/>
    <col min="22" max="22" width="214.710937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4" t="s">
        <v>33</v>
      </c>
      <c r="B6" s="5"/>
      <c r="C6" s="5"/>
      <c r="D6" s="5"/>
      <c r="E6" s="5"/>
      <c r="F6" s="5"/>
      <c r="G6" s="5"/>
      <c r="H6" s="5"/>
      <c r="I6" s="5"/>
      <c r="J6" s="5"/>
      <c r="K6" s="5"/>
      <c r="L6" s="5"/>
      <c r="M6" s="5"/>
      <c r="N6" s="5"/>
      <c r="O6" s="5"/>
      <c r="P6" s="5"/>
      <c r="Q6" s="5"/>
      <c r="R6" s="5"/>
      <c r="S6" s="5"/>
      <c r="T6" s="5"/>
      <c r="U6" s="5"/>
      <c r="V6" s="5"/>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68</v>
      </c>
      <c r="O8" s="3" t="s">
        <v>468</v>
      </c>
      <c r="P8" s="2" t="s">
        <v>70</v>
      </c>
      <c r="Q8" s="2" t="s">
        <v>71</v>
      </c>
      <c r="R8" s="2" t="s">
        <v>72</v>
      </c>
      <c r="S8" s="2" t="s">
        <v>73</v>
      </c>
      <c r="T8" s="2" t="s">
        <v>74</v>
      </c>
      <c r="U8" s="2" t="s">
        <v>75</v>
      </c>
      <c r="V8" s="3" t="s">
        <v>469</v>
      </c>
    </row>
    <row r="9" spans="1:22" ht="45" customHeight="1" x14ac:dyDescent="0.25">
      <c r="A9" s="2" t="s">
        <v>76</v>
      </c>
      <c r="B9" s="2" t="s">
        <v>56</v>
      </c>
      <c r="C9" s="2" t="s">
        <v>57</v>
      </c>
      <c r="D9" s="2" t="s">
        <v>58</v>
      </c>
      <c r="E9" s="2" t="s">
        <v>77</v>
      </c>
      <c r="F9" s="2" t="s">
        <v>60</v>
      </c>
      <c r="G9" s="2" t="s">
        <v>78</v>
      </c>
      <c r="H9" s="2" t="s">
        <v>79</v>
      </c>
      <c r="I9" s="2" t="s">
        <v>80</v>
      </c>
      <c r="J9" s="2" t="s">
        <v>81</v>
      </c>
      <c r="K9" s="2" t="s">
        <v>82</v>
      </c>
      <c r="L9" s="2" t="s">
        <v>83</v>
      </c>
      <c r="M9" s="2" t="s">
        <v>84</v>
      </c>
      <c r="N9" s="3" t="s">
        <v>468</v>
      </c>
      <c r="O9" s="3" t="s">
        <v>468</v>
      </c>
      <c r="P9" s="2" t="s">
        <v>85</v>
      </c>
      <c r="Q9" s="2" t="s">
        <v>86</v>
      </c>
      <c r="R9" s="2" t="s">
        <v>72</v>
      </c>
      <c r="S9" s="2" t="s">
        <v>73</v>
      </c>
      <c r="T9" s="2" t="s">
        <v>58</v>
      </c>
      <c r="U9" s="2" t="s">
        <v>58</v>
      </c>
      <c r="V9" s="3" t="s">
        <v>470</v>
      </c>
    </row>
    <row r="10" spans="1:22" ht="45" customHeight="1" x14ac:dyDescent="0.25">
      <c r="A10" s="2" t="s">
        <v>87</v>
      </c>
      <c r="B10" s="2" t="s">
        <v>56</v>
      </c>
      <c r="C10" s="2" t="s">
        <v>57</v>
      </c>
      <c r="D10" s="2" t="s">
        <v>58</v>
      </c>
      <c r="E10" s="2" t="s">
        <v>77</v>
      </c>
      <c r="F10" s="2" t="s">
        <v>60</v>
      </c>
      <c r="G10" s="2" t="s">
        <v>88</v>
      </c>
      <c r="H10" s="2" t="s">
        <v>79</v>
      </c>
      <c r="I10" s="2" t="s">
        <v>89</v>
      </c>
      <c r="J10" s="2" t="s">
        <v>90</v>
      </c>
      <c r="K10" s="2" t="s">
        <v>91</v>
      </c>
      <c r="L10" s="2" t="s">
        <v>83</v>
      </c>
      <c r="M10" s="2" t="s">
        <v>92</v>
      </c>
      <c r="N10" s="3" t="s">
        <v>468</v>
      </c>
      <c r="O10" s="3" t="s">
        <v>468</v>
      </c>
      <c r="P10" s="2" t="s">
        <v>93</v>
      </c>
      <c r="Q10" s="2" t="s">
        <v>86</v>
      </c>
      <c r="R10" s="2" t="s">
        <v>94</v>
      </c>
      <c r="S10" s="2" t="s">
        <v>95</v>
      </c>
      <c r="T10" s="2" t="s">
        <v>58</v>
      </c>
      <c r="U10" s="2" t="s">
        <v>58</v>
      </c>
      <c r="V10" s="3" t="s">
        <v>471</v>
      </c>
    </row>
    <row r="11" spans="1:22" ht="45" customHeight="1" x14ac:dyDescent="0.25">
      <c r="A11" s="2" t="s">
        <v>96</v>
      </c>
      <c r="B11" s="2" t="s">
        <v>56</v>
      </c>
      <c r="C11" s="2" t="s">
        <v>57</v>
      </c>
      <c r="D11" s="2" t="s">
        <v>58</v>
      </c>
      <c r="E11" s="2" t="s">
        <v>77</v>
      </c>
      <c r="F11" s="2" t="s">
        <v>60</v>
      </c>
      <c r="G11" s="2" t="s">
        <v>97</v>
      </c>
      <c r="H11" s="2" t="s">
        <v>79</v>
      </c>
      <c r="I11" s="2" t="s">
        <v>89</v>
      </c>
      <c r="J11" s="2" t="s">
        <v>90</v>
      </c>
      <c r="K11" s="2" t="s">
        <v>91</v>
      </c>
      <c r="L11" s="2" t="s">
        <v>83</v>
      </c>
      <c r="M11" s="2" t="s">
        <v>92</v>
      </c>
      <c r="N11" s="3" t="s">
        <v>468</v>
      </c>
      <c r="O11" s="3" t="s">
        <v>468</v>
      </c>
      <c r="P11" s="2" t="s">
        <v>98</v>
      </c>
      <c r="Q11" s="2" t="s">
        <v>86</v>
      </c>
      <c r="R11" s="2" t="s">
        <v>99</v>
      </c>
      <c r="S11" s="2" t="s">
        <v>100</v>
      </c>
      <c r="T11" s="2" t="s">
        <v>58</v>
      </c>
      <c r="U11" s="2" t="s">
        <v>58</v>
      </c>
      <c r="V11" s="3" t="s">
        <v>471</v>
      </c>
    </row>
    <row r="12" spans="1:22" ht="45" customHeight="1" x14ac:dyDescent="0.25">
      <c r="A12" s="2" t="s">
        <v>101</v>
      </c>
      <c r="B12" s="2" t="s">
        <v>56</v>
      </c>
      <c r="C12" s="2" t="s">
        <v>57</v>
      </c>
      <c r="D12" s="2" t="s">
        <v>58</v>
      </c>
      <c r="E12" s="2" t="s">
        <v>77</v>
      </c>
      <c r="F12" s="2" t="s">
        <v>60</v>
      </c>
      <c r="G12" s="2" t="s">
        <v>102</v>
      </c>
      <c r="H12" s="2" t="s">
        <v>79</v>
      </c>
      <c r="I12" s="2" t="s">
        <v>89</v>
      </c>
      <c r="J12" s="2" t="s">
        <v>90</v>
      </c>
      <c r="K12" s="2" t="s">
        <v>91</v>
      </c>
      <c r="L12" s="2" t="s">
        <v>83</v>
      </c>
      <c r="M12" s="2" t="s">
        <v>92</v>
      </c>
      <c r="N12" s="3" t="s">
        <v>468</v>
      </c>
      <c r="O12" s="3" t="s">
        <v>468</v>
      </c>
      <c r="P12" s="2" t="s">
        <v>103</v>
      </c>
      <c r="Q12" s="2" t="s">
        <v>86</v>
      </c>
      <c r="R12" s="2" t="s">
        <v>94</v>
      </c>
      <c r="S12" s="2" t="s">
        <v>104</v>
      </c>
      <c r="T12" s="2" t="s">
        <v>58</v>
      </c>
      <c r="U12" s="2" t="s">
        <v>58</v>
      </c>
      <c r="V12" s="3" t="s">
        <v>471</v>
      </c>
    </row>
    <row r="13" spans="1:22" ht="45" customHeight="1" x14ac:dyDescent="0.25">
      <c r="A13" s="2" t="s">
        <v>105</v>
      </c>
      <c r="B13" s="2" t="s">
        <v>56</v>
      </c>
      <c r="C13" s="2" t="s">
        <v>57</v>
      </c>
      <c r="D13" s="2" t="s">
        <v>58</v>
      </c>
      <c r="E13" s="2" t="s">
        <v>77</v>
      </c>
      <c r="F13" s="2" t="s">
        <v>60</v>
      </c>
      <c r="G13" s="2" t="s">
        <v>106</v>
      </c>
      <c r="H13" s="2" t="s">
        <v>79</v>
      </c>
      <c r="I13" s="2" t="s">
        <v>89</v>
      </c>
      <c r="J13" s="2" t="s">
        <v>90</v>
      </c>
      <c r="K13" s="2" t="s">
        <v>91</v>
      </c>
      <c r="L13" s="2" t="s">
        <v>83</v>
      </c>
      <c r="M13" s="2" t="s">
        <v>92</v>
      </c>
      <c r="N13" s="3" t="s">
        <v>468</v>
      </c>
      <c r="O13" s="3" t="s">
        <v>468</v>
      </c>
      <c r="P13" s="2" t="s">
        <v>107</v>
      </c>
      <c r="Q13" s="2" t="s">
        <v>86</v>
      </c>
      <c r="R13" s="2" t="s">
        <v>94</v>
      </c>
      <c r="S13" s="2" t="s">
        <v>108</v>
      </c>
      <c r="T13" s="2" t="s">
        <v>58</v>
      </c>
      <c r="U13" s="2" t="s">
        <v>58</v>
      </c>
      <c r="V13" s="3" t="s">
        <v>471</v>
      </c>
    </row>
    <row r="14" spans="1:22" ht="45" customHeight="1" x14ac:dyDescent="0.25">
      <c r="A14" s="2" t="s">
        <v>109</v>
      </c>
      <c r="B14" s="2" t="s">
        <v>56</v>
      </c>
      <c r="C14" s="2" t="s">
        <v>57</v>
      </c>
      <c r="D14" s="2" t="s">
        <v>58</v>
      </c>
      <c r="E14" s="2" t="s">
        <v>77</v>
      </c>
      <c r="F14" s="2" t="s">
        <v>60</v>
      </c>
      <c r="G14" s="2" t="s">
        <v>110</v>
      </c>
      <c r="H14" s="2" t="s">
        <v>79</v>
      </c>
      <c r="I14" s="2" t="s">
        <v>89</v>
      </c>
      <c r="J14" s="2" t="s">
        <v>90</v>
      </c>
      <c r="K14" s="2" t="s">
        <v>91</v>
      </c>
      <c r="L14" s="2" t="s">
        <v>83</v>
      </c>
      <c r="M14" s="2" t="s">
        <v>92</v>
      </c>
      <c r="N14" s="3" t="s">
        <v>468</v>
      </c>
      <c r="O14" s="3" t="s">
        <v>468</v>
      </c>
      <c r="P14" s="2" t="s">
        <v>111</v>
      </c>
      <c r="Q14" s="2" t="s">
        <v>86</v>
      </c>
      <c r="R14" s="2" t="s">
        <v>94</v>
      </c>
      <c r="S14" s="2" t="s">
        <v>112</v>
      </c>
      <c r="T14" s="2" t="s">
        <v>58</v>
      </c>
      <c r="U14" s="2" t="s">
        <v>58</v>
      </c>
      <c r="V14" s="3" t="s">
        <v>471</v>
      </c>
    </row>
    <row r="15" spans="1:22" ht="45" customHeight="1" x14ac:dyDescent="0.25">
      <c r="A15" s="2" t="s">
        <v>113</v>
      </c>
      <c r="B15" s="2" t="s">
        <v>56</v>
      </c>
      <c r="C15" s="2" t="s">
        <v>57</v>
      </c>
      <c r="D15" s="2" t="s">
        <v>58</v>
      </c>
      <c r="E15" s="2" t="s">
        <v>77</v>
      </c>
      <c r="F15" s="2" t="s">
        <v>60</v>
      </c>
      <c r="G15" s="2" t="s">
        <v>114</v>
      </c>
      <c r="H15" s="2" t="s">
        <v>115</v>
      </c>
      <c r="I15" s="2" t="s">
        <v>116</v>
      </c>
      <c r="J15" s="2" t="s">
        <v>117</v>
      </c>
      <c r="K15" s="2" t="s">
        <v>118</v>
      </c>
      <c r="L15" s="2" t="s">
        <v>83</v>
      </c>
      <c r="M15" s="3" t="s">
        <v>468</v>
      </c>
      <c r="N15" s="3" t="s">
        <v>468</v>
      </c>
      <c r="O15" s="3" t="s">
        <v>468</v>
      </c>
      <c r="P15" s="2" t="s">
        <v>119</v>
      </c>
      <c r="Q15" s="2" t="s">
        <v>69</v>
      </c>
      <c r="R15" s="2" t="s">
        <v>120</v>
      </c>
      <c r="S15" s="2" t="s">
        <v>121</v>
      </c>
      <c r="T15" s="2" t="s">
        <v>58</v>
      </c>
      <c r="U15" s="2" t="s">
        <v>58</v>
      </c>
      <c r="V15" s="3" t="s">
        <v>472</v>
      </c>
    </row>
    <row r="16" spans="1:22" ht="45" customHeight="1" x14ac:dyDescent="0.25">
      <c r="A16" s="2" t="s">
        <v>122</v>
      </c>
      <c r="B16" s="2" t="s">
        <v>56</v>
      </c>
      <c r="C16" s="2" t="s">
        <v>57</v>
      </c>
      <c r="D16" s="2" t="s">
        <v>58</v>
      </c>
      <c r="E16" s="2" t="s">
        <v>77</v>
      </c>
      <c r="F16" s="2" t="s">
        <v>60</v>
      </c>
      <c r="G16" s="2" t="s">
        <v>123</v>
      </c>
      <c r="H16" s="2" t="s">
        <v>79</v>
      </c>
      <c r="I16" s="2" t="s">
        <v>124</v>
      </c>
      <c r="J16" s="2" t="s">
        <v>125</v>
      </c>
      <c r="K16" s="2" t="s">
        <v>126</v>
      </c>
      <c r="L16" s="2" t="s">
        <v>83</v>
      </c>
      <c r="M16" s="3" t="s">
        <v>468</v>
      </c>
      <c r="N16" s="3" t="s">
        <v>468</v>
      </c>
      <c r="O16" s="3" t="s">
        <v>468</v>
      </c>
      <c r="P16" s="2" t="s">
        <v>127</v>
      </c>
      <c r="Q16" s="2" t="s">
        <v>69</v>
      </c>
      <c r="R16" s="2" t="s">
        <v>128</v>
      </c>
      <c r="S16" s="2" t="s">
        <v>121</v>
      </c>
      <c r="T16" s="2" t="s">
        <v>58</v>
      </c>
      <c r="U16" s="2" t="s">
        <v>58</v>
      </c>
      <c r="V16" s="3" t="s">
        <v>473</v>
      </c>
    </row>
    <row r="17" spans="1:22" ht="45" customHeight="1" x14ac:dyDescent="0.25">
      <c r="A17" s="2" t="s">
        <v>129</v>
      </c>
      <c r="B17" s="2" t="s">
        <v>56</v>
      </c>
      <c r="C17" s="2" t="s">
        <v>57</v>
      </c>
      <c r="D17" s="2" t="s">
        <v>58</v>
      </c>
      <c r="E17" s="2" t="s">
        <v>130</v>
      </c>
      <c r="F17" s="2" t="s">
        <v>60</v>
      </c>
      <c r="G17" s="2" t="s">
        <v>131</v>
      </c>
      <c r="H17" s="2" t="s">
        <v>62</v>
      </c>
      <c r="I17" s="2" t="s">
        <v>132</v>
      </c>
      <c r="J17" s="2" t="s">
        <v>131</v>
      </c>
      <c r="K17" s="2" t="s">
        <v>133</v>
      </c>
      <c r="L17" s="2" t="s">
        <v>134</v>
      </c>
      <c r="M17" s="3" t="s">
        <v>468</v>
      </c>
      <c r="N17" s="3" t="s">
        <v>468</v>
      </c>
      <c r="O17" s="3" t="s">
        <v>468</v>
      </c>
      <c r="P17" s="2" t="s">
        <v>135</v>
      </c>
      <c r="Q17" s="2" t="s">
        <v>71</v>
      </c>
      <c r="R17" s="2" t="s">
        <v>136</v>
      </c>
      <c r="S17" s="2" t="s">
        <v>137</v>
      </c>
      <c r="T17" s="2" t="s">
        <v>58</v>
      </c>
      <c r="U17" s="2" t="s">
        <v>58</v>
      </c>
      <c r="V17" s="3" t="s">
        <v>474</v>
      </c>
    </row>
    <row r="18" spans="1:22" ht="45" customHeight="1" x14ac:dyDescent="0.25">
      <c r="A18" s="2" t="s">
        <v>138</v>
      </c>
      <c r="B18" s="2" t="s">
        <v>56</v>
      </c>
      <c r="C18" s="2" t="s">
        <v>57</v>
      </c>
      <c r="D18" s="2" t="s">
        <v>58</v>
      </c>
      <c r="E18" s="2" t="s">
        <v>139</v>
      </c>
      <c r="F18" s="2" t="s">
        <v>140</v>
      </c>
      <c r="G18" s="2" t="s">
        <v>141</v>
      </c>
      <c r="H18" s="2" t="s">
        <v>142</v>
      </c>
      <c r="I18" s="2" t="s">
        <v>143</v>
      </c>
      <c r="J18" s="2" t="s">
        <v>144</v>
      </c>
      <c r="K18" s="2" t="s">
        <v>145</v>
      </c>
      <c r="L18" s="2" t="s">
        <v>146</v>
      </c>
      <c r="M18" s="2" t="s">
        <v>147</v>
      </c>
      <c r="N18" s="2" t="s">
        <v>148</v>
      </c>
      <c r="O18" s="3" t="s">
        <v>468</v>
      </c>
      <c r="P18" s="3" t="s">
        <v>468</v>
      </c>
      <c r="Q18" s="2" t="s">
        <v>71</v>
      </c>
      <c r="R18" s="2" t="s">
        <v>150</v>
      </c>
      <c r="S18" s="2" t="s">
        <v>151</v>
      </c>
      <c r="T18" s="2" t="s">
        <v>58</v>
      </c>
      <c r="U18" s="2" t="s">
        <v>58</v>
      </c>
      <c r="V18" s="3" t="s">
        <v>475</v>
      </c>
    </row>
    <row r="19" spans="1:22" ht="45" customHeight="1" x14ac:dyDescent="0.25">
      <c r="A19" s="2" t="s">
        <v>152</v>
      </c>
      <c r="B19" s="2" t="s">
        <v>56</v>
      </c>
      <c r="C19" s="2" t="s">
        <v>57</v>
      </c>
      <c r="D19" s="2" t="s">
        <v>58</v>
      </c>
      <c r="E19" s="2" t="s">
        <v>139</v>
      </c>
      <c r="F19" s="2" t="s">
        <v>140</v>
      </c>
      <c r="G19" s="2" t="s">
        <v>153</v>
      </c>
      <c r="H19" s="2" t="s">
        <v>142</v>
      </c>
      <c r="I19" s="2" t="s">
        <v>154</v>
      </c>
      <c r="J19" s="2" t="s">
        <v>155</v>
      </c>
      <c r="K19" s="2" t="s">
        <v>65</v>
      </c>
      <c r="L19" s="2" t="s">
        <v>146</v>
      </c>
      <c r="M19" s="2" t="s">
        <v>156</v>
      </c>
      <c r="N19" s="3" t="s">
        <v>468</v>
      </c>
      <c r="O19" s="3" t="s">
        <v>468</v>
      </c>
      <c r="P19" s="2" t="s">
        <v>149</v>
      </c>
      <c r="Q19" s="2" t="s">
        <v>71</v>
      </c>
      <c r="R19" s="2" t="s">
        <v>157</v>
      </c>
      <c r="S19" s="2" t="s">
        <v>151</v>
      </c>
      <c r="T19" s="2" t="s">
        <v>58</v>
      </c>
      <c r="U19" s="2" t="s">
        <v>58</v>
      </c>
      <c r="V19" s="3" t="s">
        <v>475</v>
      </c>
    </row>
    <row r="20" spans="1:22" ht="45" customHeight="1" x14ac:dyDescent="0.25">
      <c r="A20" s="2" t="s">
        <v>158</v>
      </c>
      <c r="B20" s="2" t="s">
        <v>56</v>
      </c>
      <c r="C20" s="2" t="s">
        <v>57</v>
      </c>
      <c r="D20" s="2" t="s">
        <v>58</v>
      </c>
      <c r="E20" s="2" t="s">
        <v>159</v>
      </c>
      <c r="F20" s="2" t="s">
        <v>160</v>
      </c>
      <c r="G20" s="2" t="s">
        <v>161</v>
      </c>
      <c r="H20" s="2" t="s">
        <v>62</v>
      </c>
      <c r="I20" s="2" t="s">
        <v>162</v>
      </c>
      <c r="J20" s="2" t="s">
        <v>163</v>
      </c>
      <c r="K20" s="2" t="s">
        <v>65</v>
      </c>
      <c r="L20" s="2" t="s">
        <v>164</v>
      </c>
      <c r="M20" s="2" t="s">
        <v>165</v>
      </c>
      <c r="N20" s="2" t="s">
        <v>166</v>
      </c>
      <c r="O20" s="3" t="s">
        <v>468</v>
      </c>
      <c r="P20" s="2" t="s">
        <v>167</v>
      </c>
      <c r="Q20" s="2" t="s">
        <v>71</v>
      </c>
      <c r="R20" s="2" t="s">
        <v>168</v>
      </c>
      <c r="S20" s="2" t="s">
        <v>169</v>
      </c>
      <c r="T20" s="2" t="s">
        <v>58</v>
      </c>
      <c r="U20" s="2" t="s">
        <v>58</v>
      </c>
      <c r="V20" s="3" t="s">
        <v>476</v>
      </c>
    </row>
    <row r="21" spans="1:22" ht="45" customHeight="1" x14ac:dyDescent="0.25">
      <c r="A21" s="2" t="s">
        <v>170</v>
      </c>
      <c r="B21" s="2" t="s">
        <v>56</v>
      </c>
      <c r="C21" s="2" t="s">
        <v>57</v>
      </c>
      <c r="D21" s="2" t="s">
        <v>58</v>
      </c>
      <c r="E21" s="2" t="s">
        <v>171</v>
      </c>
      <c r="F21" s="2" t="s">
        <v>160</v>
      </c>
      <c r="G21" s="2" t="s">
        <v>172</v>
      </c>
      <c r="H21" s="2" t="s">
        <v>173</v>
      </c>
      <c r="I21" s="2" t="s">
        <v>174</v>
      </c>
      <c r="J21" s="2" t="s">
        <v>175</v>
      </c>
      <c r="K21" s="2" t="s">
        <v>176</v>
      </c>
      <c r="L21" s="2" t="s">
        <v>134</v>
      </c>
      <c r="M21" s="2" t="s">
        <v>177</v>
      </c>
      <c r="N21" s="3" t="s">
        <v>468</v>
      </c>
      <c r="O21" s="3" t="s">
        <v>468</v>
      </c>
      <c r="P21" s="2" t="s">
        <v>178</v>
      </c>
      <c r="Q21" s="2" t="s">
        <v>71</v>
      </c>
      <c r="R21" s="2" t="s">
        <v>179</v>
      </c>
      <c r="S21" s="2" t="s">
        <v>180</v>
      </c>
      <c r="T21" s="2" t="s">
        <v>58</v>
      </c>
      <c r="U21" s="2" t="s">
        <v>58</v>
      </c>
      <c r="V21" s="3" t="s">
        <v>477</v>
      </c>
    </row>
    <row r="22" spans="1:22" ht="45" customHeight="1" x14ac:dyDescent="0.25">
      <c r="A22" s="2" t="s">
        <v>181</v>
      </c>
      <c r="B22" s="2" t="s">
        <v>56</v>
      </c>
      <c r="C22" s="2" t="s">
        <v>57</v>
      </c>
      <c r="D22" s="2" t="s">
        <v>58</v>
      </c>
      <c r="E22" s="2" t="s">
        <v>171</v>
      </c>
      <c r="F22" s="2" t="s">
        <v>160</v>
      </c>
      <c r="G22" s="2" t="s">
        <v>182</v>
      </c>
      <c r="H22" s="2" t="s">
        <v>173</v>
      </c>
      <c r="I22" s="2" t="s">
        <v>183</v>
      </c>
      <c r="J22" s="2" t="s">
        <v>184</v>
      </c>
      <c r="K22" s="2" t="s">
        <v>185</v>
      </c>
      <c r="L22" s="2" t="s">
        <v>134</v>
      </c>
      <c r="M22" s="2" t="s">
        <v>186</v>
      </c>
      <c r="N22" s="3" t="s">
        <v>468</v>
      </c>
      <c r="O22" s="3" t="s">
        <v>468</v>
      </c>
      <c r="P22" s="2" t="s">
        <v>187</v>
      </c>
      <c r="Q22" s="2" t="s">
        <v>71</v>
      </c>
      <c r="R22" s="2" t="s">
        <v>188</v>
      </c>
      <c r="S22" s="2" t="s">
        <v>189</v>
      </c>
      <c r="T22" s="2" t="s">
        <v>58</v>
      </c>
      <c r="U22" s="2" t="s">
        <v>58</v>
      </c>
      <c r="V22" s="3" t="s">
        <v>477</v>
      </c>
    </row>
    <row r="23" spans="1:22" ht="45" customHeight="1" x14ac:dyDescent="0.25">
      <c r="A23" s="2" t="s">
        <v>190</v>
      </c>
      <c r="B23" s="2" t="s">
        <v>56</v>
      </c>
      <c r="C23" s="2" t="s">
        <v>57</v>
      </c>
      <c r="D23" s="2" t="s">
        <v>58</v>
      </c>
      <c r="E23" s="2" t="s">
        <v>171</v>
      </c>
      <c r="F23" s="2" t="s">
        <v>160</v>
      </c>
      <c r="G23" s="2" t="s">
        <v>182</v>
      </c>
      <c r="H23" s="2" t="s">
        <v>173</v>
      </c>
      <c r="I23" s="2" t="s">
        <v>183</v>
      </c>
      <c r="J23" s="2" t="s">
        <v>184</v>
      </c>
      <c r="K23" s="2" t="s">
        <v>185</v>
      </c>
      <c r="L23" s="2" t="s">
        <v>134</v>
      </c>
      <c r="M23" s="2" t="s">
        <v>191</v>
      </c>
      <c r="N23" s="3" t="s">
        <v>468</v>
      </c>
      <c r="O23" s="3" t="s">
        <v>468</v>
      </c>
      <c r="P23" s="2" t="s">
        <v>192</v>
      </c>
      <c r="Q23" s="2" t="s">
        <v>71</v>
      </c>
      <c r="R23" s="2" t="s">
        <v>188</v>
      </c>
      <c r="S23" s="2" t="s">
        <v>193</v>
      </c>
      <c r="T23" s="2" t="s">
        <v>58</v>
      </c>
      <c r="U23" s="2" t="s">
        <v>58</v>
      </c>
      <c r="V23" s="3" t="s">
        <v>477</v>
      </c>
    </row>
    <row r="24" spans="1:22" ht="45" customHeight="1" x14ac:dyDescent="0.25">
      <c r="A24" s="2" t="s">
        <v>194</v>
      </c>
      <c r="B24" s="2" t="s">
        <v>56</v>
      </c>
      <c r="C24" s="2" t="s">
        <v>57</v>
      </c>
      <c r="D24" s="2" t="s">
        <v>58</v>
      </c>
      <c r="E24" s="2" t="s">
        <v>171</v>
      </c>
      <c r="F24" s="2" t="s">
        <v>160</v>
      </c>
      <c r="G24" s="2" t="s">
        <v>182</v>
      </c>
      <c r="H24" s="2" t="s">
        <v>173</v>
      </c>
      <c r="I24" s="2" t="s">
        <v>183</v>
      </c>
      <c r="J24" s="2" t="s">
        <v>184</v>
      </c>
      <c r="K24" s="2" t="s">
        <v>185</v>
      </c>
      <c r="L24" s="2" t="s">
        <v>134</v>
      </c>
      <c r="M24" s="2" t="s">
        <v>195</v>
      </c>
      <c r="N24" s="3" t="s">
        <v>468</v>
      </c>
      <c r="O24" s="3" t="s">
        <v>468</v>
      </c>
      <c r="P24" s="2" t="s">
        <v>196</v>
      </c>
      <c r="Q24" s="2" t="s">
        <v>71</v>
      </c>
      <c r="R24" s="2" t="s">
        <v>188</v>
      </c>
      <c r="S24" s="2" t="s">
        <v>197</v>
      </c>
      <c r="T24" s="2" t="s">
        <v>58</v>
      </c>
      <c r="U24" s="2" t="s">
        <v>58</v>
      </c>
      <c r="V24" s="3" t="s">
        <v>477</v>
      </c>
    </row>
    <row r="25" spans="1:22" ht="45" customHeight="1" x14ac:dyDescent="0.25">
      <c r="A25" s="2" t="s">
        <v>198</v>
      </c>
      <c r="B25" s="2" t="s">
        <v>56</v>
      </c>
      <c r="C25" s="2" t="s">
        <v>57</v>
      </c>
      <c r="D25" s="2" t="s">
        <v>58</v>
      </c>
      <c r="E25" s="2" t="s">
        <v>171</v>
      </c>
      <c r="F25" s="2" t="s">
        <v>160</v>
      </c>
      <c r="G25" s="2" t="s">
        <v>182</v>
      </c>
      <c r="H25" s="2" t="s">
        <v>173</v>
      </c>
      <c r="I25" s="2" t="s">
        <v>183</v>
      </c>
      <c r="J25" s="2" t="s">
        <v>184</v>
      </c>
      <c r="K25" s="2" t="s">
        <v>185</v>
      </c>
      <c r="L25" s="2" t="s">
        <v>134</v>
      </c>
      <c r="M25" s="2" t="s">
        <v>199</v>
      </c>
      <c r="N25" s="3" t="s">
        <v>468</v>
      </c>
      <c r="O25" s="3" t="s">
        <v>468</v>
      </c>
      <c r="P25" s="2" t="s">
        <v>187</v>
      </c>
      <c r="Q25" s="2" t="s">
        <v>71</v>
      </c>
      <c r="R25" s="2" t="s">
        <v>188</v>
      </c>
      <c r="S25" s="2" t="s">
        <v>200</v>
      </c>
      <c r="T25" s="2" t="s">
        <v>58</v>
      </c>
      <c r="U25" s="2" t="s">
        <v>58</v>
      </c>
      <c r="V25" s="3" t="s">
        <v>477</v>
      </c>
    </row>
    <row r="26" spans="1:22" ht="45" customHeight="1" x14ac:dyDescent="0.25">
      <c r="A26" s="2" t="s">
        <v>201</v>
      </c>
      <c r="B26" s="2" t="s">
        <v>56</v>
      </c>
      <c r="C26" s="2" t="s">
        <v>57</v>
      </c>
      <c r="D26" s="2" t="s">
        <v>58</v>
      </c>
      <c r="E26" s="2" t="s">
        <v>171</v>
      </c>
      <c r="F26" s="2" t="s">
        <v>160</v>
      </c>
      <c r="G26" s="2" t="s">
        <v>182</v>
      </c>
      <c r="H26" s="2" t="s">
        <v>173</v>
      </c>
      <c r="I26" s="2" t="s">
        <v>183</v>
      </c>
      <c r="J26" s="2" t="s">
        <v>184</v>
      </c>
      <c r="K26" s="2" t="s">
        <v>185</v>
      </c>
      <c r="L26" s="2" t="s">
        <v>134</v>
      </c>
      <c r="M26" s="2" t="s">
        <v>202</v>
      </c>
      <c r="N26" s="3" t="s">
        <v>468</v>
      </c>
      <c r="O26" s="3" t="s">
        <v>468</v>
      </c>
      <c r="P26" s="2" t="s">
        <v>203</v>
      </c>
      <c r="Q26" s="2" t="s">
        <v>71</v>
      </c>
      <c r="R26" s="2" t="s">
        <v>188</v>
      </c>
      <c r="S26" s="2" t="s">
        <v>204</v>
      </c>
      <c r="T26" s="2" t="s">
        <v>58</v>
      </c>
      <c r="U26" s="2" t="s">
        <v>58</v>
      </c>
      <c r="V26" s="3" t="s">
        <v>477</v>
      </c>
    </row>
    <row r="27" spans="1:22" ht="45" customHeight="1" x14ac:dyDescent="0.25">
      <c r="A27" s="2" t="s">
        <v>205</v>
      </c>
      <c r="B27" s="2" t="s">
        <v>56</v>
      </c>
      <c r="C27" s="2" t="s">
        <v>57</v>
      </c>
      <c r="D27" s="2" t="s">
        <v>58</v>
      </c>
      <c r="E27" s="2" t="s">
        <v>171</v>
      </c>
      <c r="F27" s="2" t="s">
        <v>160</v>
      </c>
      <c r="G27" s="2" t="s">
        <v>182</v>
      </c>
      <c r="H27" s="2" t="s">
        <v>173</v>
      </c>
      <c r="I27" s="2" t="s">
        <v>183</v>
      </c>
      <c r="J27" s="2" t="s">
        <v>184</v>
      </c>
      <c r="K27" s="2" t="s">
        <v>185</v>
      </c>
      <c r="L27" s="2" t="s">
        <v>134</v>
      </c>
      <c r="M27" s="2" t="s">
        <v>206</v>
      </c>
      <c r="N27" s="3" t="s">
        <v>468</v>
      </c>
      <c r="O27" s="3" t="s">
        <v>468</v>
      </c>
      <c r="P27" s="2" t="s">
        <v>207</v>
      </c>
      <c r="Q27" s="2" t="s">
        <v>71</v>
      </c>
      <c r="R27" s="2" t="s">
        <v>188</v>
      </c>
      <c r="S27" s="2" t="s">
        <v>208</v>
      </c>
      <c r="T27" s="2" t="s">
        <v>58</v>
      </c>
      <c r="U27" s="2" t="s">
        <v>58</v>
      </c>
      <c r="V27" s="3" t="s">
        <v>477</v>
      </c>
    </row>
    <row r="28" spans="1:22" ht="45" customHeight="1" x14ac:dyDescent="0.25">
      <c r="A28" s="2" t="s">
        <v>209</v>
      </c>
      <c r="B28" s="2" t="s">
        <v>56</v>
      </c>
      <c r="C28" s="2" t="s">
        <v>57</v>
      </c>
      <c r="D28" s="2" t="s">
        <v>58</v>
      </c>
      <c r="E28" s="2" t="s">
        <v>77</v>
      </c>
      <c r="F28" s="2" t="s">
        <v>60</v>
      </c>
      <c r="G28" s="2" t="s">
        <v>210</v>
      </c>
      <c r="H28" s="2" t="s">
        <v>79</v>
      </c>
      <c r="I28" s="2" t="s">
        <v>211</v>
      </c>
      <c r="J28" s="2" t="s">
        <v>210</v>
      </c>
      <c r="K28" s="2" t="s">
        <v>212</v>
      </c>
      <c r="L28" s="2" t="s">
        <v>83</v>
      </c>
      <c r="M28" s="2" t="s">
        <v>213</v>
      </c>
      <c r="N28" s="3" t="s">
        <v>468</v>
      </c>
      <c r="O28" s="3" t="s">
        <v>468</v>
      </c>
      <c r="P28" s="2" t="s">
        <v>214</v>
      </c>
      <c r="Q28" s="2" t="s">
        <v>86</v>
      </c>
      <c r="R28" s="2" t="s">
        <v>215</v>
      </c>
      <c r="S28" s="2" t="s">
        <v>216</v>
      </c>
      <c r="T28" s="2" t="s">
        <v>58</v>
      </c>
      <c r="U28" s="2" t="s">
        <v>58</v>
      </c>
      <c r="V28" s="3" t="s">
        <v>478</v>
      </c>
    </row>
    <row r="29" spans="1:22" ht="45" customHeight="1" x14ac:dyDescent="0.25">
      <c r="A29" s="2" t="s">
        <v>217</v>
      </c>
      <c r="B29" s="2" t="s">
        <v>56</v>
      </c>
      <c r="C29" s="2" t="s">
        <v>57</v>
      </c>
      <c r="D29" s="2" t="s">
        <v>58</v>
      </c>
      <c r="E29" s="2" t="s">
        <v>77</v>
      </c>
      <c r="F29" s="2" t="s">
        <v>60</v>
      </c>
      <c r="G29" s="2" t="s">
        <v>218</v>
      </c>
      <c r="H29" s="2" t="s">
        <v>62</v>
      </c>
      <c r="I29" s="2" t="s">
        <v>219</v>
      </c>
      <c r="J29" s="2" t="s">
        <v>220</v>
      </c>
      <c r="K29" s="2" t="s">
        <v>65</v>
      </c>
      <c r="L29" s="2" t="s">
        <v>83</v>
      </c>
      <c r="M29" s="2" t="s">
        <v>221</v>
      </c>
      <c r="N29" s="2" t="s">
        <v>222</v>
      </c>
      <c r="O29" s="3" t="s">
        <v>468</v>
      </c>
      <c r="P29" s="2" t="s">
        <v>223</v>
      </c>
      <c r="Q29" s="2" t="s">
        <v>71</v>
      </c>
      <c r="R29" s="2" t="s">
        <v>215</v>
      </c>
      <c r="S29" s="2" t="s">
        <v>224</v>
      </c>
      <c r="T29" s="2" t="s">
        <v>58</v>
      </c>
      <c r="U29" s="2" t="s">
        <v>58</v>
      </c>
      <c r="V29" s="3" t="s">
        <v>479</v>
      </c>
    </row>
    <row r="30" spans="1:22" ht="45" customHeight="1" x14ac:dyDescent="0.25">
      <c r="A30" s="2" t="s">
        <v>225</v>
      </c>
      <c r="B30" s="2" t="s">
        <v>56</v>
      </c>
      <c r="C30" s="2" t="s">
        <v>57</v>
      </c>
      <c r="D30" s="2" t="s">
        <v>58</v>
      </c>
      <c r="E30" s="2" t="s">
        <v>77</v>
      </c>
      <c r="F30" s="2" t="s">
        <v>60</v>
      </c>
      <c r="G30" s="2" t="s">
        <v>218</v>
      </c>
      <c r="H30" s="2" t="s">
        <v>62</v>
      </c>
      <c r="I30" s="2" t="s">
        <v>219</v>
      </c>
      <c r="J30" s="2" t="s">
        <v>220</v>
      </c>
      <c r="K30" s="2" t="s">
        <v>65</v>
      </c>
      <c r="L30" s="2" t="s">
        <v>83</v>
      </c>
      <c r="M30" s="2" t="s">
        <v>226</v>
      </c>
      <c r="N30" s="2" t="s">
        <v>222</v>
      </c>
      <c r="O30" s="3" t="s">
        <v>468</v>
      </c>
      <c r="P30" s="2" t="s">
        <v>227</v>
      </c>
      <c r="Q30" s="2" t="s">
        <v>71</v>
      </c>
      <c r="R30" s="2" t="s">
        <v>215</v>
      </c>
      <c r="S30" s="2" t="s">
        <v>228</v>
      </c>
      <c r="T30" s="2" t="s">
        <v>58</v>
      </c>
      <c r="U30" s="2" t="s">
        <v>58</v>
      </c>
      <c r="V30" s="3" t="s">
        <v>479</v>
      </c>
    </row>
    <row r="31" spans="1:22" ht="45" customHeight="1" x14ac:dyDescent="0.25">
      <c r="A31" s="2" t="s">
        <v>229</v>
      </c>
      <c r="B31" s="2" t="s">
        <v>56</v>
      </c>
      <c r="C31" s="2" t="s">
        <v>57</v>
      </c>
      <c r="D31" s="2" t="s">
        <v>58</v>
      </c>
      <c r="E31" s="2" t="s">
        <v>77</v>
      </c>
      <c r="F31" s="2" t="s">
        <v>60</v>
      </c>
      <c r="G31" s="2" t="s">
        <v>218</v>
      </c>
      <c r="H31" s="2" t="s">
        <v>62</v>
      </c>
      <c r="I31" s="2" t="s">
        <v>219</v>
      </c>
      <c r="J31" s="2" t="s">
        <v>220</v>
      </c>
      <c r="K31" s="2" t="s">
        <v>65</v>
      </c>
      <c r="L31" s="2" t="s">
        <v>83</v>
      </c>
      <c r="M31" s="2" t="s">
        <v>230</v>
      </c>
      <c r="N31" s="2" t="s">
        <v>231</v>
      </c>
      <c r="O31" s="3" t="s">
        <v>468</v>
      </c>
      <c r="P31" s="2" t="s">
        <v>232</v>
      </c>
      <c r="Q31" s="2" t="s">
        <v>71</v>
      </c>
      <c r="R31" s="2" t="s">
        <v>215</v>
      </c>
      <c r="S31" s="2" t="s">
        <v>233</v>
      </c>
      <c r="T31" s="2" t="s">
        <v>58</v>
      </c>
      <c r="U31" s="2" t="s">
        <v>58</v>
      </c>
      <c r="V31" s="3" t="s">
        <v>479</v>
      </c>
    </row>
    <row r="32" spans="1:22" ht="45" customHeight="1" x14ac:dyDescent="0.25">
      <c r="A32" s="2" t="s">
        <v>234</v>
      </c>
      <c r="B32" s="2" t="s">
        <v>56</v>
      </c>
      <c r="C32" s="2" t="s">
        <v>57</v>
      </c>
      <c r="D32" s="2" t="s">
        <v>58</v>
      </c>
      <c r="E32" s="2" t="s">
        <v>77</v>
      </c>
      <c r="F32" s="2" t="s">
        <v>60</v>
      </c>
      <c r="G32" s="2" t="s">
        <v>218</v>
      </c>
      <c r="H32" s="2" t="s">
        <v>62</v>
      </c>
      <c r="I32" s="2" t="s">
        <v>219</v>
      </c>
      <c r="J32" s="2" t="s">
        <v>220</v>
      </c>
      <c r="K32" s="2" t="s">
        <v>65</v>
      </c>
      <c r="L32" s="2" t="s">
        <v>83</v>
      </c>
      <c r="M32" s="2" t="s">
        <v>221</v>
      </c>
      <c r="N32" s="2" t="s">
        <v>231</v>
      </c>
      <c r="O32" s="3" t="s">
        <v>468</v>
      </c>
      <c r="P32" s="2" t="s">
        <v>235</v>
      </c>
      <c r="Q32" s="2" t="s">
        <v>71</v>
      </c>
      <c r="R32" s="2" t="s">
        <v>215</v>
      </c>
      <c r="S32" s="2" t="s">
        <v>236</v>
      </c>
      <c r="T32" s="2" t="s">
        <v>58</v>
      </c>
      <c r="U32" s="2" t="s">
        <v>58</v>
      </c>
      <c r="V32" s="3" t="s">
        <v>479</v>
      </c>
    </row>
    <row r="33" spans="1:22" ht="45" customHeight="1" x14ac:dyDescent="0.25">
      <c r="A33" s="2" t="s">
        <v>237</v>
      </c>
      <c r="B33" s="2" t="s">
        <v>56</v>
      </c>
      <c r="C33" s="2" t="s">
        <v>57</v>
      </c>
      <c r="D33" s="2" t="s">
        <v>58</v>
      </c>
      <c r="E33" s="2" t="s">
        <v>77</v>
      </c>
      <c r="F33" s="2" t="s">
        <v>60</v>
      </c>
      <c r="G33" s="2" t="s">
        <v>218</v>
      </c>
      <c r="H33" s="2" t="s">
        <v>62</v>
      </c>
      <c r="I33" s="2" t="s">
        <v>219</v>
      </c>
      <c r="J33" s="2" t="s">
        <v>220</v>
      </c>
      <c r="K33" s="2" t="s">
        <v>65</v>
      </c>
      <c r="L33" s="2" t="s">
        <v>83</v>
      </c>
      <c r="M33" s="2" t="s">
        <v>238</v>
      </c>
      <c r="N33" s="2" t="s">
        <v>222</v>
      </c>
      <c r="O33" s="3" t="s">
        <v>468</v>
      </c>
      <c r="P33" s="2" t="s">
        <v>239</v>
      </c>
      <c r="Q33" s="2" t="s">
        <v>71</v>
      </c>
      <c r="R33" s="2" t="s">
        <v>215</v>
      </c>
      <c r="S33" s="2" t="s">
        <v>240</v>
      </c>
      <c r="T33" s="2" t="s">
        <v>58</v>
      </c>
      <c r="U33" s="2" t="s">
        <v>58</v>
      </c>
      <c r="V33" s="3" t="s">
        <v>479</v>
      </c>
    </row>
    <row r="34" spans="1:22" ht="45" customHeight="1" x14ac:dyDescent="0.25">
      <c r="A34" s="2" t="s">
        <v>241</v>
      </c>
      <c r="B34" s="2" t="s">
        <v>56</v>
      </c>
      <c r="C34" s="2" t="s">
        <v>57</v>
      </c>
      <c r="D34" s="2" t="s">
        <v>58</v>
      </c>
      <c r="E34" s="2" t="s">
        <v>77</v>
      </c>
      <c r="F34" s="2" t="s">
        <v>60</v>
      </c>
      <c r="G34" s="2" t="s">
        <v>218</v>
      </c>
      <c r="H34" s="2" t="s">
        <v>62</v>
      </c>
      <c r="I34" s="2" t="s">
        <v>219</v>
      </c>
      <c r="J34" s="2" t="s">
        <v>220</v>
      </c>
      <c r="K34" s="2" t="s">
        <v>65</v>
      </c>
      <c r="L34" s="2" t="s">
        <v>83</v>
      </c>
      <c r="M34" s="2" t="s">
        <v>242</v>
      </c>
      <c r="N34" s="2" t="s">
        <v>231</v>
      </c>
      <c r="O34" s="3" t="s">
        <v>468</v>
      </c>
      <c r="P34" s="2" t="s">
        <v>239</v>
      </c>
      <c r="Q34" s="2" t="s">
        <v>71</v>
      </c>
      <c r="R34" s="2" t="s">
        <v>215</v>
      </c>
      <c r="S34" s="2" t="s">
        <v>243</v>
      </c>
      <c r="T34" s="2" t="s">
        <v>58</v>
      </c>
      <c r="U34" s="2" t="s">
        <v>58</v>
      </c>
      <c r="V34" s="3" t="s">
        <v>479</v>
      </c>
    </row>
    <row r="35" spans="1:22" ht="45" customHeight="1" x14ac:dyDescent="0.25">
      <c r="A35" s="2" t="s">
        <v>244</v>
      </c>
      <c r="B35" s="2" t="s">
        <v>56</v>
      </c>
      <c r="C35" s="2" t="s">
        <v>57</v>
      </c>
      <c r="D35" s="2" t="s">
        <v>58</v>
      </c>
      <c r="E35" s="2" t="s">
        <v>77</v>
      </c>
      <c r="F35" s="2" t="s">
        <v>60</v>
      </c>
      <c r="G35" s="2" t="s">
        <v>245</v>
      </c>
      <c r="H35" s="2" t="s">
        <v>62</v>
      </c>
      <c r="I35" s="2" t="s">
        <v>246</v>
      </c>
      <c r="J35" s="2" t="s">
        <v>247</v>
      </c>
      <c r="K35" s="2" t="s">
        <v>248</v>
      </c>
      <c r="L35" s="2" t="s">
        <v>134</v>
      </c>
      <c r="M35" s="2" t="s">
        <v>249</v>
      </c>
      <c r="N35" s="3" t="s">
        <v>468</v>
      </c>
      <c r="O35" s="3" t="s">
        <v>468</v>
      </c>
      <c r="P35" s="2" t="s">
        <v>250</v>
      </c>
      <c r="Q35" s="2" t="s">
        <v>71</v>
      </c>
      <c r="R35" s="2" t="s">
        <v>251</v>
      </c>
      <c r="S35" s="2" t="s">
        <v>252</v>
      </c>
      <c r="T35" s="2" t="s">
        <v>58</v>
      </c>
      <c r="U35" s="2" t="s">
        <v>58</v>
      </c>
      <c r="V35" s="3" t="s">
        <v>480</v>
      </c>
    </row>
    <row r="36" spans="1:22" ht="45" customHeight="1" x14ac:dyDescent="0.25">
      <c r="A36" s="2" t="s">
        <v>253</v>
      </c>
      <c r="B36" s="2" t="s">
        <v>56</v>
      </c>
      <c r="C36" s="2" t="s">
        <v>57</v>
      </c>
      <c r="D36" s="2" t="s">
        <v>58</v>
      </c>
      <c r="E36" s="2" t="s">
        <v>254</v>
      </c>
      <c r="F36" s="2" t="s">
        <v>60</v>
      </c>
      <c r="G36" s="2" t="s">
        <v>255</v>
      </c>
      <c r="H36" s="2" t="s">
        <v>142</v>
      </c>
      <c r="I36" s="2" t="s">
        <v>256</v>
      </c>
      <c r="J36" s="2" t="s">
        <v>257</v>
      </c>
      <c r="K36" s="2" t="s">
        <v>258</v>
      </c>
      <c r="L36" s="2" t="s">
        <v>83</v>
      </c>
      <c r="M36" s="3" t="s">
        <v>468</v>
      </c>
      <c r="N36" s="3" t="s">
        <v>468</v>
      </c>
      <c r="O36" s="3" t="s">
        <v>468</v>
      </c>
      <c r="P36" s="2" t="s">
        <v>259</v>
      </c>
      <c r="Q36" s="2" t="s">
        <v>71</v>
      </c>
      <c r="R36" s="2" t="s">
        <v>258</v>
      </c>
      <c r="S36" s="2" t="s">
        <v>73</v>
      </c>
      <c r="T36" s="2" t="s">
        <v>58</v>
      </c>
      <c r="U36" s="2" t="s">
        <v>58</v>
      </c>
      <c r="V36" s="3" t="s">
        <v>481</v>
      </c>
    </row>
    <row r="37" spans="1:22" ht="45" customHeight="1" x14ac:dyDescent="0.25">
      <c r="A37" s="2" t="s">
        <v>260</v>
      </c>
      <c r="B37" s="2" t="s">
        <v>56</v>
      </c>
      <c r="C37" s="2" t="s">
        <v>57</v>
      </c>
      <c r="D37" s="2" t="s">
        <v>58</v>
      </c>
      <c r="E37" s="2" t="s">
        <v>254</v>
      </c>
      <c r="F37" s="2" t="s">
        <v>60</v>
      </c>
      <c r="G37" s="2" t="s">
        <v>261</v>
      </c>
      <c r="H37" s="2" t="s">
        <v>79</v>
      </c>
      <c r="I37" s="2" t="s">
        <v>262</v>
      </c>
      <c r="J37" s="2" t="s">
        <v>263</v>
      </c>
      <c r="K37" s="2" t="s">
        <v>264</v>
      </c>
      <c r="L37" s="2" t="s">
        <v>83</v>
      </c>
      <c r="M37" s="3" t="s">
        <v>468</v>
      </c>
      <c r="N37" s="3" t="s">
        <v>468</v>
      </c>
      <c r="O37" s="3" t="s">
        <v>468</v>
      </c>
      <c r="P37" s="2" t="s">
        <v>265</v>
      </c>
      <c r="Q37" s="2" t="s">
        <v>71</v>
      </c>
      <c r="R37" s="2" t="s">
        <v>264</v>
      </c>
      <c r="S37" s="2" t="s">
        <v>73</v>
      </c>
      <c r="T37" s="2" t="s">
        <v>58</v>
      </c>
      <c r="U37" s="2" t="s">
        <v>58</v>
      </c>
      <c r="V37" s="3" t="s">
        <v>482</v>
      </c>
    </row>
    <row r="38" spans="1:22" ht="45" customHeight="1" x14ac:dyDescent="0.25">
      <c r="A38" s="2" t="s">
        <v>266</v>
      </c>
      <c r="B38" s="2" t="s">
        <v>56</v>
      </c>
      <c r="C38" s="2" t="s">
        <v>57</v>
      </c>
      <c r="D38" s="2" t="s">
        <v>58</v>
      </c>
      <c r="E38" s="2" t="s">
        <v>267</v>
      </c>
      <c r="F38" s="2" t="s">
        <v>140</v>
      </c>
      <c r="G38" s="2" t="s">
        <v>268</v>
      </c>
      <c r="H38" s="2" t="s">
        <v>142</v>
      </c>
      <c r="I38" s="2" t="s">
        <v>269</v>
      </c>
      <c r="J38" s="2" t="s">
        <v>270</v>
      </c>
      <c r="K38" s="2" t="s">
        <v>65</v>
      </c>
      <c r="L38" s="2" t="s">
        <v>83</v>
      </c>
      <c r="M38" s="2" t="s">
        <v>271</v>
      </c>
      <c r="N38" s="2" t="s">
        <v>272</v>
      </c>
      <c r="O38" s="3" t="s">
        <v>468</v>
      </c>
      <c r="P38" s="2" t="s">
        <v>273</v>
      </c>
      <c r="Q38" s="2" t="s">
        <v>71</v>
      </c>
      <c r="R38" s="2" t="s">
        <v>274</v>
      </c>
      <c r="S38" s="2" t="s">
        <v>275</v>
      </c>
      <c r="T38" s="2" t="s">
        <v>58</v>
      </c>
      <c r="U38" s="2" t="s">
        <v>58</v>
      </c>
      <c r="V38" s="3" t="s">
        <v>479</v>
      </c>
    </row>
    <row r="39" spans="1:22" ht="45" customHeight="1" x14ac:dyDescent="0.25">
      <c r="A39" s="2" t="s">
        <v>276</v>
      </c>
      <c r="B39" s="2" t="s">
        <v>56</v>
      </c>
      <c r="C39" s="2" t="s">
        <v>57</v>
      </c>
      <c r="D39" s="2" t="s">
        <v>58</v>
      </c>
      <c r="E39" s="2" t="s">
        <v>267</v>
      </c>
      <c r="F39" s="2" t="s">
        <v>140</v>
      </c>
      <c r="G39" s="2" t="s">
        <v>277</v>
      </c>
      <c r="H39" s="2" t="s">
        <v>62</v>
      </c>
      <c r="I39" s="2" t="s">
        <v>278</v>
      </c>
      <c r="J39" s="2" t="s">
        <v>279</v>
      </c>
      <c r="K39" s="2" t="s">
        <v>280</v>
      </c>
      <c r="L39" s="2" t="s">
        <v>66</v>
      </c>
      <c r="M39" s="3" t="s">
        <v>468</v>
      </c>
      <c r="N39" s="2" t="s">
        <v>281</v>
      </c>
      <c r="O39" s="3" t="s">
        <v>468</v>
      </c>
      <c r="P39" s="2" t="s">
        <v>282</v>
      </c>
      <c r="Q39" s="2" t="s">
        <v>71</v>
      </c>
      <c r="R39" s="2" t="s">
        <v>283</v>
      </c>
      <c r="S39" s="2" t="s">
        <v>284</v>
      </c>
      <c r="T39" s="2" t="s">
        <v>58</v>
      </c>
      <c r="U39" s="2" t="s">
        <v>58</v>
      </c>
      <c r="V39" s="3" t="s">
        <v>483</v>
      </c>
    </row>
    <row r="40" spans="1:22" ht="56.25" customHeight="1" x14ac:dyDescent="0.25">
      <c r="A40" s="2" t="s">
        <v>285</v>
      </c>
      <c r="B40" s="2" t="s">
        <v>56</v>
      </c>
      <c r="C40" s="2" t="s">
        <v>57</v>
      </c>
      <c r="D40" s="2" t="s">
        <v>58</v>
      </c>
      <c r="E40" s="2" t="s">
        <v>267</v>
      </c>
      <c r="F40" s="2" t="s">
        <v>140</v>
      </c>
      <c r="G40" s="2" t="s">
        <v>286</v>
      </c>
      <c r="H40" s="2" t="s">
        <v>62</v>
      </c>
      <c r="I40" s="2" t="s">
        <v>287</v>
      </c>
      <c r="J40" s="2" t="s">
        <v>279</v>
      </c>
      <c r="K40" s="2" t="s">
        <v>280</v>
      </c>
      <c r="L40" s="2" t="s">
        <v>66</v>
      </c>
      <c r="M40" s="3" t="s">
        <v>468</v>
      </c>
      <c r="N40" s="3" t="s">
        <v>468</v>
      </c>
      <c r="O40" s="3" t="s">
        <v>468</v>
      </c>
      <c r="P40" s="2" t="s">
        <v>282</v>
      </c>
      <c r="Q40" s="2" t="s">
        <v>71</v>
      </c>
      <c r="R40" s="2" t="s">
        <v>288</v>
      </c>
      <c r="S40" s="2" t="s">
        <v>289</v>
      </c>
      <c r="T40" s="2" t="s">
        <v>58</v>
      </c>
      <c r="U40" s="2" t="s">
        <v>58</v>
      </c>
      <c r="V40" s="3" t="s">
        <v>484</v>
      </c>
    </row>
    <row r="41" spans="1:22" ht="45" customHeight="1" x14ac:dyDescent="0.25">
      <c r="A41" s="2" t="s">
        <v>290</v>
      </c>
      <c r="B41" s="2" t="s">
        <v>56</v>
      </c>
      <c r="C41" s="2" t="s">
        <v>57</v>
      </c>
      <c r="D41" s="2" t="s">
        <v>58</v>
      </c>
      <c r="E41" s="2" t="s">
        <v>291</v>
      </c>
      <c r="F41" s="2" t="s">
        <v>292</v>
      </c>
      <c r="G41" s="2" t="s">
        <v>293</v>
      </c>
      <c r="H41" s="2" t="s">
        <v>62</v>
      </c>
      <c r="I41" s="2" t="s">
        <v>294</v>
      </c>
      <c r="J41" s="2" t="s">
        <v>295</v>
      </c>
      <c r="K41" s="2" t="s">
        <v>65</v>
      </c>
      <c r="L41" s="2" t="s">
        <v>134</v>
      </c>
      <c r="M41" s="2" t="s">
        <v>296</v>
      </c>
      <c r="N41" s="2" t="s">
        <v>296</v>
      </c>
      <c r="O41" s="3" t="s">
        <v>468</v>
      </c>
      <c r="P41" s="2" t="s">
        <v>297</v>
      </c>
      <c r="Q41" s="2" t="s">
        <v>71</v>
      </c>
      <c r="R41" s="2" t="s">
        <v>298</v>
      </c>
      <c r="S41" s="2" t="s">
        <v>299</v>
      </c>
      <c r="T41" s="2" t="s">
        <v>58</v>
      </c>
      <c r="U41" s="2" t="s">
        <v>58</v>
      </c>
      <c r="V41" s="3" t="s">
        <v>479</v>
      </c>
    </row>
    <row r="42" spans="1:22" ht="45" customHeight="1" x14ac:dyDescent="0.25">
      <c r="A42" s="2" t="s">
        <v>300</v>
      </c>
      <c r="B42" s="2" t="s">
        <v>56</v>
      </c>
      <c r="C42" s="2" t="s">
        <v>57</v>
      </c>
      <c r="D42" s="2" t="s">
        <v>58</v>
      </c>
      <c r="E42" s="2" t="s">
        <v>291</v>
      </c>
      <c r="F42" s="2" t="s">
        <v>160</v>
      </c>
      <c r="G42" s="2" t="s">
        <v>301</v>
      </c>
      <c r="H42" s="2" t="s">
        <v>62</v>
      </c>
      <c r="I42" s="2" t="s">
        <v>302</v>
      </c>
      <c r="J42" s="2" t="s">
        <v>303</v>
      </c>
      <c r="K42" s="2" t="s">
        <v>212</v>
      </c>
      <c r="L42" s="2" t="s">
        <v>83</v>
      </c>
      <c r="M42" s="2" t="s">
        <v>304</v>
      </c>
      <c r="N42" s="2" t="s">
        <v>305</v>
      </c>
      <c r="O42" s="3" t="s">
        <v>468</v>
      </c>
      <c r="P42" s="2" t="s">
        <v>306</v>
      </c>
      <c r="Q42" s="2" t="s">
        <v>71</v>
      </c>
      <c r="R42" s="2" t="s">
        <v>307</v>
      </c>
      <c r="S42" s="2" t="s">
        <v>308</v>
      </c>
      <c r="T42" s="2" t="s">
        <v>58</v>
      </c>
      <c r="U42" s="2" t="s">
        <v>58</v>
      </c>
      <c r="V42" s="3" t="s">
        <v>479</v>
      </c>
    </row>
    <row r="43" spans="1:22" ht="45" customHeight="1" x14ac:dyDescent="0.25">
      <c r="A43" s="2" t="s">
        <v>309</v>
      </c>
      <c r="B43" s="2" t="s">
        <v>56</v>
      </c>
      <c r="C43" s="2" t="s">
        <v>57</v>
      </c>
      <c r="D43" s="2" t="s">
        <v>58</v>
      </c>
      <c r="E43" s="2" t="s">
        <v>159</v>
      </c>
      <c r="F43" s="2" t="s">
        <v>160</v>
      </c>
      <c r="G43" s="2" t="s">
        <v>310</v>
      </c>
      <c r="H43" s="2" t="s">
        <v>79</v>
      </c>
      <c r="I43" s="2" t="s">
        <v>311</v>
      </c>
      <c r="J43" s="2" t="s">
        <v>312</v>
      </c>
      <c r="K43" s="2" t="s">
        <v>65</v>
      </c>
      <c r="L43" s="2" t="s">
        <v>134</v>
      </c>
      <c r="M43" s="2" t="s">
        <v>313</v>
      </c>
      <c r="N43" s="2" t="s">
        <v>296</v>
      </c>
      <c r="O43" s="3" t="s">
        <v>468</v>
      </c>
      <c r="P43" s="2" t="s">
        <v>314</v>
      </c>
      <c r="Q43" s="2" t="s">
        <v>71</v>
      </c>
      <c r="R43" s="2" t="s">
        <v>315</v>
      </c>
      <c r="S43" s="2" t="s">
        <v>316</v>
      </c>
      <c r="T43" s="2" t="s">
        <v>58</v>
      </c>
      <c r="U43" s="2" t="s">
        <v>58</v>
      </c>
      <c r="V43" s="3" t="s">
        <v>479</v>
      </c>
    </row>
    <row r="44" spans="1:22" ht="45" customHeight="1" x14ac:dyDescent="0.25">
      <c r="A44" s="2" t="s">
        <v>317</v>
      </c>
      <c r="B44" s="2" t="s">
        <v>56</v>
      </c>
      <c r="C44" s="2" t="s">
        <v>57</v>
      </c>
      <c r="D44" s="2" t="s">
        <v>58</v>
      </c>
      <c r="E44" s="2" t="s">
        <v>159</v>
      </c>
      <c r="F44" s="2" t="s">
        <v>160</v>
      </c>
      <c r="G44" s="2" t="s">
        <v>318</v>
      </c>
      <c r="H44" s="2" t="s">
        <v>62</v>
      </c>
      <c r="I44" s="2" t="s">
        <v>319</v>
      </c>
      <c r="J44" s="2" t="s">
        <v>320</v>
      </c>
      <c r="K44" s="2" t="s">
        <v>65</v>
      </c>
      <c r="L44" s="2" t="s">
        <v>134</v>
      </c>
      <c r="M44" s="3" t="s">
        <v>468</v>
      </c>
      <c r="N44" s="2" t="s">
        <v>296</v>
      </c>
      <c r="O44" s="3" t="s">
        <v>468</v>
      </c>
      <c r="P44" s="2" t="s">
        <v>321</v>
      </c>
      <c r="Q44" s="2" t="s">
        <v>71</v>
      </c>
      <c r="R44" s="2" t="s">
        <v>322</v>
      </c>
      <c r="S44" s="2" t="s">
        <v>323</v>
      </c>
      <c r="T44" s="2" t="s">
        <v>58</v>
      </c>
      <c r="U44" s="2" t="s">
        <v>58</v>
      </c>
      <c r="V44" s="3" t="s">
        <v>485</v>
      </c>
    </row>
    <row r="45" spans="1:22" ht="45" customHeight="1" x14ac:dyDescent="0.25">
      <c r="A45" s="2" t="s">
        <v>324</v>
      </c>
      <c r="B45" s="2" t="s">
        <v>56</v>
      </c>
      <c r="C45" s="2" t="s">
        <v>57</v>
      </c>
      <c r="D45" s="2" t="s">
        <v>58</v>
      </c>
      <c r="E45" s="2" t="s">
        <v>171</v>
      </c>
      <c r="F45" s="2" t="s">
        <v>160</v>
      </c>
      <c r="G45" s="2" t="s">
        <v>325</v>
      </c>
      <c r="H45" s="2" t="s">
        <v>173</v>
      </c>
      <c r="I45" s="2" t="s">
        <v>326</v>
      </c>
      <c r="J45" s="2" t="s">
        <v>327</v>
      </c>
      <c r="K45" s="2" t="s">
        <v>65</v>
      </c>
      <c r="L45" s="2" t="s">
        <v>134</v>
      </c>
      <c r="M45" s="3" t="s">
        <v>468</v>
      </c>
      <c r="N45" s="3" t="s">
        <v>468</v>
      </c>
      <c r="O45" s="3" t="s">
        <v>468</v>
      </c>
      <c r="P45" s="2" t="s">
        <v>328</v>
      </c>
      <c r="Q45" s="2" t="s">
        <v>71</v>
      </c>
      <c r="R45" s="2" t="s">
        <v>329</v>
      </c>
      <c r="S45" s="2" t="s">
        <v>180</v>
      </c>
      <c r="T45" s="2" t="s">
        <v>58</v>
      </c>
      <c r="U45" s="2" t="s">
        <v>58</v>
      </c>
      <c r="V45" s="3" t="s">
        <v>486</v>
      </c>
    </row>
    <row r="46" spans="1:22" ht="45" customHeight="1" x14ac:dyDescent="0.25">
      <c r="A46" s="2" t="s">
        <v>330</v>
      </c>
      <c r="B46" s="2" t="s">
        <v>56</v>
      </c>
      <c r="C46" s="2" t="s">
        <v>57</v>
      </c>
      <c r="D46" s="2" t="s">
        <v>58</v>
      </c>
      <c r="E46" s="2" t="s">
        <v>171</v>
      </c>
      <c r="F46" s="2" t="s">
        <v>160</v>
      </c>
      <c r="G46" s="2" t="s">
        <v>331</v>
      </c>
      <c r="H46" s="2" t="s">
        <v>62</v>
      </c>
      <c r="I46" s="2" t="s">
        <v>332</v>
      </c>
      <c r="J46" s="2" t="s">
        <v>333</v>
      </c>
      <c r="K46" s="2" t="s">
        <v>65</v>
      </c>
      <c r="L46" s="2" t="s">
        <v>83</v>
      </c>
      <c r="M46" s="2" t="s">
        <v>334</v>
      </c>
      <c r="N46" s="2" t="s">
        <v>231</v>
      </c>
      <c r="O46" s="3" t="s">
        <v>468</v>
      </c>
      <c r="P46" s="2" t="s">
        <v>335</v>
      </c>
      <c r="Q46" s="2" t="s">
        <v>71</v>
      </c>
      <c r="R46" s="2" t="s">
        <v>336</v>
      </c>
      <c r="S46" s="2" t="s">
        <v>337</v>
      </c>
      <c r="T46" s="2" t="s">
        <v>58</v>
      </c>
      <c r="U46" s="2" t="s">
        <v>58</v>
      </c>
      <c r="V46" s="3" t="s">
        <v>479</v>
      </c>
    </row>
    <row r="47" spans="1:22" ht="45" customHeight="1" x14ac:dyDescent="0.25">
      <c r="A47" s="2" t="s">
        <v>338</v>
      </c>
      <c r="B47" s="2" t="s">
        <v>56</v>
      </c>
      <c r="C47" s="2" t="s">
        <v>57</v>
      </c>
      <c r="D47" s="2" t="s">
        <v>58</v>
      </c>
      <c r="E47" s="2" t="s">
        <v>171</v>
      </c>
      <c r="F47" s="2" t="s">
        <v>160</v>
      </c>
      <c r="G47" s="2" t="s">
        <v>339</v>
      </c>
      <c r="H47" s="2" t="s">
        <v>62</v>
      </c>
      <c r="I47" s="2" t="s">
        <v>340</v>
      </c>
      <c r="J47" s="2" t="s">
        <v>341</v>
      </c>
      <c r="K47" s="2" t="s">
        <v>65</v>
      </c>
      <c r="L47" s="2" t="s">
        <v>134</v>
      </c>
      <c r="M47" s="2" t="s">
        <v>342</v>
      </c>
      <c r="N47" s="3" t="s">
        <v>468</v>
      </c>
      <c r="O47" s="3" t="s">
        <v>468</v>
      </c>
      <c r="P47" s="2" t="s">
        <v>297</v>
      </c>
      <c r="Q47" s="2" t="s">
        <v>71</v>
      </c>
      <c r="R47" s="2" t="s">
        <v>343</v>
      </c>
      <c r="S47" s="2" t="s">
        <v>344</v>
      </c>
      <c r="T47" s="2" t="s">
        <v>58</v>
      </c>
      <c r="U47" s="2" t="s">
        <v>58</v>
      </c>
      <c r="V47" s="3" t="s">
        <v>487</v>
      </c>
    </row>
    <row r="48" spans="1:22" ht="45" customHeight="1" x14ac:dyDescent="0.25">
      <c r="A48" s="2" t="s">
        <v>345</v>
      </c>
      <c r="B48" s="2" t="s">
        <v>56</v>
      </c>
      <c r="C48" s="2" t="s">
        <v>57</v>
      </c>
      <c r="D48" s="2" t="s">
        <v>58</v>
      </c>
      <c r="E48" s="2" t="s">
        <v>171</v>
      </c>
      <c r="F48" s="2" t="s">
        <v>160</v>
      </c>
      <c r="G48" s="2" t="s">
        <v>346</v>
      </c>
      <c r="H48" s="2" t="s">
        <v>62</v>
      </c>
      <c r="I48" s="2" t="s">
        <v>347</v>
      </c>
      <c r="J48" s="2" t="s">
        <v>295</v>
      </c>
      <c r="K48" s="2" t="s">
        <v>65</v>
      </c>
      <c r="L48" s="2" t="s">
        <v>134</v>
      </c>
      <c r="M48" s="2" t="s">
        <v>296</v>
      </c>
      <c r="N48" s="2" t="s">
        <v>296</v>
      </c>
      <c r="O48" s="3" t="s">
        <v>468</v>
      </c>
      <c r="P48" s="2" t="s">
        <v>297</v>
      </c>
      <c r="Q48" s="2" t="s">
        <v>71</v>
      </c>
      <c r="R48" s="2" t="s">
        <v>348</v>
      </c>
      <c r="S48" s="2" t="s">
        <v>349</v>
      </c>
      <c r="T48" s="2" t="s">
        <v>58</v>
      </c>
      <c r="U48" s="2" t="s">
        <v>58</v>
      </c>
      <c r="V48" s="3" t="s">
        <v>479</v>
      </c>
    </row>
    <row r="49" spans="1:22" ht="45" customHeight="1" x14ac:dyDescent="0.25">
      <c r="A49" s="2" t="s">
        <v>350</v>
      </c>
      <c r="B49" s="2" t="s">
        <v>56</v>
      </c>
      <c r="C49" s="2" t="s">
        <v>351</v>
      </c>
      <c r="D49" s="2" t="s">
        <v>75</v>
      </c>
      <c r="E49" s="2" t="s">
        <v>59</v>
      </c>
      <c r="F49" s="2" t="s">
        <v>60</v>
      </c>
      <c r="G49" s="2" t="s">
        <v>61</v>
      </c>
      <c r="H49" s="2" t="s">
        <v>62</v>
      </c>
      <c r="I49" s="2" t="s">
        <v>63</v>
      </c>
      <c r="J49" s="2" t="s">
        <v>64</v>
      </c>
      <c r="K49" s="2" t="s">
        <v>65</v>
      </c>
      <c r="L49" s="2" t="s">
        <v>66</v>
      </c>
      <c r="M49" s="2" t="s">
        <v>67</v>
      </c>
      <c r="N49" s="2" t="s">
        <v>68</v>
      </c>
      <c r="O49" s="3" t="s">
        <v>468</v>
      </c>
      <c r="P49" s="2" t="s">
        <v>352</v>
      </c>
      <c r="Q49" s="2" t="s">
        <v>71</v>
      </c>
      <c r="R49" s="2" t="s">
        <v>94</v>
      </c>
      <c r="S49" s="2" t="s">
        <v>73</v>
      </c>
      <c r="T49" s="2" t="s">
        <v>74</v>
      </c>
      <c r="U49" s="2" t="s">
        <v>75</v>
      </c>
      <c r="V49" s="3" t="s">
        <v>488</v>
      </c>
    </row>
    <row r="50" spans="1:22" ht="45" customHeight="1" x14ac:dyDescent="0.25">
      <c r="A50" s="2" t="s">
        <v>353</v>
      </c>
      <c r="B50" s="2" t="s">
        <v>56</v>
      </c>
      <c r="C50" s="2" t="s">
        <v>351</v>
      </c>
      <c r="D50" s="2" t="s">
        <v>75</v>
      </c>
      <c r="E50" s="2" t="s">
        <v>77</v>
      </c>
      <c r="F50" s="2" t="s">
        <v>60</v>
      </c>
      <c r="G50" s="2" t="s">
        <v>78</v>
      </c>
      <c r="H50" s="2" t="s">
        <v>79</v>
      </c>
      <c r="I50" s="2" t="s">
        <v>80</v>
      </c>
      <c r="J50" s="2" t="s">
        <v>81</v>
      </c>
      <c r="K50" s="2" t="s">
        <v>82</v>
      </c>
      <c r="L50" s="2" t="s">
        <v>83</v>
      </c>
      <c r="M50" s="2" t="s">
        <v>84</v>
      </c>
      <c r="N50" s="3" t="s">
        <v>468</v>
      </c>
      <c r="O50" s="3" t="s">
        <v>468</v>
      </c>
      <c r="P50" s="2" t="s">
        <v>354</v>
      </c>
      <c r="Q50" s="2" t="s">
        <v>86</v>
      </c>
      <c r="R50" s="2" t="s">
        <v>94</v>
      </c>
      <c r="S50" s="2" t="s">
        <v>73</v>
      </c>
      <c r="T50" s="2" t="s">
        <v>74</v>
      </c>
      <c r="U50" s="2" t="s">
        <v>75</v>
      </c>
      <c r="V50" s="3" t="s">
        <v>489</v>
      </c>
    </row>
    <row r="51" spans="1:22" ht="45" customHeight="1" x14ac:dyDescent="0.25">
      <c r="A51" s="2" t="s">
        <v>355</v>
      </c>
      <c r="B51" s="2" t="s">
        <v>56</v>
      </c>
      <c r="C51" s="2" t="s">
        <v>351</v>
      </c>
      <c r="D51" s="2" t="s">
        <v>75</v>
      </c>
      <c r="E51" s="2" t="s">
        <v>77</v>
      </c>
      <c r="F51" s="2" t="s">
        <v>60</v>
      </c>
      <c r="G51" s="2" t="s">
        <v>88</v>
      </c>
      <c r="H51" s="2" t="s">
        <v>79</v>
      </c>
      <c r="I51" s="2" t="s">
        <v>89</v>
      </c>
      <c r="J51" s="2" t="s">
        <v>90</v>
      </c>
      <c r="K51" s="2" t="s">
        <v>91</v>
      </c>
      <c r="L51" s="2" t="s">
        <v>83</v>
      </c>
      <c r="M51" s="2" t="s">
        <v>92</v>
      </c>
      <c r="N51" s="3" t="s">
        <v>468</v>
      </c>
      <c r="O51" s="3" t="s">
        <v>468</v>
      </c>
      <c r="P51" s="2" t="s">
        <v>356</v>
      </c>
      <c r="Q51" s="2" t="s">
        <v>86</v>
      </c>
      <c r="R51" s="2" t="s">
        <v>94</v>
      </c>
      <c r="S51" s="2" t="s">
        <v>95</v>
      </c>
      <c r="T51" s="2" t="s">
        <v>74</v>
      </c>
      <c r="U51" s="2" t="s">
        <v>75</v>
      </c>
      <c r="V51" s="3" t="s">
        <v>489</v>
      </c>
    </row>
    <row r="52" spans="1:22" ht="45" customHeight="1" x14ac:dyDescent="0.25">
      <c r="A52" s="2" t="s">
        <v>357</v>
      </c>
      <c r="B52" s="2" t="s">
        <v>56</v>
      </c>
      <c r="C52" s="2" t="s">
        <v>351</v>
      </c>
      <c r="D52" s="2" t="s">
        <v>75</v>
      </c>
      <c r="E52" s="2" t="s">
        <v>77</v>
      </c>
      <c r="F52" s="2" t="s">
        <v>60</v>
      </c>
      <c r="G52" s="2" t="s">
        <v>97</v>
      </c>
      <c r="H52" s="2" t="s">
        <v>79</v>
      </c>
      <c r="I52" s="2" t="s">
        <v>89</v>
      </c>
      <c r="J52" s="2" t="s">
        <v>90</v>
      </c>
      <c r="K52" s="2" t="s">
        <v>91</v>
      </c>
      <c r="L52" s="2" t="s">
        <v>83</v>
      </c>
      <c r="M52" s="2" t="s">
        <v>92</v>
      </c>
      <c r="N52" s="3" t="s">
        <v>468</v>
      </c>
      <c r="O52" s="3" t="s">
        <v>468</v>
      </c>
      <c r="P52" s="2" t="s">
        <v>358</v>
      </c>
      <c r="Q52" s="2" t="s">
        <v>86</v>
      </c>
      <c r="R52" s="2" t="s">
        <v>94</v>
      </c>
      <c r="S52" s="2" t="s">
        <v>100</v>
      </c>
      <c r="T52" s="2" t="s">
        <v>74</v>
      </c>
      <c r="U52" s="2" t="s">
        <v>75</v>
      </c>
      <c r="V52" s="3" t="s">
        <v>489</v>
      </c>
    </row>
    <row r="53" spans="1:22" ht="45" customHeight="1" x14ac:dyDescent="0.25">
      <c r="A53" s="2" t="s">
        <v>359</v>
      </c>
      <c r="B53" s="2" t="s">
        <v>56</v>
      </c>
      <c r="C53" s="2" t="s">
        <v>351</v>
      </c>
      <c r="D53" s="2" t="s">
        <v>75</v>
      </c>
      <c r="E53" s="2" t="s">
        <v>77</v>
      </c>
      <c r="F53" s="2" t="s">
        <v>60</v>
      </c>
      <c r="G53" s="2" t="s">
        <v>102</v>
      </c>
      <c r="H53" s="2" t="s">
        <v>79</v>
      </c>
      <c r="I53" s="2" t="s">
        <v>89</v>
      </c>
      <c r="J53" s="2" t="s">
        <v>90</v>
      </c>
      <c r="K53" s="2" t="s">
        <v>91</v>
      </c>
      <c r="L53" s="2" t="s">
        <v>83</v>
      </c>
      <c r="M53" s="2" t="s">
        <v>92</v>
      </c>
      <c r="N53" s="3" t="s">
        <v>468</v>
      </c>
      <c r="O53" s="3" t="s">
        <v>468</v>
      </c>
      <c r="P53" s="2" t="s">
        <v>360</v>
      </c>
      <c r="Q53" s="2" t="s">
        <v>86</v>
      </c>
      <c r="R53" s="2" t="s">
        <v>94</v>
      </c>
      <c r="S53" s="2" t="s">
        <v>104</v>
      </c>
      <c r="T53" s="2" t="s">
        <v>74</v>
      </c>
      <c r="U53" s="2" t="s">
        <v>75</v>
      </c>
      <c r="V53" s="3" t="s">
        <v>489</v>
      </c>
    </row>
    <row r="54" spans="1:22" ht="45" customHeight="1" x14ac:dyDescent="0.25">
      <c r="A54" s="2" t="s">
        <v>361</v>
      </c>
      <c r="B54" s="2" t="s">
        <v>56</v>
      </c>
      <c r="C54" s="2" t="s">
        <v>351</v>
      </c>
      <c r="D54" s="2" t="s">
        <v>75</v>
      </c>
      <c r="E54" s="2" t="s">
        <v>77</v>
      </c>
      <c r="F54" s="2" t="s">
        <v>60</v>
      </c>
      <c r="G54" s="2" t="s">
        <v>106</v>
      </c>
      <c r="H54" s="2" t="s">
        <v>79</v>
      </c>
      <c r="I54" s="2" t="s">
        <v>89</v>
      </c>
      <c r="J54" s="2" t="s">
        <v>90</v>
      </c>
      <c r="K54" s="2" t="s">
        <v>91</v>
      </c>
      <c r="L54" s="2" t="s">
        <v>83</v>
      </c>
      <c r="M54" s="2" t="s">
        <v>92</v>
      </c>
      <c r="N54" s="3" t="s">
        <v>468</v>
      </c>
      <c r="O54" s="3" t="s">
        <v>468</v>
      </c>
      <c r="P54" s="2" t="s">
        <v>362</v>
      </c>
      <c r="Q54" s="2" t="s">
        <v>86</v>
      </c>
      <c r="R54" s="2" t="s">
        <v>94</v>
      </c>
      <c r="S54" s="2" t="s">
        <v>108</v>
      </c>
      <c r="T54" s="2" t="s">
        <v>74</v>
      </c>
      <c r="U54" s="2" t="s">
        <v>75</v>
      </c>
      <c r="V54" s="3" t="s">
        <v>489</v>
      </c>
    </row>
    <row r="55" spans="1:22" ht="45" customHeight="1" x14ac:dyDescent="0.25">
      <c r="A55" s="2" t="s">
        <v>363</v>
      </c>
      <c r="B55" s="2" t="s">
        <v>56</v>
      </c>
      <c r="C55" s="2" t="s">
        <v>351</v>
      </c>
      <c r="D55" s="2" t="s">
        <v>75</v>
      </c>
      <c r="E55" s="2" t="s">
        <v>77</v>
      </c>
      <c r="F55" s="2" t="s">
        <v>60</v>
      </c>
      <c r="G55" s="2" t="s">
        <v>110</v>
      </c>
      <c r="H55" s="2" t="s">
        <v>79</v>
      </c>
      <c r="I55" s="2" t="s">
        <v>89</v>
      </c>
      <c r="J55" s="2" t="s">
        <v>90</v>
      </c>
      <c r="K55" s="2" t="s">
        <v>91</v>
      </c>
      <c r="L55" s="2" t="s">
        <v>83</v>
      </c>
      <c r="M55" s="2" t="s">
        <v>92</v>
      </c>
      <c r="N55" s="3" t="s">
        <v>468</v>
      </c>
      <c r="O55" s="3" t="s">
        <v>468</v>
      </c>
      <c r="P55" s="2" t="s">
        <v>364</v>
      </c>
      <c r="Q55" s="2" t="s">
        <v>86</v>
      </c>
      <c r="R55" s="2" t="s">
        <v>94</v>
      </c>
      <c r="S55" s="2" t="s">
        <v>112</v>
      </c>
      <c r="T55" s="2" t="s">
        <v>74</v>
      </c>
      <c r="U55" s="2" t="s">
        <v>75</v>
      </c>
      <c r="V55" s="3" t="s">
        <v>489</v>
      </c>
    </row>
    <row r="56" spans="1:22" ht="45" customHeight="1" x14ac:dyDescent="0.25">
      <c r="A56" s="2" t="s">
        <v>365</v>
      </c>
      <c r="B56" s="2" t="s">
        <v>56</v>
      </c>
      <c r="C56" s="2" t="s">
        <v>351</v>
      </c>
      <c r="D56" s="2" t="s">
        <v>75</v>
      </c>
      <c r="E56" s="2" t="s">
        <v>77</v>
      </c>
      <c r="F56" s="2" t="s">
        <v>60</v>
      </c>
      <c r="G56" s="2" t="s">
        <v>114</v>
      </c>
      <c r="H56" s="2" t="s">
        <v>115</v>
      </c>
      <c r="I56" s="2" t="s">
        <v>116</v>
      </c>
      <c r="J56" s="2" t="s">
        <v>117</v>
      </c>
      <c r="K56" s="2" t="s">
        <v>118</v>
      </c>
      <c r="L56" s="2" t="s">
        <v>83</v>
      </c>
      <c r="M56" s="3" t="s">
        <v>468</v>
      </c>
      <c r="N56" s="3" t="s">
        <v>468</v>
      </c>
      <c r="O56" s="3" t="s">
        <v>468</v>
      </c>
      <c r="P56" s="2" t="s">
        <v>366</v>
      </c>
      <c r="Q56" s="2" t="s">
        <v>69</v>
      </c>
      <c r="R56" s="2" t="s">
        <v>367</v>
      </c>
      <c r="S56" s="2" t="s">
        <v>121</v>
      </c>
      <c r="T56" s="2" t="s">
        <v>74</v>
      </c>
      <c r="U56" s="2" t="s">
        <v>75</v>
      </c>
      <c r="V56" s="3" t="s">
        <v>490</v>
      </c>
    </row>
    <row r="57" spans="1:22" ht="45" customHeight="1" x14ac:dyDescent="0.25">
      <c r="A57" s="2" t="s">
        <v>368</v>
      </c>
      <c r="B57" s="2" t="s">
        <v>56</v>
      </c>
      <c r="C57" s="2" t="s">
        <v>57</v>
      </c>
      <c r="D57" s="2" t="s">
        <v>58</v>
      </c>
      <c r="E57" s="2" t="s">
        <v>77</v>
      </c>
      <c r="F57" s="2" t="s">
        <v>60</v>
      </c>
      <c r="G57" s="2" t="s">
        <v>123</v>
      </c>
      <c r="H57" s="2" t="s">
        <v>79</v>
      </c>
      <c r="I57" s="2" t="s">
        <v>124</v>
      </c>
      <c r="J57" s="2" t="s">
        <v>125</v>
      </c>
      <c r="K57" s="2" t="s">
        <v>126</v>
      </c>
      <c r="L57" s="2" t="s">
        <v>83</v>
      </c>
      <c r="M57" s="3" t="s">
        <v>468</v>
      </c>
      <c r="N57" s="3" t="s">
        <v>468</v>
      </c>
      <c r="O57" s="3" t="s">
        <v>468</v>
      </c>
      <c r="P57" s="2" t="s">
        <v>369</v>
      </c>
      <c r="Q57" s="2" t="s">
        <v>69</v>
      </c>
      <c r="R57" s="2" t="s">
        <v>370</v>
      </c>
      <c r="S57" s="2" t="s">
        <v>121</v>
      </c>
      <c r="T57" s="2" t="s">
        <v>58</v>
      </c>
      <c r="U57" s="2" t="s">
        <v>58</v>
      </c>
      <c r="V57" s="3" t="s">
        <v>490</v>
      </c>
    </row>
    <row r="58" spans="1:22" ht="45" customHeight="1" x14ac:dyDescent="0.25">
      <c r="A58" s="2" t="s">
        <v>371</v>
      </c>
      <c r="B58" s="2" t="s">
        <v>56</v>
      </c>
      <c r="C58" s="2" t="s">
        <v>57</v>
      </c>
      <c r="D58" s="2" t="s">
        <v>58</v>
      </c>
      <c r="E58" s="2" t="s">
        <v>130</v>
      </c>
      <c r="F58" s="2" t="s">
        <v>60</v>
      </c>
      <c r="G58" s="2" t="s">
        <v>131</v>
      </c>
      <c r="H58" s="2" t="s">
        <v>62</v>
      </c>
      <c r="I58" s="2" t="s">
        <v>372</v>
      </c>
      <c r="J58" s="2" t="s">
        <v>131</v>
      </c>
      <c r="K58" s="2" t="s">
        <v>133</v>
      </c>
      <c r="L58" s="2" t="s">
        <v>134</v>
      </c>
      <c r="M58" s="3" t="s">
        <v>468</v>
      </c>
      <c r="N58" s="3" t="s">
        <v>468</v>
      </c>
      <c r="O58" s="3" t="s">
        <v>468</v>
      </c>
      <c r="P58" s="2" t="s">
        <v>373</v>
      </c>
      <c r="Q58" s="2" t="s">
        <v>71</v>
      </c>
      <c r="R58" s="2" t="s">
        <v>374</v>
      </c>
      <c r="S58" s="2" t="s">
        <v>375</v>
      </c>
      <c r="T58" s="2" t="s">
        <v>58</v>
      </c>
      <c r="U58" s="2" t="s">
        <v>58</v>
      </c>
      <c r="V58" s="3" t="s">
        <v>491</v>
      </c>
    </row>
    <row r="59" spans="1:22" ht="45" customHeight="1" x14ac:dyDescent="0.25">
      <c r="A59" s="2" t="s">
        <v>376</v>
      </c>
      <c r="B59" s="2" t="s">
        <v>56</v>
      </c>
      <c r="C59" s="2" t="s">
        <v>57</v>
      </c>
      <c r="D59" s="2" t="s">
        <v>58</v>
      </c>
      <c r="E59" s="2" t="s">
        <v>139</v>
      </c>
      <c r="F59" s="2" t="s">
        <v>140</v>
      </c>
      <c r="G59" s="2" t="s">
        <v>141</v>
      </c>
      <c r="H59" s="2" t="s">
        <v>142</v>
      </c>
      <c r="I59" s="2" t="s">
        <v>143</v>
      </c>
      <c r="J59" s="2" t="s">
        <v>144</v>
      </c>
      <c r="K59" s="2" t="s">
        <v>145</v>
      </c>
      <c r="L59" s="2" t="s">
        <v>146</v>
      </c>
      <c r="M59" s="2" t="s">
        <v>377</v>
      </c>
      <c r="N59" s="2" t="s">
        <v>378</v>
      </c>
      <c r="O59" s="3" t="s">
        <v>468</v>
      </c>
      <c r="P59" s="2" t="s">
        <v>379</v>
      </c>
      <c r="Q59" s="2" t="s">
        <v>71</v>
      </c>
      <c r="R59" s="2" t="s">
        <v>157</v>
      </c>
      <c r="S59" s="2" t="s">
        <v>151</v>
      </c>
      <c r="T59" s="2" t="s">
        <v>58</v>
      </c>
      <c r="U59" s="2" t="s">
        <v>58</v>
      </c>
      <c r="V59" s="3" t="s">
        <v>492</v>
      </c>
    </row>
    <row r="60" spans="1:22" ht="45" customHeight="1" x14ac:dyDescent="0.25">
      <c r="A60" s="2" t="s">
        <v>380</v>
      </c>
      <c r="B60" s="2" t="s">
        <v>56</v>
      </c>
      <c r="C60" s="2" t="s">
        <v>57</v>
      </c>
      <c r="D60" s="2" t="s">
        <v>58</v>
      </c>
      <c r="E60" s="2" t="s">
        <v>139</v>
      </c>
      <c r="F60" s="2" t="s">
        <v>140</v>
      </c>
      <c r="G60" s="2" t="s">
        <v>153</v>
      </c>
      <c r="H60" s="2" t="s">
        <v>142</v>
      </c>
      <c r="I60" s="2" t="s">
        <v>154</v>
      </c>
      <c r="J60" s="2" t="s">
        <v>155</v>
      </c>
      <c r="K60" s="2" t="s">
        <v>65</v>
      </c>
      <c r="L60" s="2" t="s">
        <v>146</v>
      </c>
      <c r="M60" s="2" t="s">
        <v>156</v>
      </c>
      <c r="N60" s="3" t="s">
        <v>468</v>
      </c>
      <c r="O60" s="3" t="s">
        <v>468</v>
      </c>
      <c r="P60" s="2" t="s">
        <v>381</v>
      </c>
      <c r="Q60" s="2" t="s">
        <v>71</v>
      </c>
      <c r="R60" s="2" t="s">
        <v>157</v>
      </c>
      <c r="S60" s="2" t="s">
        <v>151</v>
      </c>
      <c r="T60" s="2" t="s">
        <v>58</v>
      </c>
      <c r="U60" s="2" t="s">
        <v>58</v>
      </c>
      <c r="V60" s="3" t="s">
        <v>492</v>
      </c>
    </row>
    <row r="61" spans="1:22" ht="45" customHeight="1" x14ac:dyDescent="0.25">
      <c r="A61" s="2" t="s">
        <v>382</v>
      </c>
      <c r="B61" s="2" t="s">
        <v>56</v>
      </c>
      <c r="C61" s="2" t="s">
        <v>57</v>
      </c>
      <c r="D61" s="2" t="s">
        <v>58</v>
      </c>
      <c r="E61" s="2" t="s">
        <v>159</v>
      </c>
      <c r="F61" s="2" t="s">
        <v>160</v>
      </c>
      <c r="G61" s="2" t="s">
        <v>161</v>
      </c>
      <c r="H61" s="2" t="s">
        <v>62</v>
      </c>
      <c r="I61" s="2" t="s">
        <v>162</v>
      </c>
      <c r="J61" s="2" t="s">
        <v>163</v>
      </c>
      <c r="K61" s="2" t="s">
        <v>65</v>
      </c>
      <c r="L61" s="2" t="s">
        <v>164</v>
      </c>
      <c r="M61" s="2" t="s">
        <v>165</v>
      </c>
      <c r="N61" s="2" t="s">
        <v>166</v>
      </c>
      <c r="O61" s="3" t="s">
        <v>468</v>
      </c>
      <c r="P61" s="2" t="s">
        <v>167</v>
      </c>
      <c r="Q61" s="2" t="s">
        <v>71</v>
      </c>
      <c r="R61" s="2" t="s">
        <v>168</v>
      </c>
      <c r="S61" s="2" t="s">
        <v>169</v>
      </c>
      <c r="T61" s="2" t="s">
        <v>58</v>
      </c>
      <c r="U61" s="2" t="s">
        <v>58</v>
      </c>
      <c r="V61" s="3" t="s">
        <v>493</v>
      </c>
    </row>
    <row r="62" spans="1:22" ht="45" customHeight="1" x14ac:dyDescent="0.25">
      <c r="A62" s="2" t="s">
        <v>383</v>
      </c>
      <c r="B62" s="2" t="s">
        <v>56</v>
      </c>
      <c r="C62" s="2" t="s">
        <v>351</v>
      </c>
      <c r="D62" s="2" t="s">
        <v>75</v>
      </c>
      <c r="E62" s="2" t="s">
        <v>171</v>
      </c>
      <c r="F62" s="2" t="s">
        <v>160</v>
      </c>
      <c r="G62" s="2" t="s">
        <v>172</v>
      </c>
      <c r="H62" s="2" t="s">
        <v>173</v>
      </c>
      <c r="I62" s="2" t="s">
        <v>174</v>
      </c>
      <c r="J62" s="2" t="s">
        <v>175</v>
      </c>
      <c r="K62" s="2" t="s">
        <v>176</v>
      </c>
      <c r="L62" s="2" t="s">
        <v>134</v>
      </c>
      <c r="M62" s="2" t="s">
        <v>384</v>
      </c>
      <c r="N62" s="3" t="s">
        <v>468</v>
      </c>
      <c r="O62" s="3" t="s">
        <v>468</v>
      </c>
      <c r="P62" s="2" t="s">
        <v>385</v>
      </c>
      <c r="Q62" s="2" t="s">
        <v>71</v>
      </c>
      <c r="R62" s="3" t="s">
        <v>386</v>
      </c>
      <c r="S62" s="2" t="s">
        <v>180</v>
      </c>
      <c r="T62" s="2" t="s">
        <v>74</v>
      </c>
      <c r="U62" s="2" t="s">
        <v>75</v>
      </c>
      <c r="V62" s="3" t="s">
        <v>494</v>
      </c>
    </row>
    <row r="63" spans="1:22" ht="45" customHeight="1" x14ac:dyDescent="0.25">
      <c r="A63" s="2" t="s">
        <v>387</v>
      </c>
      <c r="B63" s="2" t="s">
        <v>56</v>
      </c>
      <c r="C63" s="2" t="s">
        <v>351</v>
      </c>
      <c r="D63" s="2" t="s">
        <v>75</v>
      </c>
      <c r="E63" s="2" t="s">
        <v>171</v>
      </c>
      <c r="F63" s="2" t="s">
        <v>160</v>
      </c>
      <c r="G63" s="2" t="s">
        <v>182</v>
      </c>
      <c r="H63" s="2" t="s">
        <v>173</v>
      </c>
      <c r="I63" s="2" t="s">
        <v>183</v>
      </c>
      <c r="J63" s="2" t="s">
        <v>184</v>
      </c>
      <c r="K63" s="2" t="s">
        <v>185</v>
      </c>
      <c r="L63" s="2" t="s">
        <v>134</v>
      </c>
      <c r="M63" s="2" t="s">
        <v>388</v>
      </c>
      <c r="N63" s="3" t="s">
        <v>468</v>
      </c>
      <c r="O63" s="3" t="s">
        <v>468</v>
      </c>
      <c r="P63" s="2" t="s">
        <v>389</v>
      </c>
      <c r="Q63" s="2" t="s">
        <v>71</v>
      </c>
      <c r="R63" s="2" t="s">
        <v>390</v>
      </c>
      <c r="S63" s="2" t="s">
        <v>189</v>
      </c>
      <c r="T63" s="2" t="s">
        <v>74</v>
      </c>
      <c r="U63" s="2" t="s">
        <v>75</v>
      </c>
      <c r="V63" s="3" t="s">
        <v>494</v>
      </c>
    </row>
    <row r="64" spans="1:22" ht="45" customHeight="1" x14ac:dyDescent="0.25">
      <c r="A64" s="2" t="s">
        <v>391</v>
      </c>
      <c r="B64" s="2" t="s">
        <v>56</v>
      </c>
      <c r="C64" s="2" t="s">
        <v>351</v>
      </c>
      <c r="D64" s="2" t="s">
        <v>75</v>
      </c>
      <c r="E64" s="2" t="s">
        <v>171</v>
      </c>
      <c r="F64" s="2" t="s">
        <v>160</v>
      </c>
      <c r="G64" s="2" t="s">
        <v>182</v>
      </c>
      <c r="H64" s="2" t="s">
        <v>173</v>
      </c>
      <c r="I64" s="2" t="s">
        <v>183</v>
      </c>
      <c r="J64" s="2" t="s">
        <v>184</v>
      </c>
      <c r="K64" s="2" t="s">
        <v>185</v>
      </c>
      <c r="L64" s="2" t="s">
        <v>134</v>
      </c>
      <c r="M64" s="2" t="s">
        <v>392</v>
      </c>
      <c r="N64" s="3" t="s">
        <v>468</v>
      </c>
      <c r="O64" s="3" t="s">
        <v>468</v>
      </c>
      <c r="P64" s="2" t="s">
        <v>393</v>
      </c>
      <c r="Q64" s="2" t="s">
        <v>71</v>
      </c>
      <c r="R64" s="2" t="s">
        <v>394</v>
      </c>
      <c r="S64" s="2" t="s">
        <v>193</v>
      </c>
      <c r="T64" s="2" t="s">
        <v>74</v>
      </c>
      <c r="U64" s="2" t="s">
        <v>75</v>
      </c>
      <c r="V64" s="3" t="s">
        <v>494</v>
      </c>
    </row>
    <row r="65" spans="1:22" ht="45" customHeight="1" x14ac:dyDescent="0.25">
      <c r="A65" s="2" t="s">
        <v>395</v>
      </c>
      <c r="B65" s="2" t="s">
        <v>56</v>
      </c>
      <c r="C65" s="2" t="s">
        <v>351</v>
      </c>
      <c r="D65" s="2" t="s">
        <v>75</v>
      </c>
      <c r="E65" s="2" t="s">
        <v>171</v>
      </c>
      <c r="F65" s="2" t="s">
        <v>160</v>
      </c>
      <c r="G65" s="2" t="s">
        <v>182</v>
      </c>
      <c r="H65" s="2" t="s">
        <v>173</v>
      </c>
      <c r="I65" s="2" t="s">
        <v>183</v>
      </c>
      <c r="J65" s="2" t="s">
        <v>184</v>
      </c>
      <c r="K65" s="2" t="s">
        <v>185</v>
      </c>
      <c r="L65" s="2" t="s">
        <v>134</v>
      </c>
      <c r="M65" s="2" t="s">
        <v>396</v>
      </c>
      <c r="N65" s="3" t="s">
        <v>468</v>
      </c>
      <c r="O65" s="3" t="s">
        <v>468</v>
      </c>
      <c r="P65" s="2" t="s">
        <v>397</v>
      </c>
      <c r="Q65" s="2" t="s">
        <v>71</v>
      </c>
      <c r="R65" s="2" t="s">
        <v>398</v>
      </c>
      <c r="S65" s="2" t="s">
        <v>197</v>
      </c>
      <c r="T65" s="2" t="s">
        <v>74</v>
      </c>
      <c r="U65" s="2" t="s">
        <v>75</v>
      </c>
      <c r="V65" s="3" t="s">
        <v>494</v>
      </c>
    </row>
    <row r="66" spans="1:22" ht="45" customHeight="1" x14ac:dyDescent="0.25">
      <c r="A66" s="2" t="s">
        <v>399</v>
      </c>
      <c r="B66" s="2" t="s">
        <v>56</v>
      </c>
      <c r="C66" s="2" t="s">
        <v>351</v>
      </c>
      <c r="D66" s="2" t="s">
        <v>75</v>
      </c>
      <c r="E66" s="2" t="s">
        <v>171</v>
      </c>
      <c r="F66" s="2" t="s">
        <v>160</v>
      </c>
      <c r="G66" s="2" t="s">
        <v>182</v>
      </c>
      <c r="H66" s="2" t="s">
        <v>173</v>
      </c>
      <c r="I66" s="2" t="s">
        <v>183</v>
      </c>
      <c r="J66" s="2" t="s">
        <v>184</v>
      </c>
      <c r="K66" s="2" t="s">
        <v>185</v>
      </c>
      <c r="L66" s="2" t="s">
        <v>134</v>
      </c>
      <c r="M66" s="2" t="s">
        <v>400</v>
      </c>
      <c r="N66" s="3" t="s">
        <v>468</v>
      </c>
      <c r="O66" s="3" t="s">
        <v>468</v>
      </c>
      <c r="P66" s="2" t="s">
        <v>401</v>
      </c>
      <c r="Q66" s="2" t="s">
        <v>71</v>
      </c>
      <c r="R66" s="2" t="s">
        <v>402</v>
      </c>
      <c r="S66" s="2" t="s">
        <v>200</v>
      </c>
      <c r="T66" s="2" t="s">
        <v>74</v>
      </c>
      <c r="U66" s="2" t="s">
        <v>75</v>
      </c>
      <c r="V66" s="3" t="s">
        <v>494</v>
      </c>
    </row>
    <row r="67" spans="1:22" ht="45" customHeight="1" x14ac:dyDescent="0.25">
      <c r="A67" s="2" t="s">
        <v>403</v>
      </c>
      <c r="B67" s="2" t="s">
        <v>56</v>
      </c>
      <c r="C67" s="2" t="s">
        <v>351</v>
      </c>
      <c r="D67" s="2" t="s">
        <v>75</v>
      </c>
      <c r="E67" s="2" t="s">
        <v>171</v>
      </c>
      <c r="F67" s="2" t="s">
        <v>160</v>
      </c>
      <c r="G67" s="2" t="s">
        <v>182</v>
      </c>
      <c r="H67" s="2" t="s">
        <v>173</v>
      </c>
      <c r="I67" s="2" t="s">
        <v>183</v>
      </c>
      <c r="J67" s="2" t="s">
        <v>184</v>
      </c>
      <c r="K67" s="2" t="s">
        <v>185</v>
      </c>
      <c r="L67" s="2" t="s">
        <v>134</v>
      </c>
      <c r="M67" s="2" t="s">
        <v>404</v>
      </c>
      <c r="N67" s="3" t="s">
        <v>468</v>
      </c>
      <c r="O67" s="3" t="s">
        <v>468</v>
      </c>
      <c r="P67" s="2" t="s">
        <v>405</v>
      </c>
      <c r="Q67" s="2" t="s">
        <v>71</v>
      </c>
      <c r="R67" s="2" t="s">
        <v>406</v>
      </c>
      <c r="S67" s="2" t="s">
        <v>204</v>
      </c>
      <c r="T67" s="2" t="s">
        <v>74</v>
      </c>
      <c r="U67" s="2" t="s">
        <v>75</v>
      </c>
      <c r="V67" s="3" t="s">
        <v>494</v>
      </c>
    </row>
    <row r="68" spans="1:22" ht="45" customHeight="1" x14ac:dyDescent="0.25">
      <c r="A68" s="2" t="s">
        <v>407</v>
      </c>
      <c r="B68" s="2" t="s">
        <v>56</v>
      </c>
      <c r="C68" s="2" t="s">
        <v>351</v>
      </c>
      <c r="D68" s="2" t="s">
        <v>75</v>
      </c>
      <c r="E68" s="2" t="s">
        <v>171</v>
      </c>
      <c r="F68" s="2" t="s">
        <v>160</v>
      </c>
      <c r="G68" s="2" t="s">
        <v>182</v>
      </c>
      <c r="H68" s="2" t="s">
        <v>173</v>
      </c>
      <c r="I68" s="2" t="s">
        <v>183</v>
      </c>
      <c r="J68" s="2" t="s">
        <v>184</v>
      </c>
      <c r="K68" s="2" t="s">
        <v>185</v>
      </c>
      <c r="L68" s="2" t="s">
        <v>134</v>
      </c>
      <c r="M68" s="2" t="s">
        <v>408</v>
      </c>
      <c r="N68" s="3" t="s">
        <v>468</v>
      </c>
      <c r="O68" s="3" t="s">
        <v>468</v>
      </c>
      <c r="P68" s="2" t="s">
        <v>409</v>
      </c>
      <c r="Q68" s="2" t="s">
        <v>71</v>
      </c>
      <c r="R68" s="2" t="s">
        <v>410</v>
      </c>
      <c r="S68" s="2" t="s">
        <v>208</v>
      </c>
      <c r="T68" s="2" t="s">
        <v>74</v>
      </c>
      <c r="U68" s="2" t="s">
        <v>75</v>
      </c>
      <c r="V68" s="3" t="s">
        <v>494</v>
      </c>
    </row>
    <row r="69" spans="1:22" ht="45" customHeight="1" x14ac:dyDescent="0.25">
      <c r="A69" s="2" t="s">
        <v>411</v>
      </c>
      <c r="B69" s="2" t="s">
        <v>56</v>
      </c>
      <c r="C69" s="2" t="s">
        <v>351</v>
      </c>
      <c r="D69" s="2" t="s">
        <v>75</v>
      </c>
      <c r="E69" s="2" t="s">
        <v>77</v>
      </c>
      <c r="F69" s="2" t="s">
        <v>60</v>
      </c>
      <c r="G69" s="2" t="s">
        <v>210</v>
      </c>
      <c r="H69" s="2" t="s">
        <v>79</v>
      </c>
      <c r="I69" s="2" t="s">
        <v>211</v>
      </c>
      <c r="J69" s="2" t="s">
        <v>210</v>
      </c>
      <c r="K69" s="2" t="s">
        <v>212</v>
      </c>
      <c r="L69" s="2" t="s">
        <v>83</v>
      </c>
      <c r="M69" s="2" t="s">
        <v>412</v>
      </c>
      <c r="N69" s="3" t="s">
        <v>468</v>
      </c>
      <c r="O69" s="3" t="s">
        <v>468</v>
      </c>
      <c r="P69" s="2" t="s">
        <v>413</v>
      </c>
      <c r="Q69" s="2" t="s">
        <v>86</v>
      </c>
      <c r="R69" s="2" t="s">
        <v>94</v>
      </c>
      <c r="S69" s="2" t="s">
        <v>216</v>
      </c>
      <c r="T69" s="2" t="s">
        <v>74</v>
      </c>
      <c r="U69" s="2" t="s">
        <v>75</v>
      </c>
      <c r="V69" s="3" t="s">
        <v>495</v>
      </c>
    </row>
    <row r="70" spans="1:22" ht="45" customHeight="1" x14ac:dyDescent="0.25">
      <c r="A70" s="2" t="s">
        <v>414</v>
      </c>
      <c r="B70" s="2" t="s">
        <v>56</v>
      </c>
      <c r="C70" s="2" t="s">
        <v>351</v>
      </c>
      <c r="D70" s="2" t="s">
        <v>75</v>
      </c>
      <c r="E70" s="2" t="s">
        <v>77</v>
      </c>
      <c r="F70" s="2" t="s">
        <v>60</v>
      </c>
      <c r="G70" s="2" t="s">
        <v>218</v>
      </c>
      <c r="H70" s="2" t="s">
        <v>62</v>
      </c>
      <c r="I70" s="2" t="s">
        <v>219</v>
      </c>
      <c r="J70" s="2" t="s">
        <v>415</v>
      </c>
      <c r="K70" s="2" t="s">
        <v>65</v>
      </c>
      <c r="L70" s="2" t="s">
        <v>83</v>
      </c>
      <c r="M70" s="2" t="s">
        <v>221</v>
      </c>
      <c r="N70" s="2" t="s">
        <v>222</v>
      </c>
      <c r="O70" s="3" t="s">
        <v>468</v>
      </c>
      <c r="P70" s="2" t="s">
        <v>416</v>
      </c>
      <c r="Q70" s="2" t="s">
        <v>71</v>
      </c>
      <c r="R70" s="2" t="s">
        <v>94</v>
      </c>
      <c r="S70" s="2" t="s">
        <v>224</v>
      </c>
      <c r="T70" s="2" t="s">
        <v>74</v>
      </c>
      <c r="U70" s="2" t="s">
        <v>75</v>
      </c>
      <c r="V70" s="2" t="s">
        <v>496</v>
      </c>
    </row>
    <row r="71" spans="1:22" ht="45" customHeight="1" x14ac:dyDescent="0.25">
      <c r="A71" s="2" t="s">
        <v>417</v>
      </c>
      <c r="B71" s="2" t="s">
        <v>56</v>
      </c>
      <c r="C71" s="2" t="s">
        <v>351</v>
      </c>
      <c r="D71" s="2" t="s">
        <v>75</v>
      </c>
      <c r="E71" s="2" t="s">
        <v>77</v>
      </c>
      <c r="F71" s="2" t="s">
        <v>60</v>
      </c>
      <c r="G71" s="2" t="s">
        <v>218</v>
      </c>
      <c r="H71" s="2" t="s">
        <v>62</v>
      </c>
      <c r="I71" s="2" t="s">
        <v>219</v>
      </c>
      <c r="J71" s="2" t="s">
        <v>415</v>
      </c>
      <c r="K71" s="2" t="s">
        <v>65</v>
      </c>
      <c r="L71" s="2" t="s">
        <v>83</v>
      </c>
      <c r="M71" s="2" t="s">
        <v>226</v>
      </c>
      <c r="N71" s="2" t="s">
        <v>222</v>
      </c>
      <c r="O71" s="3" t="s">
        <v>468</v>
      </c>
      <c r="P71" s="2" t="s">
        <v>418</v>
      </c>
      <c r="Q71" s="2" t="s">
        <v>71</v>
      </c>
      <c r="R71" s="2" t="s">
        <v>94</v>
      </c>
      <c r="S71" s="2" t="s">
        <v>228</v>
      </c>
      <c r="T71" s="2" t="s">
        <v>74</v>
      </c>
      <c r="U71" s="2" t="s">
        <v>75</v>
      </c>
      <c r="V71" s="3" t="s">
        <v>497</v>
      </c>
    </row>
    <row r="72" spans="1:22" ht="45" customHeight="1" x14ac:dyDescent="0.25">
      <c r="A72" s="2" t="s">
        <v>419</v>
      </c>
      <c r="B72" s="2" t="s">
        <v>56</v>
      </c>
      <c r="C72" s="2" t="s">
        <v>351</v>
      </c>
      <c r="D72" s="2" t="s">
        <v>75</v>
      </c>
      <c r="E72" s="2" t="s">
        <v>77</v>
      </c>
      <c r="F72" s="2" t="s">
        <v>60</v>
      </c>
      <c r="G72" s="2" t="s">
        <v>218</v>
      </c>
      <c r="H72" s="2" t="s">
        <v>62</v>
      </c>
      <c r="I72" s="2" t="s">
        <v>219</v>
      </c>
      <c r="J72" s="2" t="s">
        <v>415</v>
      </c>
      <c r="K72" s="2" t="s">
        <v>65</v>
      </c>
      <c r="L72" s="2" t="s">
        <v>83</v>
      </c>
      <c r="M72" s="2" t="s">
        <v>230</v>
      </c>
      <c r="N72" s="2" t="s">
        <v>231</v>
      </c>
      <c r="O72" s="3" t="s">
        <v>468</v>
      </c>
      <c r="P72" s="2" t="s">
        <v>420</v>
      </c>
      <c r="Q72" s="2" t="s">
        <v>71</v>
      </c>
      <c r="R72" s="2" t="s">
        <v>94</v>
      </c>
      <c r="S72" s="2" t="s">
        <v>233</v>
      </c>
      <c r="T72" s="2" t="s">
        <v>74</v>
      </c>
      <c r="U72" s="2" t="s">
        <v>75</v>
      </c>
      <c r="V72" s="3" t="s">
        <v>497</v>
      </c>
    </row>
    <row r="73" spans="1:22" ht="45" customHeight="1" x14ac:dyDescent="0.25">
      <c r="A73" s="2" t="s">
        <v>421</v>
      </c>
      <c r="B73" s="2" t="s">
        <v>56</v>
      </c>
      <c r="C73" s="2" t="s">
        <v>351</v>
      </c>
      <c r="D73" s="2" t="s">
        <v>75</v>
      </c>
      <c r="E73" s="2" t="s">
        <v>77</v>
      </c>
      <c r="F73" s="2" t="s">
        <v>60</v>
      </c>
      <c r="G73" s="2" t="s">
        <v>218</v>
      </c>
      <c r="H73" s="2" t="s">
        <v>62</v>
      </c>
      <c r="I73" s="2" t="s">
        <v>219</v>
      </c>
      <c r="J73" s="2" t="s">
        <v>415</v>
      </c>
      <c r="K73" s="2" t="s">
        <v>65</v>
      </c>
      <c r="L73" s="2" t="s">
        <v>83</v>
      </c>
      <c r="M73" s="2" t="s">
        <v>221</v>
      </c>
      <c r="N73" s="2" t="s">
        <v>231</v>
      </c>
      <c r="O73" s="3" t="s">
        <v>468</v>
      </c>
      <c r="P73" s="2" t="s">
        <v>422</v>
      </c>
      <c r="Q73" s="2" t="s">
        <v>71</v>
      </c>
      <c r="R73" s="2" t="s">
        <v>94</v>
      </c>
      <c r="S73" s="2" t="s">
        <v>236</v>
      </c>
      <c r="T73" s="2" t="s">
        <v>74</v>
      </c>
      <c r="U73" s="2" t="s">
        <v>75</v>
      </c>
      <c r="V73" s="3" t="s">
        <v>497</v>
      </c>
    </row>
    <row r="74" spans="1:22" ht="45" customHeight="1" x14ac:dyDescent="0.25">
      <c r="A74" s="2" t="s">
        <v>423</v>
      </c>
      <c r="B74" s="2" t="s">
        <v>56</v>
      </c>
      <c r="C74" s="2" t="s">
        <v>351</v>
      </c>
      <c r="D74" s="2" t="s">
        <v>75</v>
      </c>
      <c r="E74" s="2" t="s">
        <v>77</v>
      </c>
      <c r="F74" s="2" t="s">
        <v>60</v>
      </c>
      <c r="G74" s="2" t="s">
        <v>218</v>
      </c>
      <c r="H74" s="2" t="s">
        <v>62</v>
      </c>
      <c r="I74" s="2" t="s">
        <v>219</v>
      </c>
      <c r="J74" s="2" t="s">
        <v>415</v>
      </c>
      <c r="K74" s="2" t="s">
        <v>65</v>
      </c>
      <c r="L74" s="2" t="s">
        <v>83</v>
      </c>
      <c r="M74" s="2" t="s">
        <v>238</v>
      </c>
      <c r="N74" s="2" t="s">
        <v>222</v>
      </c>
      <c r="O74" s="3" t="s">
        <v>468</v>
      </c>
      <c r="P74" s="2" t="s">
        <v>424</v>
      </c>
      <c r="Q74" s="2" t="s">
        <v>71</v>
      </c>
      <c r="R74" s="2" t="s">
        <v>94</v>
      </c>
      <c r="S74" s="2" t="s">
        <v>240</v>
      </c>
      <c r="T74" s="2" t="s">
        <v>74</v>
      </c>
      <c r="U74" s="2" t="s">
        <v>75</v>
      </c>
      <c r="V74" s="3" t="s">
        <v>497</v>
      </c>
    </row>
    <row r="75" spans="1:22" ht="45" customHeight="1" x14ac:dyDescent="0.25">
      <c r="A75" s="2" t="s">
        <v>425</v>
      </c>
      <c r="B75" s="2" t="s">
        <v>56</v>
      </c>
      <c r="C75" s="2" t="s">
        <v>351</v>
      </c>
      <c r="D75" s="2" t="s">
        <v>75</v>
      </c>
      <c r="E75" s="2" t="s">
        <v>77</v>
      </c>
      <c r="F75" s="2" t="s">
        <v>60</v>
      </c>
      <c r="G75" s="2" t="s">
        <v>218</v>
      </c>
      <c r="H75" s="2" t="s">
        <v>62</v>
      </c>
      <c r="I75" s="2" t="s">
        <v>219</v>
      </c>
      <c r="J75" s="2" t="s">
        <v>415</v>
      </c>
      <c r="K75" s="2" t="s">
        <v>65</v>
      </c>
      <c r="L75" s="2" t="s">
        <v>83</v>
      </c>
      <c r="M75" s="2" t="s">
        <v>242</v>
      </c>
      <c r="N75" s="2" t="s">
        <v>231</v>
      </c>
      <c r="O75" s="3" t="s">
        <v>468</v>
      </c>
      <c r="P75" s="2" t="s">
        <v>424</v>
      </c>
      <c r="Q75" s="2" t="s">
        <v>71</v>
      </c>
      <c r="R75" s="2" t="s">
        <v>94</v>
      </c>
      <c r="S75" s="2" t="s">
        <v>243</v>
      </c>
      <c r="T75" s="2" t="s">
        <v>74</v>
      </c>
      <c r="U75" s="2" t="s">
        <v>75</v>
      </c>
      <c r="V75" s="3" t="s">
        <v>497</v>
      </c>
    </row>
    <row r="76" spans="1:22" ht="45" customHeight="1" x14ac:dyDescent="0.25">
      <c r="A76" s="2" t="s">
        <v>426</v>
      </c>
      <c r="B76" s="2" t="s">
        <v>56</v>
      </c>
      <c r="C76" s="2" t="s">
        <v>351</v>
      </c>
      <c r="D76" s="2" t="s">
        <v>75</v>
      </c>
      <c r="E76" s="2" t="s">
        <v>77</v>
      </c>
      <c r="F76" s="2" t="s">
        <v>60</v>
      </c>
      <c r="G76" s="2" t="s">
        <v>245</v>
      </c>
      <c r="H76" s="2" t="s">
        <v>62</v>
      </c>
      <c r="I76" s="2" t="s">
        <v>246</v>
      </c>
      <c r="J76" s="2" t="s">
        <v>247</v>
      </c>
      <c r="K76" s="2" t="s">
        <v>248</v>
      </c>
      <c r="L76" s="2" t="s">
        <v>134</v>
      </c>
      <c r="M76" s="2" t="s">
        <v>427</v>
      </c>
      <c r="N76" s="3" t="s">
        <v>468</v>
      </c>
      <c r="O76" s="3" t="s">
        <v>468</v>
      </c>
      <c r="P76" s="2" t="s">
        <v>428</v>
      </c>
      <c r="Q76" s="2" t="s">
        <v>71</v>
      </c>
      <c r="R76" s="2" t="s">
        <v>429</v>
      </c>
      <c r="S76" s="2" t="s">
        <v>252</v>
      </c>
      <c r="T76" s="2" t="s">
        <v>74</v>
      </c>
      <c r="U76" s="2" t="s">
        <v>75</v>
      </c>
      <c r="V76" s="3" t="s">
        <v>498</v>
      </c>
    </row>
    <row r="77" spans="1:22" ht="45" customHeight="1" x14ac:dyDescent="0.25">
      <c r="A77" s="2" t="s">
        <v>430</v>
      </c>
      <c r="B77" s="2" t="s">
        <v>56</v>
      </c>
      <c r="C77" s="2" t="s">
        <v>351</v>
      </c>
      <c r="D77" s="2" t="s">
        <v>75</v>
      </c>
      <c r="E77" s="2" t="s">
        <v>254</v>
      </c>
      <c r="F77" s="2" t="s">
        <v>60</v>
      </c>
      <c r="G77" s="2" t="s">
        <v>255</v>
      </c>
      <c r="H77" s="2" t="s">
        <v>142</v>
      </c>
      <c r="I77" s="2" t="s">
        <v>431</v>
      </c>
      <c r="J77" s="2" t="s">
        <v>257</v>
      </c>
      <c r="K77" s="2" t="s">
        <v>258</v>
      </c>
      <c r="L77" s="2" t="s">
        <v>83</v>
      </c>
      <c r="M77" s="3" t="s">
        <v>468</v>
      </c>
      <c r="N77" s="3" t="s">
        <v>468</v>
      </c>
      <c r="O77" s="3" t="s">
        <v>468</v>
      </c>
      <c r="P77" s="2" t="s">
        <v>432</v>
      </c>
      <c r="Q77" s="2" t="s">
        <v>71</v>
      </c>
      <c r="R77" s="2" t="s">
        <v>433</v>
      </c>
      <c r="S77" s="2" t="s">
        <v>73</v>
      </c>
      <c r="T77" s="2" t="s">
        <v>74</v>
      </c>
      <c r="U77" s="2" t="s">
        <v>75</v>
      </c>
      <c r="V77" s="3" t="s">
        <v>499</v>
      </c>
    </row>
    <row r="78" spans="1:22" ht="45" customHeight="1" x14ac:dyDescent="0.25">
      <c r="A78" s="2" t="s">
        <v>434</v>
      </c>
      <c r="B78" s="2" t="s">
        <v>56</v>
      </c>
      <c r="C78" s="2" t="s">
        <v>351</v>
      </c>
      <c r="D78" s="2" t="s">
        <v>75</v>
      </c>
      <c r="E78" s="2" t="s">
        <v>254</v>
      </c>
      <c r="F78" s="2" t="s">
        <v>60</v>
      </c>
      <c r="G78" s="2" t="s">
        <v>261</v>
      </c>
      <c r="H78" s="2" t="s">
        <v>79</v>
      </c>
      <c r="I78" s="2" t="s">
        <v>262</v>
      </c>
      <c r="J78" s="2" t="s">
        <v>263</v>
      </c>
      <c r="K78" s="2" t="s">
        <v>264</v>
      </c>
      <c r="L78" s="2" t="s">
        <v>83</v>
      </c>
      <c r="M78" s="3" t="s">
        <v>468</v>
      </c>
      <c r="N78" s="3" t="s">
        <v>468</v>
      </c>
      <c r="O78" s="3" t="s">
        <v>468</v>
      </c>
      <c r="P78" s="2" t="s">
        <v>435</v>
      </c>
      <c r="Q78" s="2" t="s">
        <v>71</v>
      </c>
      <c r="R78" s="2" t="s">
        <v>436</v>
      </c>
      <c r="S78" s="2" t="s">
        <v>73</v>
      </c>
      <c r="T78" s="2" t="s">
        <v>74</v>
      </c>
      <c r="U78" s="2" t="s">
        <v>75</v>
      </c>
      <c r="V78" s="3" t="s">
        <v>500</v>
      </c>
    </row>
    <row r="79" spans="1:22" ht="45" customHeight="1" x14ac:dyDescent="0.25">
      <c r="A79" s="2" t="s">
        <v>437</v>
      </c>
      <c r="B79" s="2" t="s">
        <v>56</v>
      </c>
      <c r="C79" s="2" t="s">
        <v>351</v>
      </c>
      <c r="D79" s="2" t="s">
        <v>75</v>
      </c>
      <c r="E79" s="2" t="s">
        <v>267</v>
      </c>
      <c r="F79" s="2" t="s">
        <v>140</v>
      </c>
      <c r="G79" s="2" t="s">
        <v>268</v>
      </c>
      <c r="H79" s="2" t="s">
        <v>142</v>
      </c>
      <c r="I79" s="2" t="s">
        <v>269</v>
      </c>
      <c r="J79" s="2" t="s">
        <v>270</v>
      </c>
      <c r="K79" s="2" t="s">
        <v>65</v>
      </c>
      <c r="L79" s="2" t="s">
        <v>83</v>
      </c>
      <c r="M79" s="2" t="s">
        <v>271</v>
      </c>
      <c r="N79" s="2" t="s">
        <v>272</v>
      </c>
      <c r="O79" s="3" t="s">
        <v>468</v>
      </c>
      <c r="P79" s="2" t="s">
        <v>438</v>
      </c>
      <c r="Q79" s="2" t="s">
        <v>71</v>
      </c>
      <c r="R79" s="2" t="s">
        <v>439</v>
      </c>
      <c r="S79" s="2" t="s">
        <v>275</v>
      </c>
      <c r="T79" s="2" t="s">
        <v>74</v>
      </c>
      <c r="U79" s="2" t="s">
        <v>75</v>
      </c>
      <c r="V79" s="2" t="s">
        <v>501</v>
      </c>
    </row>
    <row r="80" spans="1:22" ht="45" customHeight="1" x14ac:dyDescent="0.25">
      <c r="A80" s="2" t="s">
        <v>440</v>
      </c>
      <c r="B80" s="2" t="s">
        <v>56</v>
      </c>
      <c r="C80" s="2" t="s">
        <v>57</v>
      </c>
      <c r="D80" s="2" t="s">
        <v>75</v>
      </c>
      <c r="E80" s="2" t="s">
        <v>267</v>
      </c>
      <c r="F80" s="2" t="s">
        <v>140</v>
      </c>
      <c r="G80" s="2" t="s">
        <v>277</v>
      </c>
      <c r="H80" s="2" t="s">
        <v>62</v>
      </c>
      <c r="I80" s="2" t="s">
        <v>278</v>
      </c>
      <c r="J80" s="2" t="s">
        <v>279</v>
      </c>
      <c r="K80" s="2" t="s">
        <v>280</v>
      </c>
      <c r="L80" s="2" t="s">
        <v>66</v>
      </c>
      <c r="M80" s="3" t="s">
        <v>468</v>
      </c>
      <c r="N80" s="2" t="s">
        <v>441</v>
      </c>
      <c r="O80" s="3" t="s">
        <v>468</v>
      </c>
      <c r="P80" s="2" t="s">
        <v>442</v>
      </c>
      <c r="Q80" s="2" t="s">
        <v>71</v>
      </c>
      <c r="R80" s="2" t="s">
        <v>443</v>
      </c>
      <c r="S80" s="2" t="s">
        <v>284</v>
      </c>
      <c r="T80" s="2" t="s">
        <v>74</v>
      </c>
      <c r="U80" s="2" t="s">
        <v>75</v>
      </c>
      <c r="V80" s="3" t="s">
        <v>502</v>
      </c>
    </row>
    <row r="81" spans="1:22" ht="45" customHeight="1" x14ac:dyDescent="0.25">
      <c r="A81" s="2" t="s">
        <v>444</v>
      </c>
      <c r="B81" s="2" t="s">
        <v>56</v>
      </c>
      <c r="C81" s="2" t="s">
        <v>57</v>
      </c>
      <c r="D81" s="2" t="s">
        <v>58</v>
      </c>
      <c r="E81" s="2" t="s">
        <v>267</v>
      </c>
      <c r="F81" s="2" t="s">
        <v>140</v>
      </c>
      <c r="G81" s="2" t="s">
        <v>286</v>
      </c>
      <c r="H81" s="2" t="s">
        <v>62</v>
      </c>
      <c r="I81" s="2" t="s">
        <v>287</v>
      </c>
      <c r="J81" s="2" t="s">
        <v>279</v>
      </c>
      <c r="K81" s="2" t="s">
        <v>280</v>
      </c>
      <c r="L81" s="2" t="s">
        <v>66</v>
      </c>
      <c r="M81" s="3" t="s">
        <v>468</v>
      </c>
      <c r="N81" s="3" t="s">
        <v>468</v>
      </c>
      <c r="O81" s="3" t="s">
        <v>468</v>
      </c>
      <c r="P81" s="2" t="s">
        <v>445</v>
      </c>
      <c r="Q81" s="2" t="s">
        <v>71</v>
      </c>
      <c r="R81" s="2" t="s">
        <v>288</v>
      </c>
      <c r="S81" s="2" t="s">
        <v>289</v>
      </c>
      <c r="T81" s="2" t="s">
        <v>58</v>
      </c>
      <c r="U81" s="2" t="s">
        <v>58</v>
      </c>
      <c r="V81" s="3" t="s">
        <v>502</v>
      </c>
    </row>
    <row r="82" spans="1:22" ht="45" customHeight="1" x14ac:dyDescent="0.25">
      <c r="A82" s="2" t="s">
        <v>446</v>
      </c>
      <c r="B82" s="2" t="s">
        <v>56</v>
      </c>
      <c r="C82" s="2" t="s">
        <v>351</v>
      </c>
      <c r="D82" s="2" t="s">
        <v>75</v>
      </c>
      <c r="E82" s="2" t="s">
        <v>291</v>
      </c>
      <c r="F82" s="2" t="s">
        <v>292</v>
      </c>
      <c r="G82" s="2" t="s">
        <v>293</v>
      </c>
      <c r="H82" s="2" t="s">
        <v>62</v>
      </c>
      <c r="I82" s="2" t="s">
        <v>294</v>
      </c>
      <c r="J82" s="2" t="s">
        <v>295</v>
      </c>
      <c r="K82" s="2" t="s">
        <v>65</v>
      </c>
      <c r="L82" s="2" t="s">
        <v>134</v>
      </c>
      <c r="M82" s="2" t="s">
        <v>447</v>
      </c>
      <c r="N82" s="2" t="s">
        <v>447</v>
      </c>
      <c r="O82" s="3" t="s">
        <v>468</v>
      </c>
      <c r="P82" s="2" t="s">
        <v>448</v>
      </c>
      <c r="Q82" s="2" t="s">
        <v>71</v>
      </c>
      <c r="R82" s="2" t="s">
        <v>298</v>
      </c>
      <c r="S82" s="2" t="s">
        <v>299</v>
      </c>
      <c r="T82" s="2" t="s">
        <v>74</v>
      </c>
      <c r="U82" s="2" t="s">
        <v>75</v>
      </c>
      <c r="V82" s="2" t="s">
        <v>501</v>
      </c>
    </row>
    <row r="83" spans="1:22" ht="45" customHeight="1" x14ac:dyDescent="0.25">
      <c r="A83" s="2" t="s">
        <v>449</v>
      </c>
      <c r="B83" s="2" t="s">
        <v>56</v>
      </c>
      <c r="C83" s="2" t="s">
        <v>351</v>
      </c>
      <c r="D83" s="2" t="s">
        <v>75</v>
      </c>
      <c r="E83" s="2" t="s">
        <v>291</v>
      </c>
      <c r="F83" s="2" t="s">
        <v>160</v>
      </c>
      <c r="G83" s="2" t="s">
        <v>301</v>
      </c>
      <c r="H83" s="2" t="s">
        <v>62</v>
      </c>
      <c r="I83" s="2" t="s">
        <v>302</v>
      </c>
      <c r="J83" s="2" t="s">
        <v>450</v>
      </c>
      <c r="K83" s="2" t="s">
        <v>212</v>
      </c>
      <c r="L83" s="2" t="s">
        <v>83</v>
      </c>
      <c r="M83" s="2" t="s">
        <v>304</v>
      </c>
      <c r="N83" s="2" t="s">
        <v>305</v>
      </c>
      <c r="O83" s="3" t="s">
        <v>468</v>
      </c>
      <c r="P83" s="2" t="s">
        <v>451</v>
      </c>
      <c r="Q83" s="2" t="s">
        <v>71</v>
      </c>
      <c r="R83" s="2" t="s">
        <v>452</v>
      </c>
      <c r="S83" s="2" t="s">
        <v>308</v>
      </c>
      <c r="T83" s="2" t="s">
        <v>74</v>
      </c>
      <c r="U83" s="2" t="s">
        <v>75</v>
      </c>
      <c r="V83" s="2" t="s">
        <v>501</v>
      </c>
    </row>
    <row r="84" spans="1:22" ht="45" customHeight="1" x14ac:dyDescent="0.25">
      <c r="A84" s="2" t="s">
        <v>453</v>
      </c>
      <c r="B84" s="2" t="s">
        <v>56</v>
      </c>
      <c r="C84" s="2" t="s">
        <v>351</v>
      </c>
      <c r="D84" s="2" t="s">
        <v>75</v>
      </c>
      <c r="E84" s="2" t="s">
        <v>159</v>
      </c>
      <c r="F84" s="2" t="s">
        <v>160</v>
      </c>
      <c r="G84" s="2" t="s">
        <v>310</v>
      </c>
      <c r="H84" s="2" t="s">
        <v>79</v>
      </c>
      <c r="I84" s="2" t="s">
        <v>311</v>
      </c>
      <c r="J84" s="2" t="s">
        <v>312</v>
      </c>
      <c r="K84" s="2" t="s">
        <v>65</v>
      </c>
      <c r="L84" s="2" t="s">
        <v>134</v>
      </c>
      <c r="M84" s="2" t="s">
        <v>454</v>
      </c>
      <c r="N84" s="2" t="s">
        <v>447</v>
      </c>
      <c r="O84" s="3" t="s">
        <v>468</v>
      </c>
      <c r="P84" s="2" t="s">
        <v>455</v>
      </c>
      <c r="Q84" s="2" t="s">
        <v>71</v>
      </c>
      <c r="R84" s="2" t="s">
        <v>456</v>
      </c>
      <c r="S84" s="2" t="s">
        <v>316</v>
      </c>
      <c r="T84" s="2" t="s">
        <v>74</v>
      </c>
      <c r="U84" s="2" t="s">
        <v>75</v>
      </c>
      <c r="V84" s="2" t="s">
        <v>501</v>
      </c>
    </row>
    <row r="85" spans="1:22" ht="45" customHeight="1" x14ac:dyDescent="0.25">
      <c r="A85" s="2" t="s">
        <v>457</v>
      </c>
      <c r="B85" s="2" t="s">
        <v>56</v>
      </c>
      <c r="C85" s="2" t="s">
        <v>351</v>
      </c>
      <c r="D85" s="2" t="s">
        <v>75</v>
      </c>
      <c r="E85" s="2" t="s">
        <v>159</v>
      </c>
      <c r="F85" s="2" t="s">
        <v>160</v>
      </c>
      <c r="G85" s="2" t="s">
        <v>318</v>
      </c>
      <c r="H85" s="2" t="s">
        <v>62</v>
      </c>
      <c r="I85" s="2" t="s">
        <v>319</v>
      </c>
      <c r="J85" s="2" t="s">
        <v>320</v>
      </c>
      <c r="K85" s="2" t="s">
        <v>65</v>
      </c>
      <c r="L85" s="2" t="s">
        <v>134</v>
      </c>
      <c r="M85" s="3" t="s">
        <v>468</v>
      </c>
      <c r="N85" s="2" t="s">
        <v>447</v>
      </c>
      <c r="O85" s="3" t="s">
        <v>468</v>
      </c>
      <c r="P85" s="2" t="s">
        <v>448</v>
      </c>
      <c r="Q85" s="2" t="s">
        <v>71</v>
      </c>
      <c r="R85" s="2" t="s">
        <v>458</v>
      </c>
      <c r="S85" s="2" t="s">
        <v>323</v>
      </c>
      <c r="T85" s="2" t="s">
        <v>74</v>
      </c>
      <c r="U85" s="2" t="s">
        <v>75</v>
      </c>
      <c r="V85" s="3" t="s">
        <v>503</v>
      </c>
    </row>
    <row r="86" spans="1:22" ht="45" customHeight="1" x14ac:dyDescent="0.25">
      <c r="A86" s="2" t="s">
        <v>459</v>
      </c>
      <c r="B86" s="2" t="s">
        <v>56</v>
      </c>
      <c r="C86" s="2" t="s">
        <v>351</v>
      </c>
      <c r="D86" s="2" t="s">
        <v>75</v>
      </c>
      <c r="E86" s="2" t="s">
        <v>171</v>
      </c>
      <c r="F86" s="2" t="s">
        <v>160</v>
      </c>
      <c r="G86" s="2" t="s">
        <v>325</v>
      </c>
      <c r="H86" s="2" t="s">
        <v>173</v>
      </c>
      <c r="I86" s="2" t="s">
        <v>326</v>
      </c>
      <c r="J86" s="2" t="s">
        <v>460</v>
      </c>
      <c r="K86" s="2" t="s">
        <v>65</v>
      </c>
      <c r="L86" s="2" t="s">
        <v>134</v>
      </c>
      <c r="M86" s="3" t="s">
        <v>468</v>
      </c>
      <c r="N86" s="3" t="s">
        <v>468</v>
      </c>
      <c r="O86" s="3" t="s">
        <v>468</v>
      </c>
      <c r="P86" s="2" t="s">
        <v>461</v>
      </c>
      <c r="Q86" s="2" t="s">
        <v>71</v>
      </c>
      <c r="R86" s="2" t="s">
        <v>462</v>
      </c>
      <c r="S86" s="2" t="s">
        <v>180</v>
      </c>
      <c r="T86" s="2" t="s">
        <v>74</v>
      </c>
      <c r="U86" s="2" t="s">
        <v>75</v>
      </c>
      <c r="V86" s="3" t="s">
        <v>504</v>
      </c>
    </row>
    <row r="87" spans="1:22" ht="45" customHeight="1" x14ac:dyDescent="0.25">
      <c r="A87" s="2" t="s">
        <v>463</v>
      </c>
      <c r="B87" s="2" t="s">
        <v>56</v>
      </c>
      <c r="C87" s="2" t="s">
        <v>351</v>
      </c>
      <c r="D87" s="2" t="s">
        <v>75</v>
      </c>
      <c r="E87" s="2" t="s">
        <v>171</v>
      </c>
      <c r="F87" s="2" t="s">
        <v>160</v>
      </c>
      <c r="G87" s="2" t="s">
        <v>331</v>
      </c>
      <c r="H87" s="2" t="s">
        <v>62</v>
      </c>
      <c r="I87" s="2" t="s">
        <v>332</v>
      </c>
      <c r="J87" s="2" t="s">
        <v>333</v>
      </c>
      <c r="K87" s="2" t="s">
        <v>65</v>
      </c>
      <c r="L87" s="2" t="s">
        <v>83</v>
      </c>
      <c r="M87" s="2" t="s">
        <v>334</v>
      </c>
      <c r="N87" s="2" t="s">
        <v>231</v>
      </c>
      <c r="O87" s="3" t="s">
        <v>468</v>
      </c>
      <c r="P87" s="2" t="s">
        <v>464</v>
      </c>
      <c r="Q87" s="2" t="s">
        <v>71</v>
      </c>
      <c r="R87" s="2" t="s">
        <v>336</v>
      </c>
      <c r="S87" s="2" t="s">
        <v>337</v>
      </c>
      <c r="T87" s="2" t="s">
        <v>74</v>
      </c>
      <c r="U87" s="2" t="s">
        <v>75</v>
      </c>
      <c r="V87" s="2" t="s">
        <v>501</v>
      </c>
    </row>
    <row r="88" spans="1:22" ht="45" customHeight="1" x14ac:dyDescent="0.25">
      <c r="A88" s="2" t="s">
        <v>465</v>
      </c>
      <c r="B88" s="2" t="s">
        <v>56</v>
      </c>
      <c r="C88" s="2" t="s">
        <v>57</v>
      </c>
      <c r="D88" s="2" t="s">
        <v>58</v>
      </c>
      <c r="E88" s="2" t="s">
        <v>171</v>
      </c>
      <c r="F88" s="2" t="s">
        <v>160</v>
      </c>
      <c r="G88" s="2" t="s">
        <v>339</v>
      </c>
      <c r="H88" s="2" t="s">
        <v>62</v>
      </c>
      <c r="I88" s="2" t="s">
        <v>340</v>
      </c>
      <c r="J88" s="2" t="s">
        <v>341</v>
      </c>
      <c r="K88" s="2" t="s">
        <v>65</v>
      </c>
      <c r="L88" s="2" t="s">
        <v>134</v>
      </c>
      <c r="M88" s="2" t="s">
        <v>342</v>
      </c>
      <c r="N88" s="3" t="s">
        <v>468</v>
      </c>
      <c r="O88" s="3" t="s">
        <v>468</v>
      </c>
      <c r="P88" s="2" t="s">
        <v>466</v>
      </c>
      <c r="Q88" s="2" t="s">
        <v>71</v>
      </c>
      <c r="R88" s="2" t="s">
        <v>343</v>
      </c>
      <c r="S88" s="2" t="s">
        <v>344</v>
      </c>
      <c r="T88" s="2" t="s">
        <v>58</v>
      </c>
      <c r="U88" s="2" t="s">
        <v>58</v>
      </c>
      <c r="V88" s="3" t="s">
        <v>505</v>
      </c>
    </row>
    <row r="89" spans="1:22" ht="45" customHeight="1" x14ac:dyDescent="0.25">
      <c r="A89" s="2" t="s">
        <v>467</v>
      </c>
      <c r="B89" s="2" t="s">
        <v>56</v>
      </c>
      <c r="C89" s="2" t="s">
        <v>57</v>
      </c>
      <c r="D89" s="2" t="s">
        <v>58</v>
      </c>
      <c r="E89" s="2" t="s">
        <v>171</v>
      </c>
      <c r="F89" s="2" t="s">
        <v>160</v>
      </c>
      <c r="G89" s="2" t="s">
        <v>346</v>
      </c>
      <c r="H89" s="2" t="s">
        <v>62</v>
      </c>
      <c r="I89" s="2" t="s">
        <v>347</v>
      </c>
      <c r="J89" s="2" t="s">
        <v>295</v>
      </c>
      <c r="K89" s="2" t="s">
        <v>65</v>
      </c>
      <c r="L89" s="2" t="s">
        <v>134</v>
      </c>
      <c r="M89" s="2" t="s">
        <v>296</v>
      </c>
      <c r="N89" s="2" t="s">
        <v>296</v>
      </c>
      <c r="O89" s="3" t="s">
        <v>468</v>
      </c>
      <c r="P89" s="2" t="s">
        <v>448</v>
      </c>
      <c r="Q89" s="2" t="s">
        <v>71</v>
      </c>
      <c r="R89" s="2" t="s">
        <v>348</v>
      </c>
      <c r="S89" s="2" t="s">
        <v>349</v>
      </c>
      <c r="T89" s="2" t="s">
        <v>58</v>
      </c>
      <c r="U89" s="2" t="s">
        <v>58</v>
      </c>
      <c r="V89" s="2" t="s">
        <v>501</v>
      </c>
    </row>
  </sheetData>
  <mergeCells count="7">
    <mergeCell ref="A6:V6"/>
    <mergeCell ref="A2:C2"/>
    <mergeCell ref="D2:F2"/>
    <mergeCell ref="G2:I2"/>
    <mergeCell ref="A3:C3"/>
    <mergeCell ref="D3:F3"/>
    <mergeCell ref="G3:I3"/>
  </mergeCells>
  <dataValidations count="1">
    <dataValidation type="list" allowBlank="1" showErrorMessage="1" sqref="Q8:Q201"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71</v>
      </c>
    </row>
    <row r="2" spans="1:1" x14ac:dyDescent="0.25">
      <c r="A2"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Manuel Reyes Rojas</cp:lastModifiedBy>
  <dcterms:created xsi:type="dcterms:W3CDTF">2018-09-05T21:23:51Z</dcterms:created>
  <dcterms:modified xsi:type="dcterms:W3CDTF">2018-09-06T14:51:38Z</dcterms:modified>
</cp:coreProperties>
</file>