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19\Transparencia\Obligaciones\4to. Trimestre\"/>
    </mc:Choice>
  </mc:AlternateContent>
  <xr:revisionPtr revIDLastSave="0" documentId="8_{707862F2-BC8C-4481-B1D0-A1EF88428EDA}" xr6:coauthVersionLast="41" xr6:coauthVersionMax="41" xr10:uidLastSave="{00000000-0000-0000-0000-000000000000}"/>
  <bookViews>
    <workbookView xWindow="-120" yWindow="-120" windowWidth="24240" windowHeight="13140" tabRatio="71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<sst xmlns="http://schemas.openxmlformats.org/spreadsheetml/2006/main" count="3384" uniqueCount="1037">
  <si>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</si>
  <si>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</si>
  <si>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</si>
  <si>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</si>
  <si>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</si>
  <si>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</si>
  <si>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</si>
  <si>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</si>
  <si>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</si>
  <si>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</si>
  <si>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</si>
  <si>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</si>
  <si>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</si>
  <si>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</si>
  <si>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</si>
  <si>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</si>
  <si>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</si>
  <si>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</si>
  <si>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</si>
  <si>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</si>
  <si>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</si>
  <si>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</si>
  <si>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</si>
  <si>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</si>
  <si>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</si>
  <si>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</si>
  <si>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</si>
  <si>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</si>
  <si>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</si>
  <si>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</si>
  <si>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</si>
  <si>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</si>
  <si>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</si>
  <si>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</si>
  <si>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</si>
  <si>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</si>
  <si>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</si>
  <si>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</si>
  <si>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</si>
  <si>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</si>
  <si>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</si>
  <si>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</si>
  <si>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</si>
  <si>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</si>
  <si>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</si>
  <si>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</si>
  <si>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</si>
  <si>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</si>
  <si>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</si>
  <si>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</si>
  <si>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</si>
  <si>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</si>
  <si>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</si>
  <si>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</si>
  <si>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</si>
  <si>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</si>
  <si>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</si>
  <si>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</si>
  <si>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</si>
  <si>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</si>
  <si>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</si>
  <si>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</si>
  <si>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</si>
  <si>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</si>
  <si>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</si>
  <si>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</si>
  <si>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</si>
  <si>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</si>
  <si>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</si>
  <si>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</si>
  <si>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</si>
  <si>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</si>
  <si>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</si>
  <si>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</si>
  <si>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</si>
  <si>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</si>
  <si>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</si>
  <si>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</si>
  <si>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</si>
  <si>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</si>
  <si>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</si>
  <si>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</si>
  <si>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</si>
  <si>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</si>
  <si>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</si>
  <si>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</si>
  <si>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</si>
  <si>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</si>
  <si>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</si>
  <si>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</si>
  <si>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</si>
  <si>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</si>
  <si>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</si>
  <si>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</si>
  <si>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</si>
  <si>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</si>
  <si>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</si>
  <si>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</si>
  <si>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</si>
  <si>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</si>
  <si>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</si>
  <si>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</si>
  <si>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</si>
  <si>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</si>
  <si>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</si>
  <si>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</si>
  <si>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</si>
  <si>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</si>
  <si>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</si>
  <si>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</si>
  <si>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</si>
  <si>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</si>
  <si>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</si>
  <si>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</si>
  <si>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</si>
  <si>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</si>
  <si>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</si>
  <si>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</si>
  <si>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</si>
  <si>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</si>
  <si>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</si>
  <si>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</si>
  <si>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</si>
  <si>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</si>
  <si>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</si>
  <si>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</si>
  <si>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</si>
  <si>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</si>
  <si>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</si>
  <si>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</si>
  <si>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</si>
  <si>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</si>
  <si>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</si>
  <si>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</si>
  <si>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</si>
  <si>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</si>
  <si>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</si>
  <si>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</si>
  <si>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</si>
  <si>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</si>
  <si>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</si>
  <si>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</si>
  <si>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</si>
  <si>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</si>
  <si>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</si>
  <si>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</si>
  <si>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</si>
  <si>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</si>
  <si>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</si>
  <si>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</si>
  <si>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244</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</si>
  <si>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</si>
  <si>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http://bit.ly/2O34CVY</t>
  </si>
  <si>
    <t>SERVICIOS PARA CAPACITACIÓN A SERVIDORES PÚBLICOS, CURSO DE GESTIÓN DE EQUIPOS DE TRABAJO</t>
  </si>
  <si>
    <t>UNIVERSIDAD DE CIENCIAS DEL COMPORTAMIENTO , S.C.</t>
  </si>
  <si>
    <t>UCC051212620</t>
  </si>
  <si>
    <t>Escuela Judicial Electoral</t>
  </si>
  <si>
    <t xml:space="preserve">Pesos </t>
  </si>
  <si>
    <t>Cheque</t>
  </si>
  <si>
    <t>http://bit.ly/2Guu4j6</t>
  </si>
  <si>
    <t>Federales</t>
  </si>
  <si>
    <t>Recursos Federales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</si>
  <si>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</si>
  <si>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http://bit.ly/2O3lyvn</t>
  </si>
  <si>
    <t>Dirección General de Adquisiciones, Servicios y Obra Pública</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</si>
  <si>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</si>
  <si>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245</t>
  </si>
  <si>
    <t>http://bit.ly/2U068fp</t>
  </si>
  <si>
    <t>SERVICIO DE COFFEE BREAK CON MOTIVO DE LA EMISIÓN DE BILLETE DE LA LOTERIA NACIONAL CONMEMORATIVO DEL TRIBUNAL ELECTORAL DEL PODER JUDICIAL DE LA FEDERACIÓN QUE SE REALIZARA EN LA CIUDAD DE MÉXICO</t>
  </si>
  <si>
    <t>BOX LUNCH TENTENPIE, S.A. DE C.V.</t>
  </si>
  <si>
    <t>BTE140505AS3</t>
  </si>
  <si>
    <t>Dirección General de Relaciones Institucionales Nacionales</t>
  </si>
  <si>
    <t>http://bit.ly/38KrEsI</t>
  </si>
  <si>
    <t>http://bit.ly/38IGpvV</t>
  </si>
  <si>
    <t>OS 246</t>
  </si>
  <si>
    <t>http://bit.ly/3aNlhXm</t>
  </si>
  <si>
    <t>PUBLICACIÓN DE CONVOCATORIA  A SEGUNDA LICITACIÓN PÚBLICA NACIONAL TEPJF/LPN/014/2019, SEGUNDA LICITACIÓN PÚBLICA NACIONAL TEPJF/LPN/015/2019 Y LICITACIÓN PÚBLICA NACIONAL TEPJF/LPN/016/2019, EN EL PERIÓDICO EL UNIVERSAL, FORMATO 18.5 CM. BASE POR 22.48 CM. ALTO, BLANCO Y NEGRO, EN SU EDICIÓN DEL VIERNES 04 DE OCTUBRE DE 2019</t>
  </si>
  <si>
    <t>Referencia información histórica</t>
  </si>
  <si>
    <t>EL UNIVERSAL COMPAÑÍA PERIODISTICA NACIONAL, S.A. DE C.V.</t>
  </si>
  <si>
    <t>UPN830920KC4</t>
  </si>
  <si>
    <t>Dirección General de Comunicación Social</t>
  </si>
  <si>
    <t>PUBLICACION DE CONVOCATORIA  A SEGUNDA LICITACIÓN PÚBLICA NACIONAL TEPJF/LPN/014/2019, SEGUNDA LICITACIÓN PÚBLICA NACIONAL TEPJF/LPN/015/2019 Y LICITACIÓN PÚBLICA NACIONAL TEPJF/LPN/016/2019, EN EL PERIÓDICO EL UNIVERSAL, FORMATO 18.5 CM. BASE POR 22.48 CM. ALTO, BLANCO Y NEGRO, EN SU EDICIÓN DEL VIERNES 04 DE OCTUBRE DE 2019</t>
  </si>
  <si>
    <t>http://bit.ly/38MYmd1</t>
  </si>
  <si>
    <t>El Tribunal Electoral del Poder Judicial de la Federación, a través del área requirente y administradora de la orden de servicio tendrá en todo tiempo el derecho de supervisar el cumplimiento de las características y especificaciones técnicas establecidas</t>
  </si>
  <si>
    <t>http://bit.ly/2uFY4pf</t>
  </si>
  <si>
    <t>No se agrega información en los campos: nombres(s), primer apellido y segundo apellido del adjudicado, por ser persona moral. No se consideraron costos de otros prestadores de servicios en virtud de que se tomó como referencia la información histórica de conformidad con el artículo 50, fracción V del Acuerdo General de Adquisiciones.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</si>
  <si>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247</t>
  </si>
  <si>
    <t>SERVICIO DE ALIMENTACIÓN PARA VISITA GUIADA EL 18 DE OCTUBRE DE 2019, EN LAS INSTALACIONES DE LA SALA SUPERIOR DEL TRIBUNAL ELECTORAL DEL PODER JUDICIAL DE LA FEDERACIÓN</t>
  </si>
  <si>
    <t xml:space="preserve">María Angélica </t>
  </si>
  <si>
    <t xml:space="preserve">Méndez </t>
  </si>
  <si>
    <t>Gutiérrez</t>
  </si>
  <si>
    <t>MEGA661229HH8</t>
  </si>
  <si>
    <t>http://bit.ly/2UaVRwQ</t>
  </si>
  <si>
    <t>No se agrega información en el campo de razón social por tratarse de una pesona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</si>
  <si>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248</t>
  </si>
  <si>
    <t>COFFE BREAK CON MOTIVO DE LA ACTIVIDAD DE VINCULACIÓN: TALLER DE ANALISIS DE SENTENCIAS QUE SE REALIZARÁ EN CHIAPAS</t>
  </si>
  <si>
    <t>Juan Carlos</t>
  </si>
  <si>
    <t xml:space="preserve">Nagaya </t>
  </si>
  <si>
    <t>Chong</t>
  </si>
  <si>
    <t>NACJ7207129F3</t>
  </si>
  <si>
    <t>Transferencia</t>
  </si>
  <si>
    <t>http://bit.ly/36AD8gQ</t>
  </si>
  <si>
    <t>OS 249</t>
  </si>
  <si>
    <t>http://bit.ly/2Ru05Ou</t>
  </si>
  <si>
    <t>SERVICIO DE CAPACITACIÓN A SERVIDORES PÚBLICOS, CURSO PROGRAMA DE SENSIBILIZACIÓN Y DE INTEGRACION</t>
  </si>
  <si>
    <t>CONSULTORES ESPECIALIZADOS THERDAN, S. A. DE C. V.</t>
  </si>
  <si>
    <t>CET1904253R8</t>
  </si>
  <si>
    <t>http://bit.ly/314sI83</t>
  </si>
  <si>
    <t>http://bit.ly/2Ru02lM</t>
  </si>
  <si>
    <t>OS 250</t>
  </si>
  <si>
    <t>http://bit.ly/36yzC6u</t>
  </si>
  <si>
    <t>PUBLICACIÓN DE UNA ESQUELA EXTERNA EN FORMATO OCTAVO DE PLANA DE 13.4 CM. DE BASE POR 14.6 CM. DE ALTO EN BLANCO Y NEGRO EN EL PERIÓDICO REFORMA EN SU EDICIÓN DEL 14 DE OCTUBRE DE 2019</t>
  </si>
  <si>
    <t>EDICIONES DEL NORTE, .S.A. DE C.V.</t>
  </si>
  <si>
    <t>ENO851126RC0</t>
  </si>
  <si>
    <t>http://bit.ly/2O5N23D</t>
  </si>
  <si>
    <t>http://bit.ly/36tOvY0</t>
  </si>
  <si>
    <t>OS 251</t>
  </si>
  <si>
    <t>http://bit.ly/2tLOTUx</t>
  </si>
  <si>
    <t>PUBLICACIÓN DE CAMPAÑA DE DIFUSIÓN DE LA ESCUELA JUDICIAL ELECTORAL DEL TRIBUNAL ELECTORAL DEL PODER JUDICIAL DE LA FEDERACIÓN EN LA REVISTA TEPANTLATO DE 1/2 DE PLANA A COLOR  EN LA EDICIOÓN DE LA PRIMERA QUINCENA DE OCTUBRE DEL 2019</t>
  </si>
  <si>
    <t>UNIVERSIDAD TEPANTLATO, A. C.</t>
  </si>
  <si>
    <t>UTE120305R20</t>
  </si>
  <si>
    <t>http://bit.ly/37zE4DE</t>
  </si>
  <si>
    <t>http://bit.ly/2GsvVF1</t>
  </si>
  <si>
    <t>OS 252</t>
  </si>
  <si>
    <t>http://bit.ly/2TWj0Dg</t>
  </si>
  <si>
    <t>CONVOCATORIA A LICITACIÓN PÚBLICA NACIONAL TEPJF/LPN/017/2019 EN EL PERIÓDICO LA JORNADA FORMATO 14.80CM BASE,, POR 19.8CM ALTO, BLANCO Y NEGRO, EN SU EDICIÓN DE MIÉRCOLES 16 DE OCTUBRE DE 2019.</t>
  </si>
  <si>
    <t>DEMOS DESARROLLO DE MEDIOS, S.A. DE C.V.</t>
  </si>
  <si>
    <t>DDM840626PM2</t>
  </si>
  <si>
    <t>http://bit.ly/30YA6Sf</t>
  </si>
  <si>
    <t>http://bit.ly/2RUHeew</t>
  </si>
  <si>
    <t>OS 253</t>
  </si>
  <si>
    <t>SERVICIO DE COFFEE BREAK CON MOTIVO DE LA ETAPA NACIONAL DEL CONCURSO DE ORATORIA QUE SE LLEVARÁ A CABO EL 21 DE OCTUBRE 2019</t>
  </si>
  <si>
    <t>María Angélica</t>
  </si>
  <si>
    <t>http://bit.ly/2UkJOgP</t>
  </si>
  <si>
    <t>OS 254</t>
  </si>
  <si>
    <t>http://bit.ly/312Wc6b</t>
  </si>
  <si>
    <t>PUBLICACIÓN DE CAMPAÑA DE DIFUSIÓN DE LA ESCUELA JUDICIAL ELECTORAL DEL TRIBUNAL ELECTORAL DEL PODER JUDICIAL DE LA FEDERACIÓN EN EL PERIODICO PUBLIMETRO CIUDAD DE MÉXICO DE 1/6 DE PLANA A COLOR 10.13CMS BASE POR 12.50 CMS. ALTO EN LA EDICION DEL 21 DE COTUBRE DE 2019</t>
  </si>
  <si>
    <t>PUBLICACIONES METROPOLITANAS, S. A. P. I. DE C. V.</t>
  </si>
  <si>
    <t>PME051206NG5</t>
  </si>
  <si>
    <t>http://bit.ly/30XjU3O</t>
  </si>
  <si>
    <t>http://bit.ly/38KsYvI</t>
  </si>
  <si>
    <t>OS 255</t>
  </si>
  <si>
    <t>http://bit.ly/2O4yMIu</t>
  </si>
  <si>
    <t>PUBLICACIÓN DE CAMPAÑA DE DIFUSIÓN DE LA ESCUELA JUDICIAL ELECTORAL DEL TRIBUNAL ELECTORAL DEL PODER JUDICIAL DE LA FEDERACIÓN EN EL PERIODICO PUBLIMETRO CIUDAD DE MÉXICO DE 1/6 DE PLANA A COLOR 10.13CMS BASE POR 12.50 CMS. ALTO EN LA EDICION DEL 28 DE COTUBRE DE 2019</t>
  </si>
  <si>
    <t>http://bit.ly/2vrtVKZ</t>
  </si>
  <si>
    <t>http://bit.ly/2O4yP78</t>
  </si>
  <si>
    <t>OS 256</t>
  </si>
  <si>
    <t>http://bit.ly/2tMgbKq</t>
  </si>
  <si>
    <t>CONTRATACIÓN DE SERVICIOS PROFESIONALES PARA LA IMPARTICIÓN DE 10 TALLERES DE "SENSIBILIZACIÓN EN MATERIA DE IGUALDAD Y NO DISCRIMINACIÓN CONTRA LAS MUJERES", DURANTE LOS MESES DE OCTUBRE Y NOVIEMBRE 2019</t>
  </si>
  <si>
    <t>LIDES, ASESORÍA ESPECIALIZADA, A.C.</t>
  </si>
  <si>
    <t>LAE190128BN8</t>
  </si>
  <si>
    <t>Dirección General de Igualdad de Derechos y Paridad de Género</t>
  </si>
  <si>
    <t>http://bit.ly/36tAo4H</t>
  </si>
  <si>
    <t>http://bit.ly/2RSpxw6</t>
  </si>
  <si>
    <t>OS 257</t>
  </si>
  <si>
    <t>http://bit.ly/2uG3mRD</t>
  </si>
  <si>
    <t>CAPACITACIÓN EN NUEVAS HERRAMIENTAS DE COMUNICACIÓN PARA LA TRANSICIÓN DEL LENGUAJE JURÍDICO AL LENGUAJE CIUDADANO.</t>
  </si>
  <si>
    <t>CÍRCULO Y MEDIO, S.A.</t>
  </si>
  <si>
    <t>CME030219M56</t>
  </si>
  <si>
    <t>http://bit.ly/30VSECQ</t>
  </si>
  <si>
    <t>http://bit.ly/38GRJJ5</t>
  </si>
  <si>
    <t>OS 258</t>
  </si>
  <si>
    <t>http://bit.ly/38HwZ3L</t>
  </si>
  <si>
    <t>PUBLICACIÓN DE CAMPAÑA DE DIFUSIÓN DE LA ESCUELA JUDICIAL ELECTORAL DEL TEPJF EN LA REVISTA EL MUNDO DEL ABOGADO FORMATO 1/3 DE PLANA A COLOR, 8 CM BASE POR 27.5 CM ALTO, EN LA EDICIÓN DEL MES DE NOVIEMBRE DE 2019.</t>
  </si>
  <si>
    <t>REVISTA EL ABOGADO, S.A. DE C.V.</t>
  </si>
  <si>
    <t>RAB9712036T4</t>
  </si>
  <si>
    <t>http://bit.ly/2GpansO</t>
  </si>
  <si>
    <t>http://bit.ly/2RP1nTa</t>
  </si>
  <si>
    <t>OS 259</t>
  </si>
  <si>
    <t>http://bit.ly/37DpuuU</t>
  </si>
  <si>
    <t>PUBLICACIÓN DE CAMPAÑA DE DIFUSIÓN DE LA ESCUELA JUDICIAL ELECTORAL DEL TEPJF EN EL PERIODICO SOL DE TIJUANA, FORMATO DE 1/4 DE PLANA A COLOR 17.21 CM BASE POR 17 ALTO EN LA EDICION DEL 21 DE OCTUBRE DE 2019.</t>
  </si>
  <si>
    <t>Referencia información tomada de internet</t>
  </si>
  <si>
    <t>CIAS. PERIODISTICAS DEL SOL DEL PACIFICO, S.A. DE C.V.</t>
  </si>
  <si>
    <t>CPS7907264F9</t>
  </si>
  <si>
    <t>http://bit.ly/2t6d7sa</t>
  </si>
  <si>
    <t>http://bit.ly/3aG0NzE</t>
  </si>
  <si>
    <t>No se agrega información en los campos: nombres(s), primer apellido y segundo apellido del adjudicado, por ser persona moral. No se consideraron costos de otros prestadores de servicios en virtud de que se tomó como referencia la información histórica de conformidad con el artículo 50, fracción IV del Acuerdo General de Adquisiciones.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</si>
  <si>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260</t>
  </si>
  <si>
    <t>http://bit.ly/2GyxUaF</t>
  </si>
  <si>
    <t>PUBLICACIÓN DE CAMPAÑA DE DIFUSIÓN DE LA ESCUELA JUDICIAL ELECTORAL DEL TEPJF EN EL PERIODICO SUDCALIFORNIANO, FORMATO 1/4 DE PLANA A COLOR, 17.2 CM BASE POR 17 CM ALTO, EN LA EDICIÓN DEL 21 DE OCTUBRE DE 2019.</t>
  </si>
  <si>
    <t>COMPAÑÍA EDITORA SUDCALIFORNIANA, S. A. DE C. V.</t>
  </si>
  <si>
    <t>http://bit.ly/2tMkCF4</t>
  </si>
  <si>
    <t>http://bit.ly/36CxivC</t>
  </si>
  <si>
    <t>OS 261</t>
  </si>
  <si>
    <t>http://bit.ly/2Ojmw7d</t>
  </si>
  <si>
    <t xml:space="preserve"> PUBLICACIÓN DE CONVOCATORIA A LICITACIÓN PÚBLICA NACIONAL No. TEPJF/LPN/018/2019, EN EL PERIÓDICO EL UNIVERSAL FORMATO 18.5 CM BASE POR 22.48 CM ALTO BLANCO Y NEGRO, EN SU EDICIÓN DEL MIÉRCOLES 23 DE OCTUBRE DE 2019. </t>
  </si>
  <si>
    <t>http://bit.ly/2RV7bdH</t>
  </si>
  <si>
    <t>http://bit.ly/2t6cLBO</t>
  </si>
  <si>
    <t>OS 263</t>
  </si>
  <si>
    <t>SERVICIO DE COFFEE BREAK CON MOTIVO DE LA ACTIVIDAD DE VINCULACIÓN FORO JUVENIL, QUE SE REALIZARÁ EN PACHUCA HIDALGO</t>
  </si>
  <si>
    <t xml:space="preserve">Arely Esthela </t>
  </si>
  <si>
    <t>Guarneros</t>
  </si>
  <si>
    <t>Aviles</t>
  </si>
  <si>
    <t>GUAA7505119GA</t>
  </si>
  <si>
    <t>OS 264</t>
  </si>
  <si>
    <t>SERVICIO DE VERSIÓN ESTENOGRÁFICA CON MOTIVO DE LA ACTIVIDAD DE VINCULACIÓN “FORO JUVENIL” QUE SE LLEVARÁ EN EL 25 DE OCTUBRE DEL AÑO EN CURSO, EN PACHUCA, HIDALGO</t>
  </si>
  <si>
    <t xml:space="preserve">Arturo Edgardo </t>
  </si>
  <si>
    <t xml:space="preserve">González </t>
  </si>
  <si>
    <t>Coronel</t>
  </si>
  <si>
    <t>http://bit.ly/38QoSSI</t>
  </si>
  <si>
    <t>OS 265</t>
  </si>
  <si>
    <t>SERVICIO DE TRADUCCIÓN CON INTERPRETE DE SEÑAS CON MOTIVO DE LA ACTIVIDAD DE VINCULACIÓN FORO JUVENIL EN HIDALGO</t>
  </si>
  <si>
    <t xml:space="preserve">José Luis </t>
  </si>
  <si>
    <t xml:space="preserve">Magaña </t>
  </si>
  <si>
    <t>Cabrera</t>
  </si>
  <si>
    <t>OS 266</t>
  </si>
  <si>
    <t>http://bit.ly/30VWFar</t>
  </si>
  <si>
    <t>SERVICIO DE ALQUILER DE MOBILIARIO CON MOTIVO DEL FORO JUVENIL EN PACHUCA, HIDALGO</t>
  </si>
  <si>
    <t>SI CONVENCIONES, S.A. DE C.V.</t>
  </si>
  <si>
    <t>http://bit.ly/2O2z7LO</t>
  </si>
  <si>
    <t>http://bit.ly/3aMiKg6</t>
  </si>
  <si>
    <t>OS 267</t>
  </si>
  <si>
    <t>SERVICIO DE LAVADO DE CISTERNAS EN LOS INMUEBLES PERTENECIENTES A LA SALA SUPERIOR DE ACUERDO A LAS CONDICIONES ESTABLECIDAS EN EL ANEXO TÉCNICO QUE SE ADJUNTA A LA REQUISICIÓN 1062</t>
  </si>
  <si>
    <t xml:space="preserve">Alfredo </t>
  </si>
  <si>
    <t xml:space="preserve">Carrillo </t>
  </si>
  <si>
    <t>Sánchez</t>
  </si>
  <si>
    <t>Dirección General de Mantenimiento y Servicios Generales</t>
  </si>
  <si>
    <t>http://bit.ly/38T3HQ2</t>
  </si>
  <si>
    <t>OS 268</t>
  </si>
  <si>
    <t>http://bit.ly/2tWe86j</t>
  </si>
  <si>
    <t>SERVICIO DE MONTAJE, DISEÑO Y PRODUCCIÓN QUE SE UTILIZARAN EN ACTIVIDADES DEL EVENTO CAPACITACION JUDICIAL ELECTORAL QUE TENDRÁ LUGAR DEL 5 AL 9 DE NOVIEMBRE DE 2019 EN BAJA CALIFORNIA SUR DE ACUERDO CON LAS ESPECIFICACIONES DEL ANEXO TECNICO DE LA REQUISICION 1185</t>
  </si>
  <si>
    <t>Dirección general de relaciones institucionales internacionales</t>
  </si>
  <si>
    <t>http://bit.ly/2RSpQqJ</t>
  </si>
  <si>
    <t>http://bit.ly/2O1D8Qo</t>
  </si>
  <si>
    <t>OS 269</t>
  </si>
  <si>
    <t>http://bit.ly/2U3p9NN</t>
  </si>
  <si>
    <t xml:space="preserve">CURSO DE MANEJO DE ESTRÉS DIRIGIDO A 3 GRUPOS DE 30 PARTICIPANTES CADA UNO. DURACIÓN 15 HORAS POR GRUPO, DISTRIBUIDAS EN 5 SESIONES DE 3 HORAS CADA UNA. </t>
  </si>
  <si>
    <t>LICEO DE GOBIERNO Y TRANSFORMACIÓN ADMINISTRATIVA, S. DE R.L. DE C.V.</t>
  </si>
  <si>
    <t>http://bit.ly/2O290EP</t>
  </si>
  <si>
    <t>http://bit.ly/36tVDne</t>
  </si>
  <si>
    <t>OS 270</t>
  </si>
  <si>
    <t>SERVICIO DE ALIMENTACIÓN PARA ALUMNOS DE ESPECIALIDAD EN JUSTICIA CONSTITUCIONAL PARA 50 PERSONAS</t>
  </si>
  <si>
    <t>http://bit.ly/2Ug6kY9</t>
  </si>
  <si>
    <t>OS 271</t>
  </si>
  <si>
    <t>http://bit.ly/2Gq6ILm</t>
  </si>
  <si>
    <t>CAMPAÑA DE DIFUSIÓN DE LA ESCUELA
JUDICIAL ELECTORAL DEL TEPJF, EN EL
PERIÓDICO SUDCALIFORNIANO FORMATO
DE 1/8 DE PLANA A COLOR 8.39 CM BASE
POR 17 CM ALTO EN LA EDICIÓN DEL 28 DE
OCTUBRE DE 2019.</t>
  </si>
  <si>
    <t>http://bit.ly/2O3hWJM</t>
  </si>
  <si>
    <t>http://bit.ly/2uzyBxU</t>
  </si>
  <si>
    <t>OS 272</t>
  </si>
  <si>
    <t>http://bit.ly/2tUUFTI</t>
  </si>
  <si>
    <t>SERVICIO DE COFFEE BREAK CON MOTIVO DE LA ACTIVIDAD DE VINCULACIÓN FORO JUVENIL CIUDAD DE MEXICO</t>
  </si>
  <si>
    <t>SERVICIOS EMPRESARIALES SAX, S. A. DE C. V.</t>
  </si>
  <si>
    <t>http://bit.ly/2GoZyai</t>
  </si>
  <si>
    <t>http://bit.ly/30YaNQp</t>
  </si>
  <si>
    <t>OS 273</t>
  </si>
  <si>
    <t>SERVICIO DE TRADUCCIÓN CON INTERPRETE DE SEÑAS CON MOTIVO DE LA ACTIVIDAD DE VINCULACIÓN FORO JUVENIL EN LA CIUDAD DE MÉXICO</t>
  </si>
  <si>
    <t>OS 274</t>
  </si>
  <si>
    <t>SERVICIO DE VERSIÓN ESTENOGRÁFICA  CON MOTIVO DE LA ACTIVIDAD DE VINCULACIÓN FORO JUVENIL EN LA CIUDAD DE MÉXICO</t>
  </si>
  <si>
    <t>http://bit.ly/38NC9LC</t>
  </si>
  <si>
    <t>OS 275</t>
  </si>
  <si>
    <t>http://bit.ly/38KaFXg</t>
  </si>
  <si>
    <t>SERVICIO DE ALQUILER DE MOBILIARIO CON MOTIVO DEL FORO JUVENIL EN CIUDAD DE MÉXICO</t>
  </si>
  <si>
    <t>LUZ Y MUNDO VISUAL,S. A. DE C. V.</t>
  </si>
  <si>
    <t>http://bit.ly/3aWIgzo</t>
  </si>
  <si>
    <t>http://bit.ly/37vTR69</t>
  </si>
  <si>
    <t>OS 276</t>
  </si>
  <si>
    <t>http://bit.ly/2O4Bo95</t>
  </si>
  <si>
    <t>ASESORÍAS PARA LA OPERACIÓN DE PROGRAMAS ACTUALIZACIÓN DE DIAGRAMAS UNIFILARES DE LAS INSTALACIONES ELÉCTRICAS DE LOS INMUEBLES PERTENECIENTES A LA SALA SUPERIOR DEL TRIBUNAL ELECTORAL DEL PODER JUDICIAL DE LA FEDERACIÓN</t>
  </si>
  <si>
    <t>NEGOCIOS JLP, S.A. DE C.V.</t>
  </si>
  <si>
    <t>http://bit.ly/37yHnL1</t>
  </si>
  <si>
    <t>http://bit.ly/2U0giMV</t>
  </si>
  <si>
    <t>OS 277</t>
  </si>
  <si>
    <t>http://bit.ly/30X1O1Q</t>
  </si>
  <si>
    <t>DIFUSIÓN DEL EVENTO RED MUNDIAL DE JUSTICIA ELECTORAL EN MÉXICO, EN EL SITIO WEB WWW.CNNESPANOL.COM, PLATAFORMA DIGITAL CNNEE EN LOS PAÍSES DE COLOMBIA, PERÚ, PANAMÁ, ARGENTINA, PARAGUAY Y MÉXICO, CON LA EMPRESA CNNEE A TRAVÉS DE LA AGENCIA UNO Y MEDIO PUBLICIDAD MÉXICO S DE R L DE CV, (UNIMEDIOS) - 5 DÍAS DE TAKE OVER EN EL HOMEPAGE DEL SITIO WEB CNNE CONTANDO CON LOS FORMATOS DE DISPLAY DE LAS MEDIDAS 300X250, 300X600, BIG SKY Y UNA SEGMENTACIÓN GEOGRÁFICA EN LOS PAÍSES DE MÉXICO, COLOMBIA, PERÚ, PANAMÁ, ARGENTINA Y PARAGUAY, DEL 1 AL 5 DE NOVIEMBRE DE 2019. - 11 DÍAS DE ACTIVIDAD DENTRO DEL SITIO WEB CNNE CON UN PRE-ROLL ROTATIVO (ROS) Y UNA SEGMENTACIÓN GEOGRÁFICA EN LOS PAÍSES DE MÉXICO, COLOMBIA, PERÚ, PANAMÁ, ARGENTINA Y PARAGUAY, DEL 1 AL 11 DE NOVIEMBRE DEL 2019, CON UN NÚMERO DE IMPRESIONES APROXIMADO DE 159,980.</t>
  </si>
  <si>
    <t>UNO Y MEDIO PUBLICIDAD MÉXICO, S. DE R. L. DE C. V.</t>
  </si>
  <si>
    <t>http://bit.ly/2O4gUgZ</t>
  </si>
  <si>
    <t>http://bit.ly/2RUOB5G</t>
  </si>
  <si>
    <t>OS 279</t>
  </si>
  <si>
    <t>http://bit.ly/2vujWol</t>
  </si>
  <si>
    <t>SERVICIOS DE TRADUCCIÓN SIMULTÁNEA QUE SE UTILIZARÁN EN EL MARCO DEL EVENTO DENOMINADO “TERCERA ASAMBLEA PLENARIA DE LA RED MUNDIAL DE JUSTICIA ELECTORAL”, QUE SE LLEVARÁ A CABO (LOGÍSTICA Y SUSTANTIVAMENTE) DEL 5 AL 9 DE NOVIEMBRE DE 2019, EN LAS INSTALACIONES DEL HOTEL SHERATON GRAND LOS CABOS HACIENDA DEL MAR</t>
  </si>
  <si>
    <t>REPRESENTACIONES ARTISTICAS Y EVENTOS MÓNACO, S. A. DE C. V.</t>
  </si>
  <si>
    <t>Dirección General de Relaciones Institucionales Internacionales</t>
  </si>
  <si>
    <t>http://bit.ly/2tLtYAY</t>
  </si>
  <si>
    <t>http://bit.ly/30Z6G6B</t>
  </si>
  <si>
    <t>OS 280</t>
  </si>
  <si>
    <t>http://bit.ly/36xOXo7</t>
  </si>
  <si>
    <t>ESTUDIO E INVESTIGACIONES PARA REALIZAR EL ANÁLISIS CROMATOGRÁFICO DE BIFENILOS POLICLORADOS A LOS TRANSFORMADORES UBICADOS EN LOS INMUEBLES PERTENECIENTES A LA SALA SUPERIOR DEL TEPJF</t>
  </si>
  <si>
    <t>ASINELEC, S. A. DE C. V.</t>
  </si>
  <si>
    <t>http://bit.ly/2O0FJdl</t>
  </si>
  <si>
    <t>http://bit.ly/2t23zyd</t>
  </si>
  <si>
    <t>OS 281</t>
  </si>
  <si>
    <t>http://bit.ly/2GtmF3n</t>
  </si>
  <si>
    <t xml:space="preserve">PUBLICACIÓN DE CAMPAÑA DE DIFUSIÓN DE LA SEMANA JUDICIAL DEL TEPJF EN EL PORTAL WWW.ETCETERA.COM.MX DEL 01 AL 30 DE NOVIEMBRE </t>
  </si>
  <si>
    <t>EDITORA PERIODÍSTICA Y ANÁLISIS DE CONTENIDOS, S. A. DE C. V.</t>
  </si>
  <si>
    <t>http://bit.ly/2TWrk5Y</t>
  </si>
  <si>
    <t>http://bit.ly/30YKTvI</t>
  </si>
  <si>
    <t>OS 282</t>
  </si>
  <si>
    <t>SERVICIO DE TRADUCCIÓN CON INTÉRPRETE DE SEÑAS COM MOTIVO DE LA ACTIVIDAD DE VINCULACION FORO JUVENIL EN CAMPECHE</t>
  </si>
  <si>
    <t>GABRIELA MONTES HERRERA</t>
  </si>
  <si>
    <t>OS 283</t>
  </si>
  <si>
    <t>http://bit.ly/2O5if7b</t>
  </si>
  <si>
    <t>PUBLICACION DE CAMPAÑA DE DIFUSIÓN DE LA SEMANA JUDICIAL DEL TEPJF EN LA REVISTA FORO JURÍDICO POR EL MES DE NOVIEMBRE</t>
  </si>
  <si>
    <t xml:space="preserve">SERVICIOS DE CONSULTORÍA PROFESIONAL Y ACADÉMICA, S. C. </t>
  </si>
  <si>
    <t>http://bit.ly/2Gtf70C</t>
  </si>
  <si>
    <t>http://bit.ly/3aM35x7</t>
  </si>
  <si>
    <t>OS 284</t>
  </si>
  <si>
    <t>http://bit.ly/3101YFN</t>
  </si>
  <si>
    <t>PUBLICACIÓN DE CAMPAÑA DE DIFUSIÓN DE LA RED MUNDIAL DE JUSTICIA ELECTORAL DEL TEPJF, GRUPO FORMULA DIGITAL, FORMATO BOX BANNER (DESKTOP MOBILE) 100, 000 IMPRESIONES ROS. DEL 04 AL 08 DE NOVIEMBRE DE 2019</t>
  </si>
  <si>
    <t xml:space="preserve">INFORMULA, S. A. DE C. V. </t>
  </si>
  <si>
    <t>http://bit.ly/3135bEr</t>
  </si>
  <si>
    <t>http://bit.ly/2Gtg2hA</t>
  </si>
  <si>
    <t>OS 285</t>
  </si>
  <si>
    <t>http://bit.ly/37BfJ04</t>
  </si>
  <si>
    <t>PUBLICACIÓN DE CAMPAÑA DE DIFUSIÓN DE LA RED MUNDIAL DE JUSTICIA ELECTORAL DEL TEPJF, GRUPO FORMULA DIGITAL, FORMATO STICKY (MOBILE) 157,200 IMPRESIONES ROS. DEL 04 AL 08 DE NOVIEMBRE DE 2019</t>
  </si>
  <si>
    <t>http://bit.ly/310mLcs</t>
  </si>
  <si>
    <t>http://bit.ly/2RtYgB3</t>
  </si>
  <si>
    <t>OS 286</t>
  </si>
  <si>
    <t>http://bit.ly/2GuFDH2</t>
  </si>
  <si>
    <t>PUBLICACIÓN DE CAMPAÑA DE DIFUSIÓN DE LA RED MUNDIAL DE JUSTICIA ELECTORAL DEL TEPJF, GRUPO FORMULA DIGITAL, FORMATO TOP BANNER (MOBILE) 100, 000 IMPRESIONES ROS. DEL 04 AL 08 DE NOVIEMBRE DE 2019</t>
  </si>
  <si>
    <t>http://bit.ly/2vjwzCj</t>
  </si>
  <si>
    <t>http://bit.ly/2RwXFic</t>
  </si>
  <si>
    <t>OS 287</t>
  </si>
  <si>
    <t xml:space="preserve">SERVICIO DE COFFE BREAK CON MOTIVO DE LA ACTIVIDAD DE VINCULACIÓN: FORO JUVENIL, QUE SE REALIZARÁ EN CAMPECHE, CON LAS CARACTERÍSTICAS DEL ANEXO TÉCNICO. </t>
  </si>
  <si>
    <t>VELIA CONSUELO CANO SUAREZ</t>
  </si>
  <si>
    <t>http://bit.ly/36EiEDV</t>
  </si>
  <si>
    <t>OS 288</t>
  </si>
  <si>
    <t>RECORRIDO VIRTUAL 360° EN SALA SUPERIOR Y SALAS REGIONALES</t>
  </si>
  <si>
    <t>AURA CASTRO LÓPEZ</t>
  </si>
  <si>
    <t>http://bit.ly/2GymC6B</t>
  </si>
  <si>
    <t>OS 289</t>
  </si>
  <si>
    <t>http://bit.ly/2vmMD6k</t>
  </si>
  <si>
    <t>DIFUSION DEL INFORME ANUAL DE LABORES 2018-2019 DEL TEPJF EN WWW.MILENIO.COM</t>
  </si>
  <si>
    <t>AGENCIA DIGITAL, S. A. DE C. V.</t>
  </si>
  <si>
    <t>http://bit.ly/37xWiVY</t>
  </si>
  <si>
    <t>http://bit.ly/2RwJZDK</t>
  </si>
  <si>
    <t>OS 290</t>
  </si>
  <si>
    <t>http://bit.ly/2RtXy6X</t>
  </si>
  <si>
    <t>DIFUSIÓN DEL INFORME ANUAL DE LABORES 2018-2019 DEL TEPJF EN WWW.CRONICA.COM.MX FORMATO BANNER CENTRAL FIJO 728 X 90 PX, DURANTE EL PERIODO DEÑ 5 AL 17 DE NOVIEMBRE DE 2019</t>
  </si>
  <si>
    <t>LA CRÓNICA DIARIA, S.A. DE C. V.</t>
  </si>
  <si>
    <t>http://bit.ly/36sxPA9</t>
  </si>
  <si>
    <t>http://bit.ly/2GqAnnx</t>
  </si>
  <si>
    <t>OS 291</t>
  </si>
  <si>
    <t>http://bit.ly/319f83v</t>
  </si>
  <si>
    <t xml:space="preserve"> DIFUSIÓN DEL INFORME ANUAL DE LABORES 2018-2019 DEL TEPJF, EN WWW.EXCELSIOR.COM.MX FORMATO BOX BANNER HOME DE 300 X 250 PX 37,094 IMPRESIONES DURANTE EL PERIODO DEL 5 AL 17 DE NOVIEMBRE DE 2019. </t>
  </si>
  <si>
    <t>GI DIGITAL, S. A. DE C. V.</t>
  </si>
  <si>
    <t>http://bit.ly/36tL2bF</t>
  </si>
  <si>
    <t>http://bit.ly/2RStKjn</t>
  </si>
  <si>
    <t>OS 292</t>
  </si>
  <si>
    <t>http://bit.ly/2RXzQz1</t>
  </si>
  <si>
    <t>DIFUSIÓN DE COMUNICADOS Y NOTAS INFORMATIVAS DEL 5 AL 8 DE NOVIEMBRE DEL AÑO EN CURSO, PARA LA TERCERA SESIÓN PLENARIA DE LA RED MUNDIAL DE JUSTICIA ELECTORAL” CON LA AGENCIA EFE S.A. CARACTERÍSTICAS DE LA DIFUSIÓN DE LOS COMUNICADOS: • EL COMUNICADO PREVIO A LOS TRABAJOS SE CENTRARÁ EN ADELANTAR QUE PREVIO AL INICIO DE LA RED MUNDIAL DE JUSTICIA ELECTORAL, SE DEN A CONOCER LOS OBJETIVOS, TEMAS Y PARTICIPANTES, CON EL FIN DE CREAR EXPECTATIVA EN LA PRENSA. • EL COMUNICADO PARA EL DÍA DE LA INAUGURACIÓN SE CENTRARÁ EN EL DISCURSO QUE DARÁ EL PRESIDENTE DEL TEPJF, MAGISTRADO FELIPE FUENTES BARRERA, Y LAS DEMÁS MAGISTRADAS Y MAGISTRADOS, ASÍ COMO LAS VOCES QUE TOMEN EL MICRÓFONO EN LA INAUGURACIÓN. • EL COMUNICADO DEL SEGUNDO DÍA DE TRABAJO TENDRÁ COMO OBJETIVO DIFUNDIR LAS MESAS DE DISCUSIÓN EN QUE CONFLUIRÁN LOS PARTICIPANTES CON LOS TEMAS QUE SE CONSIDEREN DE MAYOR RELEVANCIA PARA SER TOMADOS EN CUENTA POR LA PRENSA, COMO DEMOCRACIA, CORRUPCIÓN, Y REDES SOCIALES. • EL CUARTO COMUNICADO, PARA EL DÍA DE LA CLAUSURA, TENDRÁ COMO FINALIDAD HACER UN INFORME DE RESULTADOS DE LOS TRABAJOS DE LA RED MUNDIAL DE JUSTICIA ELECTORAL.</t>
  </si>
  <si>
    <t>AGENCIA EFE, S. A.</t>
  </si>
  <si>
    <t>http://bit.ly/38KTmpb</t>
  </si>
  <si>
    <t>http://bit.ly/2RuT7sA</t>
  </si>
  <si>
    <t>OS 293</t>
  </si>
  <si>
    <t>http://bit.ly/2uHDa9h</t>
  </si>
  <si>
    <t>DIFUSIÓN DEL INFORME ANUAL DE LABORES 2018-2019 DEL TEPJF EN WWW.LAJORNADA.COM.MX FORMATO BANNER PORTADAS COMPARTIDO DE 728 X 90 PX DEL 05 AL 17 DE NOVIEMBRE DE 2019</t>
  </si>
  <si>
    <t>http://bit.ly/2GtExuZ</t>
  </si>
  <si>
    <t>http://bit.ly/3aJGOQG</t>
  </si>
  <si>
    <t>OS 294</t>
  </si>
  <si>
    <t>http://bit.ly/2U3JoLs</t>
  </si>
  <si>
    <t>INFORMACIÓN EN MEDIOS MASIVOS DERIVADA DE LA OPERACIÓN Y ADMINISTRACIÓN DEL “Difusión del Informe Anual de Labores 2018-2019 del TEPJF en la plataforma de Twitter”, a través de videos promocionados y desarrollo de conversación promocionada, que permita dar a conocer sobre las actividades jurisdiccionales y académicas del Tribunal Electoral en la plataforma digital de Twitter.</t>
  </si>
  <si>
    <t xml:space="preserve">
IMM INTERNET MEDIA MÉXICO, S. DE R. L. DE C. V. 
  </t>
  </si>
  <si>
    <t>http://bit.ly/3aPUgSW</t>
  </si>
  <si>
    <t>http://bit.ly/37wd5sl</t>
  </si>
  <si>
    <t>OS 295</t>
  </si>
  <si>
    <t>http://bit.ly/36pVEIM</t>
  </si>
  <si>
    <t>DIFUSIÓN DEL INFORME ANUAL DE LABORES 2018-2019 DEL TEPJF, EN WWW.ELFINANCIERO.COM.MX FORMATO BOX BANNER SECCIONES DE 300 X 250 PX 100,000 IMPRESIONES DURANTE EL PERIODO DEL 5 AL 17 DE NOVIEMBRE DE 2019.</t>
  </si>
  <si>
    <t xml:space="preserve">EL FINANCIERO MARKETING, S.A. DE C.V. </t>
  </si>
  <si>
    <t>http://bit.ly/37x8TZj</t>
  </si>
  <si>
    <t>http://bit.ly/2tXz8cV</t>
  </si>
  <si>
    <t>OS 296</t>
  </si>
  <si>
    <t>http://bit.ly/2U25Y7m</t>
  </si>
  <si>
    <t xml:space="preserve"> PUBLICACIÓN DE CAMPAÑA INFORME ANUAL DE LABORES EN EL DIARIO DE XALAPA FORMATO 1/8 DE PLANA A COLOR, 18.33 CM BASE X 10 CM ALTO, EL LUNES 11 DE NOVIEMBRE DE 2019. </t>
  </si>
  <si>
    <t>ORGANIZACIÓN EDITORIAL MEXICANA, S. A. DE C. V.</t>
  </si>
  <si>
    <t>http://bit.ly/2t6yae8</t>
  </si>
  <si>
    <t>http://bit.ly/2Rw5Ef8</t>
  </si>
  <si>
    <t>OS 297</t>
  </si>
  <si>
    <t>http://bit.ly/311dOPL</t>
  </si>
  <si>
    <t>PUBLICACIÓN DE CAMPAÑA INFORME ANUAL DE LABORES EN EL DIARIO DE XALAPA FORMATO 1/8 DE PLANA A COLOR, 18.33 CM BASE X 10 CM ALTO, EL MARTES 12 DE NOVIEMBRE DE 2019</t>
  </si>
  <si>
    <t>http://bit.ly/3aOZIpq</t>
  </si>
  <si>
    <t>http://bit.ly/2O5xwET</t>
  </si>
  <si>
    <t>OS 298</t>
  </si>
  <si>
    <t>http://bit.ly/2GuBsLi</t>
  </si>
  <si>
    <t xml:space="preserve"> PUBLICACIÓN DE CAMPAÑA INFORME ANUAL DE LABORES EN EL OCCIDENTAL FORMATO 1/8 DE PLANA A COLOR, 12.8 CM BASE X 8 CM ALTO, EL LUNES 11 DE NOVIEMBRE DE 2019.</t>
  </si>
  <si>
    <t>http://bit.ly/2RufbDF</t>
  </si>
  <si>
    <t>http://bit.ly/2vn3vKc</t>
  </si>
  <si>
    <t>OS 299</t>
  </si>
  <si>
    <t>http://bit.ly/2U0RIvt</t>
  </si>
  <si>
    <t>PUBLICACIÓN DE CAMPAÑA INFORME ANUAL DE LABORES EN EL OCCIDENTAL FORMATO 1/8 DE PLANA A COLOR, 12.8 CM BASE X 8 CM ALTO, EL MARTES 12 DE NOVIEMBRE DE 2019.</t>
  </si>
  <si>
    <t>http://bit.ly/2tYTyT1</t>
  </si>
  <si>
    <t>http://bit.ly/37yjsvq</t>
  </si>
  <si>
    <t>OS 300</t>
  </si>
  <si>
    <t>SERVICIO DE VERSIÓN ESTENOGRÁFICA CON MOTIVO DE LA ACTIVIDAD DE VINCULACIÓN FORO JUVENIL QUE SE LLEVARÁ A CABO EN CAMPECHE EL 11 DE NOVIEMBRE DE 2019</t>
  </si>
  <si>
    <t>GUADALUPE MARIBEL NEGRETE PATRICIO</t>
  </si>
  <si>
    <t>OS 301</t>
  </si>
  <si>
    <t>http://bit.ly/2RAdkxf</t>
  </si>
  <si>
    <t>PUBLICACIÓN DE CAMPAÑA INFORME ANUAL DE LABORES EN EL SOL DE TOLUCA FORMATO 1/8 DE PLANA A COLOR, 12.8 CM BASE X 8 CM ALTO, EL LUNES 11 DE NOVIEMBRE DE 2019.</t>
  </si>
  <si>
    <t>http://bit.ly/36xdvxs</t>
  </si>
  <si>
    <t>http://bit.ly/2uzcA2m</t>
  </si>
  <si>
    <t>OS 302</t>
  </si>
  <si>
    <t>http://bit.ly/2RySAG1</t>
  </si>
  <si>
    <t>CONVOCATORIA MÚLTIPLE DE LICITACIONES PÚBLICAS NACIONALES NÚMEROS TEPJF/LPN/019/2019; TEPJF/LPN/020/2019; TEPJF/LPN/021/2019; TEPJF/LPN/022/2019 Y TEPJF/LPN/023/2019 , EN EL PERIÓDICO LA JORNADA FORMATO 19.9 CM BASE POR 23.9 CM ALTO BLANCO Y NEGRO, EN SU EDICIÓN DEL MIÉRCOLES 6 DE NOVIEMBRE DE 2019</t>
  </si>
  <si>
    <t>http://bit.ly/38HVLAN</t>
  </si>
  <si>
    <t>http://bit.ly/2vt1Xyr</t>
  </si>
  <si>
    <t>OS 303</t>
  </si>
  <si>
    <t>http://bit.ly/2RxCpZJ</t>
  </si>
  <si>
    <t>PUBLICACIÓN DE CAMPAÑA DE LA RED MUNDIAL DE JUSTICIA ELECTORAL, EL MIÉRCOLES 06 DE NOVIEMBRE DE 2019, EN EL PERIODICO EL SUDCALIFORNIANO, EN FORMATO ROBA PLANA A COLOR 21.62 CM DE BASE X 29 CM DE ALTO</t>
  </si>
  <si>
    <t>http://bit.ly/30XQWAV</t>
  </si>
  <si>
    <t>http://bit.ly/2O3tn4o</t>
  </si>
  <si>
    <t>OS 304</t>
  </si>
  <si>
    <t>http://bit.ly/2uywgDn</t>
  </si>
  <si>
    <t>CURSO PROGRAMA NACIONAL DE AUDITORÍA AMBIENTAL. DIRIGIDO A 2 GRUPOS DE 30 PARTICIPANTES CADA UNO. DURACIÓN: MÍNIMO 6 HORAS IMPARTIDAS EN UN SOLO DÍA, POR CADA GRUPO. PERIODO DE IMPARTICIÓN: GRUPO 1 - VIERNES 8 DE NOVIEMBRE DE 2019. GRUPO 2 - VIERNES 15 DE NOVIEMBRE DE 2019. HORARIO DE IMPARTICIÓN: ENTRE 9:00 Y 18:00 HORAS. LUGAR DE IMPARTICIÓN: INSTALACIONES DEL TEPJF</t>
  </si>
  <si>
    <t>CONSULTORES AMBIENTALES ETAPA, S. C.</t>
  </si>
  <si>
    <t>http://bit.ly/2RxCCft</t>
  </si>
  <si>
    <t>http://bit.ly/36pZB04</t>
  </si>
  <si>
    <t>OS 305</t>
  </si>
  <si>
    <t>http://bit.ly/30YJnd6</t>
  </si>
  <si>
    <t>MINERÍA DE DATOS Y ESCUCHA EN PLATAFORMAS DIGITALES SOBRE LA INTERACCIÓN DE LOS USUARIOS RESPECTO DEL TEPJF, SUS ACCIONES Y DECISIONES Y EL IMPACTO EN LA CIUDADANÍA, SU REACCIÓN OPINIÓN, DUDAS Y RECOMENDACIONES PARA EL PRÓXIMO PERIODO ELECTORAL 2020-2021.</t>
  </si>
  <si>
    <t>DAZING STUDIO, S.C.</t>
  </si>
  <si>
    <t>http://bit.ly/3aLhI3S</t>
  </si>
  <si>
    <t>http://bit.ly/30Z6mEP</t>
  </si>
  <si>
    <t>OS 306</t>
  </si>
  <si>
    <t>http://bit.ly/2GpBvb8</t>
  </si>
  <si>
    <t xml:space="preserve">CURSO DE REDACCIÓN ACTUALIZADA EN 8 SESIONES </t>
  </si>
  <si>
    <t xml:space="preserve">ARSOBA CONSULTORES, S. C. </t>
  </si>
  <si>
    <t>http://bit.ly/37ygDui</t>
  </si>
  <si>
    <t>http://bit.ly/2uEVkbK</t>
  </si>
  <si>
    <t>OS 308</t>
  </si>
  <si>
    <t>http://bit.ly/38M1be2</t>
  </si>
  <si>
    <t>PUBLICACIÓN DE CAMPAÑA DE RED MUNDIAL DE JUSTICIA ELECTORAL EL VIERNES 08 DE NOVIEMBRE DE 2019 EN EL EL PERIODICO SUDCALIFORNIANO, FORMATO ROBA PLANA A COLOR 21.62 X 29 CMS.</t>
  </si>
  <si>
    <t>http://bit.ly/2uEVtvO</t>
  </si>
  <si>
    <t>http://bit.ly/2O5EIB3</t>
  </si>
  <si>
    <t>OS 309</t>
  </si>
  <si>
    <t>http://bit.ly/2GvKA2h</t>
  </si>
  <si>
    <t>DIFUSIÓN DEL INFORME ANUAL DE LABORES 2018-2019 DEL TEPJF, EN WWW.ELUNIVERSAL.COM.MX, FORMATO BANNER FIJO SECCIÓN NACIÓN DED 300 X 600 PX DEL 8 AL 16 DE NOVIEMBRE DE 2019.</t>
  </si>
  <si>
    <t>EL UNIVERSAL COMPAÑÍA PERIODÍSTICA NACIONAL, S.A. DE C.V.</t>
  </si>
  <si>
    <t>http://bit.ly/30Xqbwm</t>
  </si>
  <si>
    <t>http://bit.ly/2GpBVye</t>
  </si>
  <si>
    <t>OS 310</t>
  </si>
  <si>
    <t>OS 311</t>
  </si>
  <si>
    <t>http://bit.ly/2RYNSAe</t>
  </si>
  <si>
    <t>SERVICIO DE TRANSPORTACIÓN DENTRO DEL ÁREA METROPOLITANA  DE LA CIUDAD DE MÉXICO, PARA LOS DIAS 11, 12, 13, 14 Y 15 DE NOVIEMBRE DE 2019</t>
  </si>
  <si>
    <t>TURISMO TRES ESTRELLAS, S.A. DE C.V.</t>
  </si>
  <si>
    <t>Dirección General de Documentación.</t>
  </si>
  <si>
    <t>http://bit.ly/2GFhr4V</t>
  </si>
  <si>
    <t>http://bit.ly/2O0nWmI</t>
  </si>
  <si>
    <t>OS 312</t>
  </si>
  <si>
    <t>http://bit.ly/2O5BA87</t>
  </si>
  <si>
    <t>DIFUSIÓN DE INFORME ANUAL DE LABORES 2018-2019 EN EL PORTAL WWW.SDPNOTICIAS.COM FORMATO BANNER SECCIONES DE P70X90 PX DEL 11 AL 16 DE NOVIEMBRE DE 2019.</t>
  </si>
  <si>
    <t>PERIÓDICO DIGITAL SENDERO, S.A.P.I. DE C.V.</t>
  </si>
  <si>
    <t>http://bit.ly/2U1D473</t>
  </si>
  <si>
    <t>http://bit.ly/3107jgi</t>
  </si>
  <si>
    <t>OS 313</t>
  </si>
  <si>
    <t>http://bit.ly/2U0VapV</t>
  </si>
  <si>
    <t>SERVICIOS DE ENCUADERNACIÓN DE 2013 LIBROS Y 22 ENGARGOLADOS EN KERATOL COLOR VERDE OSCURO CON GRAVADOS DE LOS DATOS DE IDENTIFICACIÓN SOBRE EL LOMO DE LOS LIBROS.</t>
  </si>
  <si>
    <t>SOLUCIONES INTEGRALES PARA BIBLIOTECAS Y ARCHIVOS, S. A. DE C. V.</t>
  </si>
  <si>
    <t>http://bit.ly/36wDSDJ</t>
  </si>
  <si>
    <t>http://bit.ly/2t6D7Ug</t>
  </si>
  <si>
    <t>OS 316</t>
  </si>
  <si>
    <t>http://bit.ly/2uEWO5O</t>
  </si>
  <si>
    <t>DIFUSIÓN DE LA SEMANA JUDICIAL DEL TEPJF EN EL PERIODICO PUBLIMETRO CIUDAD DE MÉXICO, FORMATO 1/4 DE PLANA A COLOR, 12.5 X 15.3 EN LA EDICIÓN DEL 25 DE NOVIEMBRE DE 2019</t>
  </si>
  <si>
    <t>http://bit.ly/2vrY9xr</t>
  </si>
  <si>
    <t>http://bit.ly/2O12r55</t>
  </si>
  <si>
    <t>OS 317</t>
  </si>
  <si>
    <t>http://bit.ly/2GqWaLR</t>
  </si>
  <si>
    <t>DIFUSIÓN DEL
INFORME ANUAL DE LABORES 2018-2019
DEL TEPJF, EN LA SILLA ROTA FORMATO
HOME 300 X 250, DURANTE EL PERIODO DEL
MARTES 12 AL DOMINGO 17 DE NOVIEMBRE
DE 2019</t>
  </si>
  <si>
    <t>PUBLICACIONES COMUNITARIAS, S.A. DE C.V.</t>
  </si>
  <si>
    <t>http://bit.ly/2RuR1ZC</t>
  </si>
  <si>
    <t>http://bit.ly/313tRN5</t>
  </si>
  <si>
    <t>OS 318</t>
  </si>
  <si>
    <t>DIFUSIÓN DEL INFORME ANUAL DE LABORES 2018-2019 DEL TEPJF EN WWW.HERALDO DE MÉXICO.COM.MX FORMATO BANNER HOME PAGE 300 X 250 PX 100,000 IMPRESIONES, DURANTE EL PERIODO DEL 12 AL 17 DE NOVIEMBRE DE 2019</t>
  </si>
  <si>
    <t>OPERADORA Y ADMINISTRADORA DE INFORMACIÓN Y EDITORIAL, S. A. DE C. V.</t>
  </si>
  <si>
    <t>OS 319</t>
  </si>
  <si>
    <t>http://bit.ly/2uEgDds</t>
  </si>
  <si>
    <t>DIFUSIÓN DEL INFORME ANUAL DE LABORES 2018-2019 EN ANIMAL POLÍTICO DEL 12 AL 17 DE NOVIEMBRE DE 2019</t>
  </si>
  <si>
    <t>EDITORIAL ANIMAL, S. DE R. L. DE C. V.</t>
  </si>
  <si>
    <t>http://bit.ly/2Rvt844</t>
  </si>
  <si>
    <t>http://bit.ly/36tlfjX</t>
  </si>
  <si>
    <t>OS 320</t>
  </si>
  <si>
    <t>http://bit.ly/2RuRqLC</t>
  </si>
  <si>
    <t>DIFUSIÓN DEL INFORME ANUAL DE LABORES 2018-2019 DEL TEPJF, EN SIN EMBARGO, FORMATO HOME 300 X 250, DURANTE EL PERIODO DEL MARTES 12 AL DOMINGO 17 DE NOVIEMBRE DE 2019</t>
  </si>
  <si>
    <t>SIN EMBARGO, S. DE R. L. DE C. V.</t>
  </si>
  <si>
    <t>http://bit.ly/2vuJ91X</t>
  </si>
  <si>
    <t>http://bit.ly/2GtAnU8</t>
  </si>
  <si>
    <t>OS 321</t>
  </si>
  <si>
    <t>http://bit.ly/2vrZ7tz</t>
  </si>
  <si>
    <t>SERVICIO DE PERITAJE PARA DETERMINAR QUE LOS COMPONENTES RELATIVOS A UN STAND, QUE SE INDICAN EN LA REMISIÓN NUMERO 50 DEL PROVEEDOR KRONOS EVENTOS MONUMENTALES, CORRESPONDEN CON LAS CARACTERÍSTICAS FISICAS DE LOS COMPONENTES RESGUARDADOS EN LAS INSTALACIONES DEL ALMÁCEN DEL TRIBUNAL ELECTORAL DEL PODER JUDICIAL DE LA FEDERACIÓN; EVALUAR QUE EL STAND ARMADO CORRESPONDA CON EL REPORTE FOTOGRÁFICO QUE SE LE PROPORCIONARÁ AL LICITANTE ADJUDICADO Y DETERMINAR EL PESO QUE SOPORTA LA ESTRUCTURA ARMADA.</t>
  </si>
  <si>
    <t>MANUEL MACIAS DEL VALLE</t>
  </si>
  <si>
    <t>http://bit.ly/3aJLDJH</t>
  </si>
  <si>
    <t>http://bit.ly/38BHsxQ</t>
  </si>
  <si>
    <t>OS 322</t>
  </si>
  <si>
    <t>EXPOSICIONES RENTA DE 5 IPADS 4 DE 9,7”, CON CHIP A9 DE 64 BITS, 16GB DE MEMORIA, CON CARGADOR, CLABLE USB, FUNDA PROTECTORA, CABLE DE SEGURIDAD Y SOPORTE PEDESTAL DE PISO, PARA LOS DÍAS 12, 13, 14 Y 15 DE NOVIEMBRE DE 2019. SE DEBERÁN ENTREGAR EN EL EDIFICIO ADMINISTRATIVO TEPJF, UBICADO EN VIRGINIA NO. 68, COLONIA PARQUE SAN ANDRÉS, ALCALDÍA COYOACÁN, CIUDAD DE MÉXICO, C.P. 04040, EL DÍA 11 DE NOVIEMBRE A LAS 15:00 HORAS Y SE PODRÁN RETIRAR EL DÍA 15 DEL MISMO MES, A PARTIR DE LAS 18:00 HORAS EN LAS INSTALACIONES DE PODER JUDICIAL DE LA FEDERACIÓN, UBICADAS EN AV. ING. EDUARDO MOLINA NO. 2, COL. DEL PARQUE, C.P. 15960, CIUDAD DE MÉXICO.</t>
  </si>
  <si>
    <t>ALBERTO ALCANTARA PAZ</t>
  </si>
  <si>
    <t>OS 324</t>
  </si>
  <si>
    <t>http://bit.ly/2U5aGB5</t>
  </si>
  <si>
    <t>PUBLICACIÓN DE CAMPAÑA INFORME ANUAL DE LABORES EN EL SOL DE TOLUCA FORMATO 1/8 DE PLANA A COLOR, 12.8 CM BASE X 8 CM ALTO, EL MARTES 12 DE NOVIEMBRE DE 2019.</t>
  </si>
  <si>
    <t>http://bit.ly/2RxDG2K</t>
  </si>
  <si>
    <t>http://bit.ly/2GpxnYR</t>
  </si>
  <si>
    <t>OS 327</t>
  </si>
  <si>
    <t>http://bit.ly/37xN7ov</t>
  </si>
  <si>
    <t>PUBLICACIÓN DE CAMPAÑA DE DIFUSIÓN DE LA SEMANA JUDICIAL DEL TEPJF EN LA REVISTA TEPANTLATO, FORMATO MEDIA PLANA A COLOR, 21.5 CM BASE POR 14 CM ALTO EN LA EDICIÓN DEL 15 AL 30 DE NOVIEMBRE DE 2019.</t>
  </si>
  <si>
    <t>http://bit.ly/37wlJah</t>
  </si>
  <si>
    <t>http://bit.ly/2GsbpUX</t>
  </si>
  <si>
    <t>OS 328</t>
  </si>
  <si>
    <t>http://bit.ly/2tLUgTF</t>
  </si>
  <si>
    <t>PUBLICACIÓN DE CAMPAÑA DE DIFUSIÓN DE LA SEMANA JUDICIAL DEL TEPJF, EN EL SUPLEMENTO UNIVERSITARIOS DEL PERIÓDICO REFORMA, FORMATO ROBA PLANA A COLOR 14.4 CM. BASE POR 26 CM ALTO EN LA EDICIÓN DEL 24 DE NOVIEMBRE DE 2019</t>
  </si>
  <si>
    <t>http://bit.ly/2O1vDJy</t>
  </si>
  <si>
    <t>http://bit.ly/37DTwi8</t>
  </si>
  <si>
    <t>OS 329</t>
  </si>
  <si>
    <t>http://bit.ly/310fzwX</t>
  </si>
  <si>
    <t>PUBLICACIÓN DE CONVOCATORIA A LICITACIÓN PÚBLICA NACIONAL No. TEPJF/LPN/029/2019 EN EL PERIÓDICO EL SOL DE TOLUCA FORMATO 21.62 CM BASE POR 29 CM ALTO BLANCO Y NEGRO, EN SU EDICIÓN DEL MIÉRCOLES 13 DE NOVIEMBRE DE 2019</t>
  </si>
  <si>
    <t>CIA. PERIODISTICA DEL SOL DEL ESTADO DE MÉXICO, S. A. DE C. V.</t>
  </si>
  <si>
    <t>http://bit.ly/2uGbRwo</t>
  </si>
  <si>
    <t>http://bit.ly/2Runj73</t>
  </si>
  <si>
    <t>OS 330</t>
  </si>
  <si>
    <t>http://bit.ly/2RTV6FL</t>
  </si>
  <si>
    <t xml:space="preserve">PUBLICACIÓN DE CONVOCATORIA MÚLTIPLE A LICITACIÓN PÚBLICA NACIONAL No TEPJF/LPN/026/2019 Y TEPJF/LPN/027/2019, EN EL PERIÓDICO MILENIO MONTERREY FORMATO 19.6 CM BASE POR 25.2 CM ALTO BLANCO Y NEGRO, EN SU EDICIÓN DEL MIÉRCOLES 13 DE NOVIEMBRE DE 2019. </t>
  </si>
  <si>
    <t>MILENIO DIARIO, S. A. DE C. V.</t>
  </si>
  <si>
    <t>http://bit.ly/310NepW</t>
  </si>
  <si>
    <t>http://bit.ly/38HkVj9</t>
  </si>
  <si>
    <t>OS 331</t>
  </si>
  <si>
    <t>http://bit.ly/3aLdiKl</t>
  </si>
  <si>
    <t xml:space="preserve"> PUBLICACIÓN DE CONVOCATORIA MÚLTIPLE A LICITACIÓN PÚBLICA NACIONAL N TEPJF/LPN/024/2019, TEPJF/LPN/025/2019, TEPJF/LPN/028/2019, TEPJF/LPN/030/2019, TEPJF/LPN/031/2019, TEPJF/LPN/032/2019, TEPJF/LPN/033/2019, TEPJF/LPN/034/2019, TEPJF/LPN/035/2019, TEPJF/LPN/036/2019 Y TEPJF/LPN/037/2019 EN EL PERIÓDICO EL UNIVERSAL FORMATO 23.2 CM BASE POR 37.72 CM ALTO BLANCO Y NEGRO, EN SU EDICIÓN DEL MIÉRCOLES 13 DE NOVIEMBRE DE 2019. </t>
  </si>
  <si>
    <t>http://bit.ly/2tUrdND</t>
  </si>
  <si>
    <t>http://bit.ly/2RywCTm</t>
  </si>
  <si>
    <t>OS 332</t>
  </si>
  <si>
    <t>http://bit.ly/2vq0YyV</t>
  </si>
  <si>
    <t>SERVICIO DE COFFE BREAK PARA CINEDEBATES JUVENILES, TEMA ESPEJOS: LA REALIDAD A TRAVES DEL CINE, QUE SE REALIZARA EN SAN LUIS POTOSI EL 14 DE NOVIEMBRE DE 2019</t>
  </si>
  <si>
    <t>MUEBLES INFINITO, S. A. DE C. V.</t>
  </si>
  <si>
    <t>http://bit.ly/2O5EWYL</t>
  </si>
  <si>
    <t>http://bit.ly/2U2PHPi</t>
  </si>
  <si>
    <t>OS 333</t>
  </si>
  <si>
    <t>http://bit.ly/2O2zSEH</t>
  </si>
  <si>
    <t xml:space="preserve"> DIFUSIÓN DEL INFORME ANUAL DE LABORES 2018-2019 DEL TEPJF, EN LA REVISTA PROCESO FORMATO 1/2 PLANA, HOJAS INTERIORES A COLOR, 18.5 CM BASE X 12.2 CM ALTO, EN SU EDICIÓN DEL DOMINGO 17 DE NOVIEMBRE DE 2019. </t>
  </si>
  <si>
    <t>COMUNICACIÓN E INFORMACIÓN , S.A. DE C.V.</t>
  </si>
  <si>
    <t>http://bit.ly/2RWixOG</t>
  </si>
  <si>
    <t>http://bit.ly/2uGzDrL</t>
  </si>
  <si>
    <t>OS 334</t>
  </si>
  <si>
    <t>http://bit.ly/2GuipRa</t>
  </si>
  <si>
    <t>PUBLICACIÓN DE CAMPAÑA DE DIFUSIÓN DE LA SEMANA JUDICIAL EN WWW. EXCELSIOR.COM.MX FORMATO DE BOX BANNER HOME PAGE DE 300 X 250 PX, 34128 IMPRESIONES, DURANTE EL PERIODO DEL 25 AL 30 DE NOVIEMBRE DE 2019</t>
  </si>
  <si>
    <t xml:space="preserve">GIM COMPAÑÍA EDITORIAL, S.A. DE C.V. </t>
  </si>
  <si>
    <t>http://bit.ly/2U23GVu</t>
  </si>
  <si>
    <t>http://bit.ly/37xNuiV</t>
  </si>
  <si>
    <t>OS 335</t>
  </si>
  <si>
    <t>http://bit.ly/2RuBYzc</t>
  </si>
  <si>
    <t>PUBLICACIÓN DE CAMPAÑA DE DIFUSIÓN DE LA SEMANA JUDICIAL DEL TEPJF EN HTTPS:// POLÍTICO.MX, FORMATO DE BOX BANNER DE 300 X 600 PX DURANTE EL PERIODO DEL 19, 20,21, 25,26 Y 27 DE NOVIEMBRE DE 2019</t>
  </si>
  <si>
    <t>CASA EDITORIAL Y DE CONTENIDO POLÍTICO.MX, S.A. DE C.V.</t>
  </si>
  <si>
    <t>http://bit.ly/2tZ0PSP</t>
  </si>
  <si>
    <t>http://bit.ly/2GwXKfa</t>
  </si>
  <si>
    <t>OS 336</t>
  </si>
  <si>
    <t>http://bit.ly/36z7zUw</t>
  </si>
  <si>
    <t>PUBLICACIÓN DE CAMPAÑA DE LA SEMANA JUDICIAL DEL TEPJF EN EL SUPLEMENTO CAMPUS DEL PERIÓDICO MILENIO FORMATO DE 1/4 DE PLANA A COLOR, 14.6 CM. BASE X 16.6 CM ALTO EN L EDICIÓN DEL 21 DE NOVIEMBRE DEL 2019.</t>
  </si>
  <si>
    <t>MILENIO DIARIO, S.A. DE C.V.</t>
  </si>
  <si>
    <t>http://bit.ly/2vs4o4k</t>
  </si>
  <si>
    <t>http://bit.ly/2tWHrFR</t>
  </si>
  <si>
    <t>OS 337</t>
  </si>
  <si>
    <t>http://bit.ly/36us70E</t>
  </si>
  <si>
    <t xml:space="preserve">SE SOLICITA LA CONTRATACIÓN DE UN "CURSO DE LIDERAZGO". DURACIÓN 5 HORAS, 1 SESIÓN. </t>
  </si>
  <si>
    <t>UNIVERSIDAD DE CIENCIAS DEL COMPORTAMIENTO, S. C.</t>
  </si>
  <si>
    <t>http://bit.ly/2RuEJ3w</t>
  </si>
  <si>
    <t>http://bit.ly/310iWE7</t>
  </si>
  <si>
    <t>OS 338</t>
  </si>
  <si>
    <t>OS 339</t>
  </si>
  <si>
    <t>SERVICIOS TÉCNICOS Y ASESORÍA EN INSTALACIONES DE EQUIPO DENTAL PARA EL CONSULTORIO DE LA SALA SUPERIOR PARA BENEFICIO DE LOS SERVIDORES PÚBLICOS DEL TRIBUNAL ELECTORAL DEL PODER JUDICIAL DE LA FEDERACIÓN.</t>
  </si>
  <si>
    <t>ZELMA DEL ROCIO VÁZQUEZ ROJAS</t>
  </si>
  <si>
    <t>Dirección General de Recursos Humanos</t>
  </si>
  <si>
    <t>OS 340</t>
  </si>
  <si>
    <t>PARTICIPACIÓN EN EVENTO DENOMINADO "CONVERSATORIO DE SENTENCIAS RELEVANTES" QUE SE LLEVARÁ A CABO DEL 19 AL 21 DE NOVIEMBRE DE 2019</t>
  </si>
  <si>
    <t>HUGO ALEJANDRO CONCHA CANTU</t>
  </si>
  <si>
    <t>Dirección General de Transparencia, Acceso a la Información y Protección de Datos Personales</t>
  </si>
  <si>
    <t>OS 341</t>
  </si>
  <si>
    <t>MARÍA DEL CARMEN ALANIS FIGUEROA</t>
  </si>
  <si>
    <t>OS 342</t>
  </si>
  <si>
    <t>JORGE IVAN CASTILLO ESTRADA</t>
  </si>
  <si>
    <t>OS 343</t>
  </si>
  <si>
    <t>SEBASTIAN GARRIDO DE SIERRA</t>
  </si>
  <si>
    <t>OS 344</t>
  </si>
  <si>
    <t>RAFAEL ELIZONDO GASPERIN</t>
  </si>
  <si>
    <t>OS 345</t>
  </si>
  <si>
    <t>JOSE PABLO ABREU SACRAMENTO</t>
  </si>
  <si>
    <t>OS 346</t>
  </si>
  <si>
    <t>MARÍA MARVAN LABORDE</t>
  </si>
  <si>
    <t>OS 347</t>
  </si>
  <si>
    <t>RAFAEL CRUZ VARGAS</t>
  </si>
  <si>
    <t>OS 348</t>
  </si>
  <si>
    <t>JOEL REYES MARTÍNEZ</t>
  </si>
  <si>
    <t>OS 349</t>
  </si>
  <si>
    <t>FLAVIA DANIELA FREIDENBERG ANDRES</t>
  </si>
  <si>
    <t>OS 350</t>
  </si>
  <si>
    <t>ARTURO ESPINOSA SILIS</t>
  </si>
  <si>
    <t>OS 351</t>
  </si>
  <si>
    <t>CAROLINA MONIKA GILAS</t>
  </si>
  <si>
    <t>OS 352</t>
  </si>
  <si>
    <t>CAMILO EMILIANO SAAVEDRA HERRERA</t>
  </si>
  <si>
    <t>OS 353</t>
  </si>
  <si>
    <t>CONTRATACIÓN DE LOS SERVICIOS DE LA C. FABIOLA NAVARRO LUNA, PARA QUE PARTICIPEN EN EL EVENTO DENOMINADO "CONVERSATORIO DE SENTENCIAS RELEVANTES", QUE SE LLEVARA ACABO DEL 19 AL 21 DE NOVIEMBRE, DE CONFORMIDAD CON LAS ESPECIFICACIONES SEÑALADAS EN LA JUSTIFICACIÓN QUE SE ANEXA.</t>
  </si>
  <si>
    <t>FABIOLA NAVARRO LUNA</t>
  </si>
  <si>
    <t>OS 354</t>
  </si>
  <si>
    <t>http://bit.ly/2O3I1IS</t>
  </si>
  <si>
    <t xml:space="preserve">
CONTRATACIÓN DE COFFE BREAK PARA EL XII OBSERVATORIO JUDICIAL ELECTORAL. PROCESO ELECTORAL 2018 QUE SE LLEVARÁ A CABO EL 25 DE NOVIEMBRE 2019, 120 PERSONAS</t>
  </si>
  <si>
    <t>ZENTINELA BRANT ND ESTRATEGY, S. A. DE C. V.</t>
  </si>
  <si>
    <t>http://bit.ly/2RXXrQd</t>
  </si>
  <si>
    <t>http://bit.ly/2RYVkvc</t>
  </si>
  <si>
    <t>OS 355</t>
  </si>
  <si>
    <t>http://bit.ly/30Y0dZL</t>
  </si>
  <si>
    <t>SERVICIO DE COFFE BREAK CON MOTIVO DE LA ACTIVIDAD DE
VINCULACIÓN: TALLER DE ANÁLISIS DE SENTENCIAS QUE SE REALIZARÁ EN
QUINTANA ROO, CON LAS CARACTERÍSTICAS DEL ANEXO TÉCNICO.</t>
  </si>
  <si>
    <t xml:space="preserve">SISTEMA PARA EL DESARROLLO INTEGRAL DE LA FAMILIA DEL ESTADO DE QUINTANA ROO </t>
  </si>
  <si>
    <t>http://bit.ly/36B3EXf</t>
  </si>
  <si>
    <t>http://bit.ly/2U0WBEN</t>
  </si>
  <si>
    <t>OS 356</t>
  </si>
  <si>
    <t>SERVICIO DE COFFE BREAK PARA ASISTENTES A LA XIV MESA REDONDA DE JUSTICIA CONSTITUCIONAL EN LAS FEDERATIVAS, DEL 26 AL 29 DE NOVIEMBRE DE 2019</t>
  </si>
  <si>
    <t>MARÍA ANGÉLICA MÉNDEZ GUTIÉRREZ</t>
  </si>
  <si>
    <t>OS 357</t>
  </si>
  <si>
    <t>EL SERVICIO DE ALIMENTACIÓN CON MOTIVO DE LA VISITA GUIADA
QUE SE REALIZARÁ EN LAS INSTALACIONES DE LA SALA SUPERIOR DEL
TRIBUNAL ELECTORAL DEL PODER JUDICIAL DE LA FEDERACIÓN EL 22 DE
NOVIEMBRE DE 2019 EN LAS INSTALACIONES DE LA SALA SUPERIOR DEL TEPJF,
CON LAS CARACTERÍSTICAS DEL ANEXO TÉCNICO.</t>
  </si>
  <si>
    <t>OS 358</t>
  </si>
  <si>
    <t>http://bit.ly/36ykkPp</t>
  </si>
  <si>
    <t>PUBLICACIÓN DE CONVOCATORIA A LICITACIÓN PÚBLICA NACIONAL No. TEPJF/LPN/040/2019 EN EL PERIÓDICO MILENIO FORMATO 24.6 CM BASE POR 16.6 CM ALTO BLANCO Y NEGRO, EN SU EDICIÓN DEL VIERNES 22 DE NOVIEMBRE DE 2019.</t>
  </si>
  <si>
    <t>http://bit.ly/30YTy1i</t>
  </si>
  <si>
    <t>http://bit.ly/38ITJQZ</t>
  </si>
  <si>
    <t>OS 359</t>
  </si>
  <si>
    <t>http://bit.ly/2uCIqeq</t>
  </si>
  <si>
    <t>PUBLICACIÓN DE CONVOCATORIA A LICITACIÓN PÚBLICA NACIONAL No. TEPJF/LPN/040/2019 EN EL PERIÓDICO MILENIO JALISCO FORMATO 24.6 CM BASE POR 16.6 CM ALTO BLANCO Y NEGRO, EN SU EDICIÓN DEL VIERNES 22 DE NOVIEMBRE DE 2019.</t>
  </si>
  <si>
    <t>http://bit.ly/2t49Jht</t>
  </si>
  <si>
    <t>http://bit.ly/2RRTZqd</t>
  </si>
  <si>
    <t>OS 360</t>
  </si>
  <si>
    <t xml:space="preserve">
SERVICIO DE VERSIÓN ESTENOGRÁFICA CON MOTIVO DE LA ACTIVIDAD DE VINCULACIÓN “FORO JUVENIL” QUE SE LLEVARÁ EN CHIHUAHUA, CON LAS ESPECIFICACIONES DEL ANEXO TÉCNICO.</t>
  </si>
  <si>
    <t>ARTURO EDGARDO GONZÁLEZ CORONEL</t>
  </si>
  <si>
    <t>OS 361</t>
  </si>
  <si>
    <t>http://bit.ly/2t32ExD</t>
  </si>
  <si>
    <t>PUBLICACIÓN DE CAMPAÑA DE DIFUSIÓN TRIBUNAL
INCLUYENTE, EN EL DIARIO DE XALAPA, FORMATO ½ PLANA A COLOR 29.58 CM
BASE POR 26 CM ALTO, EN LA EDICIÓN DEL 25 DE NOVIEMBRE DE 2019.</t>
  </si>
  <si>
    <t>CIA. PERIODISTICA DEL SOL DE VERACRUZ, S. A. DE C. V.</t>
  </si>
  <si>
    <t>http://bit.ly/2O3Dk1K</t>
  </si>
  <si>
    <t>http://bit.ly/2RvAGUs</t>
  </si>
  <si>
    <t>OS 362</t>
  </si>
  <si>
    <t>http://bit.ly/36uuPDm</t>
  </si>
  <si>
    <t>PUBLICACIÓN DE CAMPAÑA DE DIFUSIÓN TRIBUNALINCLUYENTE, EN EL PERIÓDICO EL SOL DE TOLUCA, FORMATO ½ PLANA A COLOR 26 CM BASE POR 17 CM ALTO, EN LA EDICIÓN DEL 25 DE NOVIEMBRE DE 2019.</t>
  </si>
  <si>
    <t>CÍA. PERIODISTICA DEL SOL DEL ESTADO DE MÉXICO, S. A. DE C. V.</t>
  </si>
  <si>
    <t>http://bit.ly/37ysj06</t>
  </si>
  <si>
    <t>http://bit.ly/2GuotZW</t>
  </si>
  <si>
    <t>OS 363</t>
  </si>
  <si>
    <t>http://bit.ly/2U28ytK</t>
  </si>
  <si>
    <t>PUBLICACIÓN DE CAMPAÑA DE DIFUSIÓN TRIBUNAL INCLUYENTE, EN EL PERIÓDICO EL SOL DE TOLUCA, FORMATO ½ PLANA A COLOR 26 CM BASE POR 17 CM ALTO, EN LA EDICIÓN DEL 25 DE NOVIEMBRE DE 2019.</t>
  </si>
  <si>
    <t>PERIODICO DIGITAL SENDERO, S. A. P. I. DE C. V.</t>
  </si>
  <si>
    <t>http://bit.ly/2U14J8j</t>
  </si>
  <si>
    <t>http://bit.ly/2Rv0r7q</t>
  </si>
  <si>
    <t>OS 364</t>
  </si>
  <si>
    <t>http://bit.ly/2O52lJV</t>
  </si>
  <si>
    <t>PUBLICACIÓN DE CAMPAÑA DE DIFUSIÓN TRIBUNAL INCLUYENTE, EN WWW.JORNADA.COM.MX, FORMATO DE BANNER HOME PAGE DE 728 X 90 PX, DURANTE EL PERIODO DEL 25 DE NOVIEMBRE AL 8 DE DICIEMBRE DE 2019.</t>
  </si>
  <si>
    <t>http://bit.ly/36xt8F8</t>
  </si>
  <si>
    <t>http://bit.ly/37vwBFC</t>
  </si>
  <si>
    <t>OS 365</t>
  </si>
  <si>
    <t>http://bit.ly/2RYYcIu</t>
  </si>
  <si>
    <t>PUBLICACIÓN DE CAMPAÑA DE DIFUSIÓN TRIBUNAL INCLUYENTE, EN WWW.HERALDODEMEXICO.COM.MX, FORMATO DE BOX BANNER HOME PAGE FIJO DE 300 X 250 PX, DURANTE EL PERIODO DEL 25 AL 30 DE NOVIEMBRE DE 2019.</t>
  </si>
  <si>
    <t>OS 366</t>
  </si>
  <si>
    <t>http://bit.ly/2RXEj4u</t>
  </si>
  <si>
    <t>PUBLICACIÓN DE CAMPAÑA DE DIFUSIÓN TRIBUNAL INCLUYENTE, EN WWW.ENFOQUENOTICIAS.COM.MX, FORMATO LEADERBOARD 728 X 90 PX HOME PAGE 74,000 IMPRESIONES, DURANTE EL PERIODO DEL 1 AL 9
DE DICIEMBRE DE 2019.</t>
  </si>
  <si>
    <t>NRM. WEB, S.A. DE C.V.</t>
  </si>
  <si>
    <t>http://bit.ly/2uA82IW</t>
  </si>
  <si>
    <t>http://bit.ly/2O4UaNC</t>
  </si>
  <si>
    <t>OS 367</t>
  </si>
  <si>
    <t>SERVICIO DE CARGA Y DESCARGA DE MATERIALES, ASÍ COMO MONTAJE Y DESMONTAJE DEL STAND PARA LA PARTICIPACION DEL TEPJF, EN LA 33a EDICION DE LA FERIA INTERNACIONAL DEL LIBRO GUADALAJ</t>
  </si>
  <si>
    <t>OLIVIA MACÍAS QUIÑONES</t>
  </si>
  <si>
    <t>OS 368</t>
  </si>
  <si>
    <t>http://bit.ly/2Gr5iQD</t>
  </si>
  <si>
    <t>SERVICIO DE EMPASTADO DE LAS ACTAS DE LAS SESIONES ORDINARIAS Y EXTRAORDINARIAS DEL COMITÉ DE TRANSPARENCIA Y ACCESO A LA INFORMACIÓN DE LOS AÑOS 2017 Y 2018</t>
  </si>
  <si>
    <t>http://bit.ly/313Kdpc</t>
  </si>
  <si>
    <t>http://bit.ly/2U0Zi9n</t>
  </si>
  <si>
    <t>OS 369</t>
  </si>
  <si>
    <t>SERVICIO DE TRADUCCIÓN CON INTERPRETE DE SEÑAS CON MOTIVO DEL FORO JUVENIL CHIHUAHUA</t>
  </si>
  <si>
    <t>ANA VIOLETA HERRERA GONZÁLEZ</t>
  </si>
  <si>
    <t>OS 370</t>
  </si>
  <si>
    <t>http://bit.ly/36yQDO5</t>
  </si>
  <si>
    <t>PUBLICACIÓN DE CONVOCATORIA MÚLTIPLE A LICITACIÓN PÚBLICA NACIONAL SEGUNDA No. TEPJF/LPN/027/2019, TEPJF/LPN/041/2019 Y TEPJF/LPN/042/2019 EN EL PERIÓDICO EL UNIVERSAL FORMATO 18.5 CM BASE POR 30.10 CM ALTO BLANCO Y NEGRO, EN SU EDICIÓN DEL MIÉRCOLES 27 DE NOVIEMBRE DE 2019</t>
  </si>
  <si>
    <t>http://bit.ly/319Lxa9</t>
  </si>
  <si>
    <t>http://bit.ly/2RxySu9</t>
  </si>
  <si>
    <t>OS 371</t>
  </si>
  <si>
    <t>http://bit.ly/2Gz9wFT</t>
  </si>
  <si>
    <t>PUBLICACIÓN DE CONVOCATORIA A LICITACIÓN PÚBLICA NACIONAL SEGUNDA No. TEPJF/LPN/027/2019 EN EL PERIÓDICO EL HORIZONTE (MONTERREY) FORMATO 14.4 CM BASE POR 26.1 CM ALTO BLANCO Y NEGRO, EN SU EDICIÓN DEL MIÉRCOLES 27 DE NOVIEMBRE DE 2019.</t>
  </si>
  <si>
    <t>EL HORIZONTE MULTIMEDIA, S.A. DE C.V.</t>
  </si>
  <si>
    <t>http://bit.ly/3aNG6BV</t>
  </si>
  <si>
    <t>http://bit.ly/2U0NxQn</t>
  </si>
  <si>
    <t>OS 372</t>
  </si>
  <si>
    <t>http://bit.ly/2vkSjxE</t>
  </si>
  <si>
    <t xml:space="preserve"> PUBLICACIÓN DE CAMPAÑA DE DIFUSIÓN TRIBUNAL INCLUYENTE, EN EL PERIÓDICO MILENIO MONTERREY, FORMATO ½ PLANA A COLOR 26.6 CM BASE POR 16.6 CM ALTO, EN LA EDICIÓN DEL 16 DE DICIEMBRE DE 2019. </t>
  </si>
  <si>
    <t>http://bit.ly/2U1NXpr</t>
  </si>
  <si>
    <t>http://bit.ly/2RAterr</t>
  </si>
  <si>
    <t>OS 373</t>
  </si>
  <si>
    <t>http://bit.ly/2RwlUwG</t>
  </si>
  <si>
    <t>SERVICIO DE SALÓN, COFFEE BREAK Y OTROS PARA EL EVENTO "CONGRESO INTERNACIONAL DISCAPACIDAD Y AUTONOMÍA", LOS DÍAS 3 Y 4 DE DICIEMBRE DE 2019</t>
  </si>
  <si>
    <t xml:space="preserve">HOTEL JENA, S. A. DE C. V. </t>
  </si>
  <si>
    <t>http://bit.ly/2tMvS4l</t>
  </si>
  <si>
    <t>http://bit.ly/2RPBcM8</t>
  </si>
  <si>
    <t>OS 374</t>
  </si>
  <si>
    <t>http://bit.ly/30ZH6OR</t>
  </si>
  <si>
    <t xml:space="preserve"> PUBLICACIÓN DE CAMPAÑA DE DIFUSIÓN TRIBUNAL INCLUYENTE, EN WWW.ELFINANCIERO.COM.MX, FORMATO DE BOX BANNER HOME PAGE DE 300 X 250 PX 100,000 IMPRESIONES, DURANTE EL PERIODO DEL 9 AL 15 DE DICIEMBRE DE 2019. </t>
  </si>
  <si>
    <t>http://bit.ly/37xqi45</t>
  </si>
  <si>
    <t>http://bit.ly/2U3YYGW</t>
  </si>
  <si>
    <t>OS 375</t>
  </si>
  <si>
    <t xml:space="preserve">SERVICIO DE LIMPIEZA APLICANDO UN QUIMICO ESPECIAL FORMULADO A PARTIR DE ACIDOS CONCENTRADOS SULFATANTES Y EMULSIFICANTES </t>
  </si>
  <si>
    <t>FEDERICO PÉREZ FRÍAS</t>
  </si>
  <si>
    <t xml:space="preserve">Dirección General de Mantenimiento y Servicios Generales </t>
  </si>
  <si>
    <t>OS 376</t>
  </si>
  <si>
    <t>http://bit.ly/2GpAi3I</t>
  </si>
  <si>
    <t xml:space="preserve">MANTENIMIENTO Y CONSERVACIÓN DE MOBILIARIO, 34 SILLAS, 4 MESAS DE CENTRO Y DOS MESAS DE TRABAJO </t>
  </si>
  <si>
    <t>PUERTAS PLEGADIZAS DE MADERA MENAMEX, S.A  DE C. V.</t>
  </si>
  <si>
    <t>http://bit.ly/2vskI58</t>
  </si>
  <si>
    <t>http://bit.ly/2GFuEux</t>
  </si>
  <si>
    <t>OS 377</t>
  </si>
  <si>
    <t>http://bit.ly/2U2Xw7C</t>
  </si>
  <si>
    <t>SERVICIOS DE TRANSPORTACIÓN PARA LA PARTICIPACIÓN DEL TEPJF, EN LA 33a EDICION DE LA FERIA INTERNACIONAL DEL LIBRO DE GUADALAJARA, LA CUAL TENDRÁ LUGAR DEL 30 DE NOVIEMBRE AL 08 DE DICIEMBRE DE 2019</t>
  </si>
  <si>
    <t>BUS POWER, S. A. DE C. V.</t>
  </si>
  <si>
    <t xml:space="preserve">Dirección General de Documentación </t>
  </si>
  <si>
    <t>http://bit.ly/38KAgzm</t>
  </si>
  <si>
    <t>http://bit.ly/30ZSgTH</t>
  </si>
  <si>
    <t>OS 378</t>
  </si>
  <si>
    <t>http://bit.ly/2O6sO9X</t>
  </si>
  <si>
    <t>PUBLICACIÓN DE CAMPAÑA DE DIFUSIÓN TRIBUNAL INCLUYENTE, EN EL PERIÓDICO EL SOL DE HIDALGO, FORMATO ½ PLANA A COLOR 26 CM BASE POR 17 CM ALTO, EN LA EDICIÓN DEL 9 DE DICIEMBRE DE 2019.</t>
  </si>
  <si>
    <t>CIA. PERIODISTICA DEL SOL DE PACHUCA, S. A. DE C. V.</t>
  </si>
  <si>
    <t>http://bit.ly/37tqAcm</t>
  </si>
  <si>
    <t>http://bit.ly/2RWqlQu</t>
  </si>
  <si>
    <t>OS 379</t>
  </si>
  <si>
    <t>http://bit.ly/2sZ3hrQ</t>
  </si>
  <si>
    <t>SERVICIO DE COFFE BREAK CON MOTIVO DE LA ACTIVIDAD DE VINCULACIÓN: FORO JUVENIL, QUE SE REALIZARÁ EN CHIHUAHUA, CON LAS CARACTERÍSTICAS DEL ANEXO TÉCNICO.</t>
  </si>
  <si>
    <t>FIBRA HOTELERA. S. C</t>
  </si>
  <si>
    <t>http://bit.ly/2RY2G2l</t>
  </si>
  <si>
    <t>http://bit.ly/2uzbfZp</t>
  </si>
  <si>
    <t>OS 380</t>
  </si>
  <si>
    <t>http://bit.ly/37xW7Kl</t>
  </si>
  <si>
    <t xml:space="preserve"> Se solicita mantenimiento y revisión de los parámetros de voltaje y potencia de transmisión y recepción, así como el ajuste del enlace de punto a punto para el correcto funcionamiento de los equipos de transmisión vía microondas (Antena de Transmisión y su control, Antena de Recepción y su control) ubicadas la de Transmisión en Sala Superior del TEPJF y la de Recepción en la sede de la Suprema Corte de Justicia de la Nación. Marca: Vislink Modelo: MVL</t>
  </si>
  <si>
    <t>EXCELENCIA EN COMUNICACIONES Y TECNOLOGÍA, S. A. DE C. V.</t>
  </si>
  <si>
    <t>http://bit.ly/30Zli5R</t>
  </si>
  <si>
    <t>http://bit.ly/2tTQkA0</t>
  </si>
  <si>
    <t>OS 381</t>
  </si>
  <si>
    <t>http://bit.ly/38KAPcs</t>
  </si>
  <si>
    <t>PUBLICACIÓN DE CAMPAÑA DE DIFUSIÓN TRIBUNAL INCLUYENTE, EN EL PERIÓDICO EL SOL DE MÉXICO, FORMATO ½ PLANA A COLOR 26 CM BASE POR 17 CM ALTO, EN LA EDICIÓN DEL 16 DE DICIEMBRE DE 2019.</t>
  </si>
  <si>
    <t>CÍA. PERIODISTICA DEL SOL DE MÉXICO, S. A. DE C. V.</t>
  </si>
  <si>
    <t>http://bit.ly/2O4Q8Ff</t>
  </si>
  <si>
    <t>http://bit.ly/37E3K20</t>
  </si>
  <si>
    <t>OS 382</t>
  </si>
  <si>
    <t>http://bit.ly/36yHtkK</t>
  </si>
  <si>
    <t xml:space="preserve">PUBLICACIÓN DE CAMPAÑA DE DIFUSIÓN TRIBUNAL INCLUYENTE, EN WWW.ELUNIVERSAL.COM.MX, FORMATO DE BOX BANNER LARGE DE 300 X 600 PX, DURANTE EL PERIODO DEL 2 AL 7 DE DICIEMBRE DE 2019. </t>
  </si>
  <si>
    <t>http://bit.ly/3aHS8Nj</t>
  </si>
  <si>
    <t>http://bit.ly/2O4Qc7X</t>
  </si>
  <si>
    <t>OS 383</t>
  </si>
  <si>
    <t>http://bit.ly/37IEgR7</t>
  </si>
  <si>
    <t xml:space="preserve"> PUBLICACIÓN DE CAMPAÑA DE DIFUSIÓN TRIBUNAL INCLUYENTE, EN WWW.MILENIO.COM, FORMATO DE BOX BANNER FIJO DE 300 X 250 PX, DURANTE EL PERIODO DEL 9 AL 21 DE DICIEMBRE DE 2019.</t>
  </si>
  <si>
    <t xml:space="preserve">AGENCIA DIGITAL, S.A DE C. V. </t>
  </si>
  <si>
    <t>http://bit.ly/311wHSF</t>
  </si>
  <si>
    <t>http://bit.ly/2O43Rfn</t>
  </si>
  <si>
    <t>OS 384</t>
  </si>
  <si>
    <t>http://bit.ly/2sZ4hfA</t>
  </si>
  <si>
    <t>PUBLICACIÓN DE CAMPAÑA DE DIFUSIÓN TRIBUNAL INCLUYENTE, EN WWW.MVSNOTICIAS.COM, FORMATO DE BOX BANNER HOME PAGE FIJO DE 300 X 250 PX, DURANTE EL PERIODO DEL 2 AL 7 DE DICIEMBRE DE 2019.</t>
  </si>
  <si>
    <t>STEREOREY MÉXICO, S. A.</t>
  </si>
  <si>
    <t>http://bit.ly/3aMCDnd</t>
  </si>
  <si>
    <t>http://bit.ly/2GtRtkC</t>
  </si>
  <si>
    <t>OS 385</t>
  </si>
  <si>
    <t>http://bit.ly/2t4ffkb</t>
  </si>
  <si>
    <t>PUBLICACIÓN DE CAMPAÑA DE DIFUSIÓN TRIBUNAL INCLUYENTE, EN EL PERIÓDICO EL OCCIDENTAL, FORMATO ½ PLANA A COLOR 26 CM BASE POR 17 CM ALTO, EN LA EDICIÓN DEL 2 DE DICIEMBRE DE 2019.</t>
  </si>
  <si>
    <t xml:space="preserve">CÍA PERIODISTICA DEL SOL DE GUADALAJARA, S. A. DE C. V. </t>
  </si>
  <si>
    <t>http://bit.ly/310EH6D</t>
  </si>
  <si>
    <t>http://bit.ly/2t6Rnwg</t>
  </si>
  <si>
    <t>OS 386</t>
  </si>
  <si>
    <t>http://bit.ly/2GsCt6r</t>
  </si>
  <si>
    <t xml:space="preserve"> PUBLICACIÓN DE CAMPAÑA DE DIFUSIÓN TRIBUNAL INCLUYENTE, EN EL PERIÓDICO MILENIO TORREÓN, FORMATO ½ PLANA A COLOR 24.6 CM BASE POR 16.6 CM ALTO, EN LA EDICIÓN DEL 2 DE DICIEMBRE DE 2019.</t>
  </si>
  <si>
    <t>http://bit.ly/36tyOQp</t>
  </si>
  <si>
    <t>http://bit.ly/2U40lVV</t>
  </si>
  <si>
    <t>OS 387</t>
  </si>
  <si>
    <t>http://bit.ly/2RSQLCF</t>
  </si>
  <si>
    <t xml:space="preserve"> PUBLICACIÓN DE CAMPAÑA DE DIFUSIÓN TRIBUNAL INCLUYENTE, EN WWW.RADIOFORMULA.COM.MX, FORMATO DE BOX BANNER GIF FIJO HOME PAGE DE 300 X 250 PX, DURANTE EL PERIODO DEL 2 AL 20 DE DICIEMBRE DE 2019.</t>
  </si>
  <si>
    <t>http://bit.ly/37wwVnj</t>
  </si>
  <si>
    <t>http://bit.ly/2Rxyv2Y</t>
  </si>
  <si>
    <t>OS 388</t>
  </si>
  <si>
    <t>http://bit.ly/30XBbtP</t>
  </si>
  <si>
    <t xml:space="preserve"> PUBLICACIÓN DE CAMPAÑA DE DIFUSIÓN TRIBUNAL INCLUYENTE, EN WWW.RADIOFORMULA.COM.MX, FORMATO DE LEADERBOARD GIF HOME PAGE DE 728 X 90 PX, DURANTE EL PERIODO DEL 2 AL 20 DE DICIEMBRE DE 2019. </t>
  </si>
  <si>
    <t>http://bit.ly/2Gut6mM</t>
  </si>
  <si>
    <t>http://bit.ly/36xC7WS</t>
  </si>
  <si>
    <t>OS 389</t>
  </si>
  <si>
    <t>http://bit.ly/2RVJQIR</t>
  </si>
  <si>
    <t>PUBLICACIÓN DE CAMPAÑA DE DIFUSIÓN TRIBUNAL INCLUYENTE, EN EL PERIÓDICO LA PRENSA, FORMATO ½ PLANA A COLOR 26 CM BASE POR 17 CM ALTO, EN LA EDICIÓN DEL 9 DE DICIEMBRE DE 2019.</t>
  </si>
  <si>
    <t>EDITORA LA PRENSA, S. A. DE C. V.</t>
  </si>
  <si>
    <t>http://bit.ly/2U417Cu</t>
  </si>
  <si>
    <t>http://bit.ly/2GpLm0L</t>
  </si>
  <si>
    <t>OS 390</t>
  </si>
  <si>
    <t xml:space="preserve">SERVICIO DE COFFE BREAK CON MOTIVO DE LA ACTIVIDAD DE VINCULACIÓN: CINE DEBATES JUVENILES: ESPEJOS: LA REALIDAD A TRAVÉS DEL CINE QUE SE REALIZARÁ EN ZACATECAS </t>
  </si>
  <si>
    <t xml:space="preserve">CLAUDIA ANGELICA ESCOBEDO GARCÍA </t>
  </si>
  <si>
    <t xml:space="preserve">Dirección General de Relaciones Institucionales Nacionales </t>
  </si>
  <si>
    <t>OS 393</t>
  </si>
  <si>
    <t xml:space="preserve"> SERVICIOS PROFESIONALES DEL C. FRANCISCO JOSÉ CALDERÓN LELO DE LARREA, PARA LA ELABORACIÓN DE 2 CARICATURAS PARA CONTENIDOS DEL LIBRO DEMOnosCRACIA. POR EL PERIODO DE CONTRATACIÓN DEL 2 AL 10 DE DICIEMBRE DE 2019</t>
  </si>
  <si>
    <t>FRANCISCO JOSÉ CALDERÓN LELO DE LARREA</t>
  </si>
  <si>
    <t>OS 394</t>
  </si>
  <si>
    <t>SERVICIOS PROFESIONALES DEL C. JULIO IVAN LÓPEZ VALVERDE, PARA LA ELABORACIÓN DE 8 CARICATURAS PARA CONTENIDOS DEL LIBRO DEMOnosCRACIA. POR EL PERIODO DE CONTRATACIÓN DEL 2 AL 10 DE DICIEMBRE DE 2019.</t>
  </si>
  <si>
    <t>JULIO IVÁN LÓPEZ VALVERDE</t>
  </si>
  <si>
    <t>OS 395</t>
  </si>
  <si>
    <t xml:space="preserve"> SERVICIOS PROFESIONALES DEL C. JUAN ALARCÓN AYALA, PARA LA ELABORACIÓN DE 7 CARICATURAS PARA CONTENIDOS DEL LIBRO DEMOnosCRACIA POR EL PERIODO DE CONTRATACIÓN DEL 2 AL 10 DE DICIEMBRE DE 2019.</t>
  </si>
  <si>
    <t>JUAN ALARCÓN AYALA</t>
  </si>
  <si>
    <t>OS 396</t>
  </si>
  <si>
    <t xml:space="preserve">SERVICIOS PROFESIONALES DEL C. JOSÉ ARTURO KEMCHS DAVILA, PARA LA ELABORACIÓN DE 6 CARICATURAS PARA CONTENIDOS DEL LIBRO DEMOnosCRACIA. POR EL PERIODO DE CONTRATACIÓN DEL 2 AL 10 DE DICIEMBRE DE 2019. </t>
  </si>
  <si>
    <t>JOSÉ ARTURO KEMCHS DÁVILA</t>
  </si>
  <si>
    <t>OS 397</t>
  </si>
  <si>
    <t xml:space="preserve"> SERVICIOS PROFESIONALES DEL C. RAÚL MOYSEN ORTIZ, PARA LA ELABORACIÓN DE 8 CARICATURAS PARA CONTENIDOS DEL LIBRO DEMOnosCRACIA. POR EL PERIODO DE CONTRATACIÓN DEL 2 AL 10 DE DICIEMBRE DE 2019. </t>
  </si>
  <si>
    <t>RAÚL MOYSEN ORTÍZ</t>
  </si>
  <si>
    <t>OS 398</t>
  </si>
  <si>
    <t>SERVICIOS PROFESIONALES DEL C. FRANCISCO JOSÉ BACA FLORES, PARA LA ELABORACIÓN DE 8 CARICATURAS PARA CONTENIDOS DEL LIBRO DEMOnosCRACIA. POR EL PERIODO DE CONTRATACIÓN DEL 2 AL 10 DE DICIEMBRE DE 2019.</t>
  </si>
  <si>
    <t>FRANCISCO JOSÉ BACA FLORES</t>
  </si>
  <si>
    <t>OS 399</t>
  </si>
  <si>
    <t xml:space="preserve"> SERVICIOS PROFESIONALES DEL C. MATEO VILLA REYES, PARA LA ELABORACIÓN DE 9 CARICATURAS PARA CONTENIDOS DEL LIBRO DEMOnosCRACIA. POR EL PERIODO DE CONTRATACIÓN DEL 2 AL 10 DE DICIEMBRE DE 2019.</t>
  </si>
  <si>
    <t>MATEO VILLA REYES</t>
  </si>
  <si>
    <t>OS 400</t>
  </si>
  <si>
    <t>SERVICIOS PROFESIONALES DEL C. ARTEMIO GUEVARA RUBIO, PARA LA ELABORACIÓN DE 9 CARICATURAS PARA CONTENIDOS DEL LIBRO DEMOnosCRACIA. POR EL PERIODO DE CONTRATACIÓN DEL 2 AL 10 DE DICIEMBRE DE 2019.</t>
  </si>
  <si>
    <t>ARTEMIO GUEVARA RUBIO</t>
  </si>
  <si>
    <t>OS 401</t>
  </si>
  <si>
    <t xml:space="preserve"> SERVICIOS PROFESIONALES DEL C. JUAN CARLOS CARRILLO ESCUDERO, PARA LA ELABORACIÓN DE 8 CARICATURAS PARA CONTENIDOS DEL LIBRO DEMOnosCRACIA. POR EL PERIODO DE CONTRATACIÓN DEL 2 AL 10 DE DICIEMBRE DE 2019.</t>
  </si>
  <si>
    <t>JUAN CARLOS CARRILLO ESCUDERO</t>
  </si>
  <si>
    <t>OS 402</t>
  </si>
  <si>
    <t xml:space="preserve">SERVICIOS PROFESIONALES DEL C. JUAN PEDRO SOL LA LANDE TARDAN, PARA LA ELABORACIÓN DE 9 CARICATURAS PARA CONTENIDOS DEL LIBRO DEMOnosCRACIA. POR EL PERIODO DE CONTRATACIÓN DEL 2 AL 10 DE DICIEMBRE DE 2019. </t>
  </si>
  <si>
    <t>JUAN PEDRO SOL LA LANDE TARDAN</t>
  </si>
  <si>
    <t>OS 403</t>
  </si>
  <si>
    <t xml:space="preserve"> SERVICIOS PROFESIONALES DEL C. JESÚS JUAN TERRAZAS CAMPOS, PARA LA ELABORACIÓN DE 8 CARICATURAS PARA CONTENIDOS DEL LIBRO DEMOnosCRACIA. POR EL PERIODO DE CONTRATACIÓN DEL 2 AL 10 DE DICIEMBRE DE 2019.</t>
  </si>
  <si>
    <t>JESÚS JUAN TERRAZAS CAMPOS</t>
  </si>
  <si>
    <t>OS 404</t>
  </si>
  <si>
    <t>http://bit.ly/2O0AJFK</t>
  </si>
  <si>
    <t>HOSPEDAJE PARA CINCO PERSONAS, PARA EVENTO "III CONFERENCIA DE LA ASOCIACIÓN DE MAGISTRADAS ELECTORALES DE LAS AMÉRICAS" DEL 1 AL 4 DE DICIEMBRE DE 2019, EN LA CIUDAD DE MÉXICO</t>
  </si>
  <si>
    <t>EL MUNDO ES TUYO, S. A. DE C. V.</t>
  </si>
  <si>
    <t>Dirección General de</t>
  </si>
  <si>
    <t>http://bit.ly/2O2gkQC</t>
  </si>
  <si>
    <t>http://bit.ly/2TZRBAk</t>
  </si>
  <si>
    <t>OS 405</t>
  </si>
  <si>
    <t>http://bit.ly/38NDen0</t>
  </si>
  <si>
    <t>PUBLICACIÓN DE CAMPAÑA DE DIFUSIÓN "TRIBUNAL INCLUYENTE", EN EL PÉRIÓDICO EL UNIVERSAL, FORMATO 1/4 DE PLANA A COLOR 13.7 CM BASE POR 26.29 CM ALTO, EN LA EDICIÓN DEL 10 DE DICIEMBRE DE 2019</t>
  </si>
  <si>
    <t>Igualdad de Derechos y</t>
  </si>
  <si>
    <t>http://bit.ly/38HFN9Y</t>
  </si>
  <si>
    <t>http://bit.ly/2RwN8n7</t>
  </si>
  <si>
    <t>OS 406</t>
  </si>
  <si>
    <t>http://bit.ly/38Hupec</t>
  </si>
  <si>
    <t>PUBLICACIÓN DE CAMPAÑA DE DIFUSIÓN "TRIBUNAL INCLUYENTE", EN EL PÉRIÓDICO LA JORNADA, FORMATO 1/4 DE PLANA A COLOR 9.7 CM BASE POR 20.9 CM ALTO, EN LA EDICIÓN DEL 10 DE DICIEMBRE DE 2019</t>
  </si>
  <si>
    <t>Paridad de Género</t>
  </si>
  <si>
    <t>http://bit.ly/3aLsDup</t>
  </si>
  <si>
    <t>http://bit.ly/2RwrdfF</t>
  </si>
  <si>
    <t>OS 407</t>
  </si>
  <si>
    <t>http://bit.ly/38QiF9v</t>
  </si>
  <si>
    <t>PUBLICACIÓN DE CAMPAÑA DE DIFUSIÓN "TRIBUNAL INCLUYENTE", EN EL PÉRIÓDICO LA CRÓNICA, FORMATO UNA PLANA A COLOR 25 CM BASE POR 31 CM ALTO, EN LA EDICIÓN DEL 11 DE DICIEMBRE DE 2019</t>
  </si>
  <si>
    <t>http://bit.ly/2Gv0hqs</t>
  </si>
  <si>
    <t>http://bit.ly/37yISck</t>
  </si>
  <si>
    <t>OS 408</t>
  </si>
  <si>
    <t>http://bit.ly/37zeHl8</t>
  </si>
  <si>
    <t>PUBLICACIÓN DE CAMPAÑA DE DIFUSIÓN "TRIBUNAL INCLUYENTE", EN EL PÉRIÓDICO LA RAZÓN, FORMATO UNA PLANA A COLOR 25.5 CM BASE POR 33 CM ALTO, EN LA EDICIÓN DEL 12 DE DICIEMBRE DE 2019</t>
  </si>
  <si>
    <t>L. R. H. G. INFORMATIVO, S. A. DE C. V.</t>
  </si>
  <si>
    <t>http://bit.ly/2RwXl2P</t>
  </si>
  <si>
    <t>http://bit.ly/2GrJTa9</t>
  </si>
  <si>
    <t>OS 409</t>
  </si>
  <si>
    <t>PUBLICACIÓN DE CAMPAÑA DE DIFUSIÓN "TRIBUNAL INCLUYENTE", EN EL PÉRIÓDICO MILENIO, FORMATO UNA PLANA A COLOR 24.6 CM BASE POR 33.7 CM ALTO, EN LA EDICIÓN DEL 16 DE DICIEMBRE DE 2019</t>
  </si>
  <si>
    <t>OS 410</t>
  </si>
  <si>
    <t>http://bit.ly/36teYoB</t>
  </si>
  <si>
    <t>PUBLICACIÓN DE CAMPAÑA DE DIFUSIÓN "TRIBUNAL INCLUYENTE", EN LA REVISTA PROCESO, FORMATO UNA PLANA A COLOR 22 CM BASE POR 28.5 CM ALTO, EN LA EDICIÓN DEL 15 DE DICIEMBRE DE 2019</t>
  </si>
  <si>
    <t>http://bit.ly/2O6BdKx</t>
  </si>
  <si>
    <t>http://bit.ly/2Gvn9WU</t>
  </si>
  <si>
    <t>OS 411</t>
  </si>
  <si>
    <t>http://bit.ly/2RuFd9L</t>
  </si>
  <si>
    <t>SERVICIO DE COFFEE BREAK CON MOTIVO DE LA ACTIVIDAD DE VINCULACIÓN: CIERRE NACIONAL DE "CINE DEBATES JUVENILES: ESPEJOS: LA REALIDAD A TRAVÉS DEL CINE</t>
  </si>
  <si>
    <t>http://bit.ly/2RWz7xU</t>
  </si>
  <si>
    <t>http://bit.ly/36tGy4V</t>
  </si>
  <si>
    <t>OS 412</t>
  </si>
  <si>
    <t>http://bit.ly/37wEuKJ</t>
  </si>
  <si>
    <t>PUBLICACIÓN DE CAMPAÑA DE DIFUSIÓN "TRIBUNAL INCLUYENTE", EN EL PÉRIÓDICO CONTRA RÉPLICA, FORMATO UNA PLANA PAR A COLOR 26.6 CM BASE POR 35.1 CM ALTO, EN LA EDICIÓN DEL 13 DE DICIEMBRE DE 2019</t>
  </si>
  <si>
    <t>EDICIONES SAN FRANCISCO, S. A. DE C. V.</t>
  </si>
  <si>
    <t>http://bit.ly/30ZtSS7</t>
  </si>
  <si>
    <t>http://bit.ly/38Og2oj</t>
  </si>
  <si>
    <t>OS 413</t>
  </si>
  <si>
    <t>http://bit.ly/2RxZ5ZR</t>
  </si>
  <si>
    <t>REALIZACIÓN DE PROYECTO DE INFORME DE VULNERABILIDADES Y PROPUESTAS DE MEJORA EN MATERIA DE TRATAMIENTO DE DATOS PERSONALES DENTRO DE LOS PROCESOS ADMINISTRATIVOS DEL TRIBUNAL ELECTORAL DEL PODER JUDICIAL DE LA FEDERACIÓN</t>
  </si>
  <si>
    <t>MGA ABOGADOS, S.C</t>
  </si>
  <si>
    <t>http://bit.ly/2uzknNF</t>
  </si>
  <si>
    <t>http://bit.ly/2Ok7L43</t>
  </si>
  <si>
    <t>OS 414</t>
  </si>
  <si>
    <t>http://bit.ly/3aLuuiR</t>
  </si>
  <si>
    <t>PUBLICACIÓN DE CAMPAÑA DE DIFUSIÓN "TRIBUNAL INCLUYENTE", EN EL PÉRIÓDICO EXCELSIOR, FORMATO 1/4 PLANA A COLOR 13.48 CM BASE POR 24.44 CM ALTO, EN LA EDICIÓN DEL 16 DE DICIEMBRE DE 2019</t>
  </si>
  <si>
    <t>http://bit.ly/36uH7vu</t>
  </si>
  <si>
    <t>http://bit.ly/3aRDWS2</t>
  </si>
  <si>
    <t>OS 415</t>
  </si>
  <si>
    <t>http://bit.ly/2uGu1OA</t>
  </si>
  <si>
    <t>PUBLICACIÓN DE CAMPAÑA DE DIFUSIÓN "TRIBUNAL INCLUYENTE", EN EL PÉRIÓDICO EL HERALDO, FORMATO UNA PLANA A COLOR 25.6 CM BASE POR 34.2 CM ALTO, EN LA EDICIÓN DEL 16 DE DICIEMBRE DE 2019</t>
  </si>
  <si>
    <t>http://bit.ly/2Gw6RwV</t>
  </si>
  <si>
    <t>http://bit.ly/38HwjeQ</t>
  </si>
  <si>
    <t>OS 416</t>
  </si>
  <si>
    <t>http://bit.ly/2uAjvrY</t>
  </si>
  <si>
    <t>ESTUDIO E INVESTIGACIONES DE ESTUDIO DE CORTO CIRCUITO Y DE COODINACIÓN DE PROTECCIONES EN LOS SISTEMAS ELÉCTRICOS DE LAS SUBESTACIONES ELÉCTRICAS DE LOS EDIFICIOS SEDE Y EJECUTIVO DE LA SALA SUPERIOR DEL TEPJF.</t>
  </si>
  <si>
    <t>OS 417</t>
  </si>
  <si>
    <t>http://bit.ly/37zAqJL</t>
  </si>
  <si>
    <t>REIMPRESIÓN DE 2000 CUADERNILLOS DE LA OBRA EXPLORANDO LA DEMOCRACIA</t>
  </si>
  <si>
    <t xml:space="preserve">TIRANT LO BLANCH MÉXICO S. DE R.L. DE C.V. </t>
  </si>
  <si>
    <t>http://bit.ly/37BXzva</t>
  </si>
  <si>
    <t>http://bit.ly/37AoWWr</t>
  </si>
  <si>
    <t>OS 418</t>
  </si>
  <si>
    <t>http://bit.ly/2t3gobH</t>
  </si>
  <si>
    <t>DIFUSION DE MENSAJES SOBRE PROGRAMAS Y ACTIVIDADES GUBERNAMENTALES PUBLICACIÓN DE CAMPAÑA DE DIFUSIÓN UBICA TU TRIBUNAL, EN EL PERIÓDICO EL HERALDO, SECCIÓN ESTADOS FORMATO UNA PLANA A COLOR 25.6 CM BASE POR 34.2 CM ALTO EN EDICIÓN DEL 23 DE DICIEMBRE DE 2019.</t>
  </si>
  <si>
    <t>http://bit.ly/30Xiiaa</t>
  </si>
  <si>
    <t>http://bit.ly/3aREveC</t>
  </si>
  <si>
    <t>OS 419</t>
  </si>
  <si>
    <t>http://bit.ly/2vshWNf</t>
  </si>
  <si>
    <t>DIFUSIÓN DE MENSAJES SOBRE PROGRAMAS Y ACTIVIDADES GUBERNAMENTALES PUBLICACIÓN DE CAMPAÑA DE DIFUSIÓN UBICA TU TRIBUNAL, EN EL PERIÓDICO MILENIO, SECCION CIUDAD Y ESTADO FORMATO 1/2 PLANA A COLOR 24.6 CM BASE POR 16.6 CM ALTO, EN LA EDICIÓN DEL 23 DE DICIEMBRE DE 2019.</t>
  </si>
  <si>
    <t>MILENIO DIARIO S. A. DE C. V.</t>
  </si>
  <si>
    <t>OS 420</t>
  </si>
  <si>
    <t>http://bit.ly/2U0Xhdp</t>
  </si>
  <si>
    <t>MATENIMIENTO Y CONSERVACIÓN DE MOBILIARIO Y EQUIPO DE ADMINISTRACIÓN. MANTENIMIENTO PREVENTIVO Y CORRECTIVO DEL SISTEMA CONTRA INCENDIOS A BASE DE AGUA.</t>
  </si>
  <si>
    <t>GIISA SISTEMAS Y CONTROLES AUTOMÁTICOS, S. A. DE C. V.</t>
  </si>
  <si>
    <t>http://bit.ly/2RVBVLJ</t>
  </si>
  <si>
    <t>http://bit.ly/36w1RCU</t>
  </si>
  <si>
    <t>OS 421</t>
  </si>
  <si>
    <t>OS 422</t>
  </si>
  <si>
    <t>http://bit.ly/2GpQIZX</t>
  </si>
  <si>
    <t>DIFUSIÓN DE MENSAJES SOBRE PROGRAMAS Y ACTIVIDADES GUBERNAMENTALES PUBLICACIÓN DE CAMPAÑA DE DIFUSIÓN UBICA TU TRIBUNAL, EN LA REVISTA PROCESO, SEGUNDA DE FORROS FORMATO UNA PLANA A COLOR 22 CM BASE POR 28.5 CM ALTO, EN LA EDICIÓN DEL 29 DE DICIEMBRE DE 2019.</t>
  </si>
  <si>
    <t>http://bit.ly/2Grhvor</t>
  </si>
  <si>
    <t>http://bit.ly/38OgTFx</t>
  </si>
  <si>
    <t>OS 423</t>
  </si>
  <si>
    <t>http://bit.ly/38LjOPy</t>
  </si>
  <si>
    <t>DIFUSIÓN DE MENSAJES SOBRE PROGRAMAS Y ACTIVIDADES GUBERNAMENTALES PUBLICACIÓN DE CAMPAÑA DE DIFUSIÓN UBICA TU TRIBUNAL, EN EL PERIÓDICO EL UNIVERSAL, SECCIÓN ESTADOS UNA PLANA A COLOR 28 CM BASE POR 52.97 CM ALTO, EN LA EDICIÓN DEL 30 DE DICIEMBRE DE 2019.</t>
  </si>
  <si>
    <t>http://bit.ly/313VZzU</t>
  </si>
  <si>
    <t>http://bit.ly/36vNi2q</t>
  </si>
  <si>
    <t>OS 424</t>
  </si>
  <si>
    <t>PUBLICACIÓN DE CONVOCATORIA MÚLTIPLE SEGUNDA LICITACIÓN PÚBLICA NACIONAL No. TEPJF/LPN/032/2019, TEPJF/LPN/034/2019 Y TEPJF/LPN/042/2019, EN EL PERIÓDICO EL UNIVERSAL, FORMATO 23.2 CM BASE POR 37.72 CM ALTO, BLANCO Y NEGRO, EN SU EDICIÓN DEL MARTES 31 DE DICIEMBRE DE 2019.</t>
  </si>
  <si>
    <t>Marco Tulio</t>
  </si>
  <si>
    <t>Bustamante</t>
  </si>
  <si>
    <t>Contreras</t>
  </si>
  <si>
    <t>BUCM430113UK0</t>
  </si>
  <si>
    <t>Centro de Capacitación MCG, S. C.</t>
  </si>
  <si>
    <t>CCM170922LC9</t>
  </si>
  <si>
    <t>Amati Ricosano, S. A. de C. V.</t>
  </si>
  <si>
    <t>ARI1509023T7</t>
  </si>
  <si>
    <t>Coffe Set, S. A. de C. V.</t>
  </si>
  <si>
    <t>CSE1604078R3</t>
  </si>
  <si>
    <t xml:space="preserve">Ofelia </t>
  </si>
  <si>
    <t xml:space="preserve">Romo </t>
  </si>
  <si>
    <t>Vega</t>
  </si>
  <si>
    <t>ROVO700915HE9</t>
  </si>
  <si>
    <t xml:space="preserve">Graciela </t>
  </si>
  <si>
    <t xml:space="preserve">Paniagua </t>
  </si>
  <si>
    <t>PAVG530711468</t>
  </si>
  <si>
    <t xml:space="preserve">Luis Alfredo </t>
  </si>
  <si>
    <t xml:space="preserve">Peralta </t>
  </si>
  <si>
    <t>Ramos</t>
  </si>
  <si>
    <t>PERL9202164B3</t>
  </si>
  <si>
    <t>Luz y Mundo Visual, S. A. de C. V.</t>
  </si>
  <si>
    <t>LMV850410LZ2</t>
  </si>
  <si>
    <t>Karen Isamar</t>
  </si>
  <si>
    <t xml:space="preserve">Bautista </t>
  </si>
  <si>
    <t>Pérez</t>
  </si>
  <si>
    <t>BAPK970421BK4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</si>
</sst>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78"/>
  <sheetViews>
    <sheetView tabSelected="1" topLeftCell="F2" workbookViewId="0">
      <pane xSplit="1" ySplit="6" topLeftCell="G8" activePane="bottomRight" state="frozen"/>
      <selection activeCell="F2" sqref="F2"/>
      <selection pane="topRight" activeCell="G2" sqref="G2"/>
      <selection pane="bottomLeft" activeCell="F8" sqref="F8"/>
      <selection pane="bottomRight" activeCell="G8" sqref="G8"/>
    </sheetView>
  </sheetViews>
  <sheetFormatPr baseColWidth="10" defaultColWidth="9.140625" defaultRowHeight="15" x14ac:dyDescent="0.25"/>
  <cols>
    <col min="1" max="1" width="8" bestFit="1" customWidth="1"/>
    <col min="2" max="3" width="22.85546875" customWidth="1"/>
    <col min="4" max="4" width="28.7109375" bestFit="1" customWidth="1"/>
    <col min="5" max="5" width="16.28515625" bestFit="1" customWidth="1"/>
    <col min="6" max="6" width="19.28515625" customWidth="1"/>
    <col min="7" max="7" width="40.140625" customWidth="1"/>
    <col min="8" max="8" width="47" bestFit="1" customWidth="1"/>
    <col min="9" max="9" width="34.42578125" bestFit="1" customWidth="1"/>
    <col min="10" max="10" width="32.5703125" customWidth="1"/>
    <col min="11" max="11" width="22.5703125" bestFit="1" customWidth="1"/>
    <col min="12" max="12" width="26.28515625" bestFit="1" customWidth="1"/>
    <col min="13" max="13" width="28.140625" bestFit="1" customWidth="1"/>
    <col min="14" max="14" width="24.140625" bestFit="1" customWidth="1"/>
    <col min="15" max="15" width="36.4257812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21.5703125"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21.140625" customWidth="1"/>
    <col min="30" max="30" width="2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45.140625" customWidth="1"/>
    <col min="40" max="40" width="28" customWidth="1"/>
    <col min="41" max="41" width="32.28515625" customWidth="1"/>
    <col min="42" max="42" width="20.7109375" bestFit="1" customWidth="1"/>
    <col min="43" max="43" width="55"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6">
        <v>43739</v>
      </c>
      <c r="C8" s="6">
        <v>43830</v>
      </c>
      <c r="D8" t="s">
        <v>109</v>
      </c>
      <c r="E8" t="s">
        <v>115</v>
      </c>
      <c r="F8" t="s">
        <v>150</v>
      </c>
      <c r="G8" t="s">
        <v>151</v>
      </c>
      <c r="H8" t="s">
        <v>152</v>
      </c>
      <c r="I8" t="s">
        <v>153</v>
      </c>
      <c r="J8">
        <v>1</v>
      </c>
      <c r="N8" t="s">
        <v>154</v>
      </c>
      <c r="O8" t="s">
        <v>155</v>
      </c>
      <c r="P8" t="s">
        <v>156</v>
      </c>
      <c r="Q8" t="s">
        <v>156</v>
      </c>
      <c r="R8" t="s">
        <v>150</v>
      </c>
      <c r="S8" s="6">
        <v>43740</v>
      </c>
      <c r="T8">
        <v>19500</v>
      </c>
      <c r="U8">
        <v>22620</v>
      </c>
      <c r="X8" t="s">
        <v>157</v>
      </c>
      <c r="Z8" t="s">
        <v>158</v>
      </c>
      <c r="AA8" t="s">
        <v>153</v>
      </c>
      <c r="AC8" s="6">
        <v>43740</v>
      </c>
      <c r="AD8" s="6">
        <v>43830</v>
      </c>
      <c r="AE8" t="s">
        <v>159</v>
      </c>
      <c r="AG8" t="s">
        <v>160</v>
      </c>
      <c r="AH8" t="s">
        <v>161</v>
      </c>
      <c r="AJ8" t="s">
        <v>117</v>
      </c>
      <c r="AL8" t="s">
        <v>162</v>
      </c>
      <c r="AP8" t="s">
        <v>163</v>
      </c>
      <c r="AQ8" t="s">
        <v>164</v>
      </c>
      <c r="AR8" s="6">
        <v>43860</v>
      </c>
      <c r="AS8" s="6">
        <v>43830</v>
      </c>
      <c r="AT8" t="s">
        <v>165</v>
      </c>
    </row>
    <row r="9" spans="1:46" x14ac:dyDescent="0.25">
      <c r="A9">
        <v>2019</v>
      </c>
      <c r="B9" s="6">
        <v>43739</v>
      </c>
      <c r="C9" s="6">
        <v>43830</v>
      </c>
      <c r="D9" t="s">
        <v>109</v>
      </c>
      <c r="E9" t="s">
        <v>115</v>
      </c>
      <c r="F9" t="s">
        <v>166</v>
      </c>
      <c r="G9" t="s">
        <v>151</v>
      </c>
      <c r="H9" t="s">
        <v>167</v>
      </c>
      <c r="I9" t="s">
        <v>168</v>
      </c>
      <c r="J9">
        <v>2</v>
      </c>
      <c r="N9" t="s">
        <v>169</v>
      </c>
      <c r="O9" t="s">
        <v>170</v>
      </c>
      <c r="P9" t="s">
        <v>171</v>
      </c>
      <c r="Q9" t="s">
        <v>171</v>
      </c>
      <c r="R9" t="s">
        <v>166</v>
      </c>
      <c r="S9" s="6">
        <v>43740</v>
      </c>
      <c r="T9">
        <v>41700</v>
      </c>
      <c r="U9">
        <v>48372</v>
      </c>
      <c r="X9" t="s">
        <v>157</v>
      </c>
      <c r="Z9" t="s">
        <v>158</v>
      </c>
      <c r="AA9" t="s">
        <v>168</v>
      </c>
      <c r="AC9" s="6">
        <v>43742</v>
      </c>
      <c r="AD9" s="6">
        <v>43742</v>
      </c>
      <c r="AE9" t="s">
        <v>172</v>
      </c>
      <c r="AG9" t="s">
        <v>160</v>
      </c>
      <c r="AH9" t="s">
        <v>161</v>
      </c>
      <c r="AJ9" t="s">
        <v>117</v>
      </c>
      <c r="AL9" t="s">
        <v>162</v>
      </c>
      <c r="AP9" t="s">
        <v>173</v>
      </c>
      <c r="AQ9" t="s">
        <v>164</v>
      </c>
      <c r="AR9" s="6">
        <v>43860</v>
      </c>
      <c r="AS9" s="6">
        <v>43830</v>
      </c>
      <c r="AT9" t="s">
        <v>165</v>
      </c>
    </row>
    <row r="10" spans="1:46" x14ac:dyDescent="0.25">
      <c r="A10">
        <v>2019</v>
      </c>
      <c r="B10" s="6">
        <v>43739</v>
      </c>
      <c r="C10" s="6">
        <v>43830</v>
      </c>
      <c r="D10" t="s">
        <v>109</v>
      </c>
      <c r="E10" t="s">
        <v>115</v>
      </c>
      <c r="F10" t="s">
        <v>174</v>
      </c>
      <c r="G10" t="s">
        <v>151</v>
      </c>
      <c r="H10" t="s">
        <v>175</v>
      </c>
      <c r="I10" t="s">
        <v>176</v>
      </c>
      <c r="J10" t="s">
        <v>177</v>
      </c>
      <c r="N10" t="s">
        <v>178</v>
      </c>
      <c r="O10" t="s">
        <v>179</v>
      </c>
      <c r="P10" t="s">
        <v>180</v>
      </c>
      <c r="Q10" t="s">
        <v>180</v>
      </c>
      <c r="R10" t="s">
        <v>174</v>
      </c>
      <c r="S10" s="6">
        <v>43742</v>
      </c>
      <c r="T10">
        <v>26400</v>
      </c>
      <c r="U10">
        <v>30624</v>
      </c>
      <c r="X10" t="s">
        <v>157</v>
      </c>
      <c r="Z10" t="s">
        <v>158</v>
      </c>
      <c r="AA10" t="s">
        <v>181</v>
      </c>
      <c r="AC10" s="6">
        <v>43742</v>
      </c>
      <c r="AD10" s="6">
        <v>43742</v>
      </c>
      <c r="AE10" t="s">
        <v>182</v>
      </c>
      <c r="AG10" t="s">
        <v>160</v>
      </c>
      <c r="AH10" t="s">
        <v>161</v>
      </c>
      <c r="AJ10" t="s">
        <v>117</v>
      </c>
      <c r="AL10" t="s">
        <v>183</v>
      </c>
      <c r="AP10" t="s">
        <v>184</v>
      </c>
      <c r="AQ10" t="s">
        <v>164</v>
      </c>
      <c r="AR10" s="6">
        <v>43860</v>
      </c>
      <c r="AS10" s="6">
        <v>43830</v>
      </c>
      <c r="AT10" t="s">
        <v>185</v>
      </c>
    </row>
    <row r="11" spans="1:46" x14ac:dyDescent="0.25">
      <c r="A11">
        <v>2019</v>
      </c>
      <c r="B11" s="6">
        <v>43739</v>
      </c>
      <c r="C11" s="6">
        <v>43830</v>
      </c>
      <c r="D11" t="s">
        <v>109</v>
      </c>
      <c r="E11" t="s">
        <v>115</v>
      </c>
      <c r="F11" t="s">
        <v>186</v>
      </c>
      <c r="G11" t="s">
        <v>151</v>
      </c>
      <c r="I11" t="s">
        <v>187</v>
      </c>
      <c r="J11">
        <v>3</v>
      </c>
      <c r="K11" t="s">
        <v>188</v>
      </c>
      <c r="L11" t="s">
        <v>189</v>
      </c>
      <c r="M11" t="s">
        <v>190</v>
      </c>
      <c r="O11" t="s">
        <v>191</v>
      </c>
      <c r="P11" t="s">
        <v>171</v>
      </c>
      <c r="Q11" t="s">
        <v>171</v>
      </c>
      <c r="R11" t="s">
        <v>186</v>
      </c>
      <c r="S11" s="6">
        <v>43741</v>
      </c>
      <c r="T11">
        <v>8340</v>
      </c>
      <c r="U11">
        <v>9674.4</v>
      </c>
      <c r="X11" t="s">
        <v>157</v>
      </c>
      <c r="Z11" t="s">
        <v>158</v>
      </c>
      <c r="AA11" t="s">
        <v>187</v>
      </c>
      <c r="AC11" s="6">
        <v>43756</v>
      </c>
      <c r="AD11" s="6">
        <v>43756</v>
      </c>
      <c r="AE11" t="s">
        <v>192</v>
      </c>
      <c r="AG11" t="s">
        <v>160</v>
      </c>
      <c r="AH11" t="s">
        <v>161</v>
      </c>
      <c r="AJ11" t="s">
        <v>117</v>
      </c>
      <c r="AL11" t="s">
        <v>183</v>
      </c>
      <c r="AQ11" t="s">
        <v>164</v>
      </c>
      <c r="AR11" s="6">
        <v>43860</v>
      </c>
      <c r="AS11" s="6">
        <v>43830</v>
      </c>
      <c r="AT11" t="s">
        <v>193</v>
      </c>
    </row>
    <row r="12" spans="1:46" x14ac:dyDescent="0.25">
      <c r="A12">
        <v>2019</v>
      </c>
      <c r="B12" s="6">
        <v>43739</v>
      </c>
      <c r="C12" s="6">
        <v>43830</v>
      </c>
      <c r="D12" t="s">
        <v>109</v>
      </c>
      <c r="E12" t="s">
        <v>115</v>
      </c>
      <c r="F12" t="s">
        <v>194</v>
      </c>
      <c r="G12" t="s">
        <v>151</v>
      </c>
      <c r="I12" t="s">
        <v>195</v>
      </c>
      <c r="J12">
        <v>4</v>
      </c>
      <c r="K12" t="s">
        <v>196</v>
      </c>
      <c r="L12" t="s">
        <v>197</v>
      </c>
      <c r="M12" t="s">
        <v>198</v>
      </c>
      <c r="O12" t="s">
        <v>199</v>
      </c>
      <c r="P12" t="s">
        <v>171</v>
      </c>
      <c r="Q12" t="s">
        <v>171</v>
      </c>
      <c r="R12" t="s">
        <v>194</v>
      </c>
      <c r="S12" s="6">
        <v>43741</v>
      </c>
      <c r="T12">
        <v>4000</v>
      </c>
      <c r="U12">
        <v>4640</v>
      </c>
      <c r="X12" t="s">
        <v>157</v>
      </c>
      <c r="Z12" t="s">
        <v>200</v>
      </c>
      <c r="AA12" t="s">
        <v>195</v>
      </c>
      <c r="AC12" s="6">
        <v>43746</v>
      </c>
      <c r="AD12" s="6">
        <v>43746</v>
      </c>
      <c r="AE12" t="s">
        <v>201</v>
      </c>
      <c r="AG12" t="s">
        <v>160</v>
      </c>
      <c r="AH12" t="s">
        <v>161</v>
      </c>
      <c r="AJ12" t="s">
        <v>117</v>
      </c>
      <c r="AL12" t="s">
        <v>183</v>
      </c>
      <c r="AQ12" t="s">
        <v>164</v>
      </c>
      <c r="AR12" s="6">
        <v>43860</v>
      </c>
      <c r="AS12" s="6">
        <v>43830</v>
      </c>
      <c r="AT12" t="s">
        <v>193</v>
      </c>
    </row>
    <row r="13" spans="1:46" x14ac:dyDescent="0.25">
      <c r="A13">
        <v>2019</v>
      </c>
      <c r="B13" s="6">
        <v>43739</v>
      </c>
      <c r="C13" s="6">
        <v>43830</v>
      </c>
      <c r="D13" t="s">
        <v>109</v>
      </c>
      <c r="E13" t="s">
        <v>115</v>
      </c>
      <c r="F13" t="s">
        <v>202</v>
      </c>
      <c r="G13" t="s">
        <v>151</v>
      </c>
      <c r="H13" t="s">
        <v>203</v>
      </c>
      <c r="I13" t="s">
        <v>204</v>
      </c>
      <c r="J13" t="s">
        <v>177</v>
      </c>
      <c r="N13" t="s">
        <v>205</v>
      </c>
      <c r="O13" t="s">
        <v>206</v>
      </c>
      <c r="P13" t="s">
        <v>156</v>
      </c>
      <c r="Q13" t="s">
        <v>156</v>
      </c>
      <c r="R13" t="s">
        <v>202</v>
      </c>
      <c r="S13" s="6">
        <v>43746</v>
      </c>
      <c r="T13">
        <v>40000</v>
      </c>
      <c r="U13">
        <v>46400</v>
      </c>
      <c r="X13" t="s">
        <v>157</v>
      </c>
      <c r="Z13" t="s">
        <v>200</v>
      </c>
      <c r="AA13" t="s">
        <v>204</v>
      </c>
      <c r="AC13" s="6">
        <v>43749</v>
      </c>
      <c r="AD13" s="6">
        <v>43756</v>
      </c>
      <c r="AE13" t="s">
        <v>207</v>
      </c>
      <c r="AG13" t="s">
        <v>160</v>
      </c>
      <c r="AH13" t="s">
        <v>161</v>
      </c>
      <c r="AJ13" t="s">
        <v>117</v>
      </c>
      <c r="AL13" t="s">
        <v>183</v>
      </c>
      <c r="AP13" t="s">
        <v>208</v>
      </c>
      <c r="AQ13" t="s">
        <v>164</v>
      </c>
      <c r="AR13" s="6">
        <v>43860</v>
      </c>
      <c r="AS13" s="6">
        <v>43830</v>
      </c>
      <c r="AT13" t="s">
        <v>185</v>
      </c>
    </row>
    <row r="14" spans="1:46" x14ac:dyDescent="0.25">
      <c r="A14">
        <v>2019</v>
      </c>
      <c r="B14" s="6">
        <v>43739</v>
      </c>
      <c r="C14" s="6">
        <v>43830</v>
      </c>
      <c r="D14" t="s">
        <v>109</v>
      </c>
      <c r="E14" t="s">
        <v>115</v>
      </c>
      <c r="F14" t="s">
        <v>209</v>
      </c>
      <c r="G14" t="s">
        <v>151</v>
      </c>
      <c r="H14" t="s">
        <v>210</v>
      </c>
      <c r="I14" t="s">
        <v>211</v>
      </c>
      <c r="J14" t="s">
        <v>177</v>
      </c>
      <c r="N14" t="s">
        <v>212</v>
      </c>
      <c r="O14" t="s">
        <v>213</v>
      </c>
      <c r="P14" t="s">
        <v>180</v>
      </c>
      <c r="Q14" t="s">
        <v>180</v>
      </c>
      <c r="R14" t="s">
        <v>209</v>
      </c>
      <c r="S14" s="6">
        <v>43752</v>
      </c>
      <c r="T14">
        <v>31440</v>
      </c>
      <c r="U14">
        <v>36470.400000000001</v>
      </c>
      <c r="X14" t="s">
        <v>157</v>
      </c>
      <c r="Z14" t="s">
        <v>158</v>
      </c>
      <c r="AA14" t="s">
        <v>211</v>
      </c>
      <c r="AC14" s="6">
        <v>43752</v>
      </c>
      <c r="AD14" s="6">
        <v>43752</v>
      </c>
      <c r="AE14" t="s">
        <v>214</v>
      </c>
      <c r="AG14" t="s">
        <v>160</v>
      </c>
      <c r="AH14" t="s">
        <v>161</v>
      </c>
      <c r="AJ14" t="s">
        <v>117</v>
      </c>
      <c r="AL14" t="s">
        <v>183</v>
      </c>
      <c r="AP14" t="s">
        <v>215</v>
      </c>
      <c r="AQ14" t="s">
        <v>164</v>
      </c>
      <c r="AR14" s="6">
        <v>43860</v>
      </c>
      <c r="AS14" s="6">
        <v>43830</v>
      </c>
      <c r="AT14" t="s">
        <v>185</v>
      </c>
    </row>
    <row r="15" spans="1:46" x14ac:dyDescent="0.25">
      <c r="A15">
        <v>2019</v>
      </c>
      <c r="B15" s="6">
        <v>43739</v>
      </c>
      <c r="C15" s="6">
        <v>43830</v>
      </c>
      <c r="D15" t="s">
        <v>109</v>
      </c>
      <c r="E15" t="s">
        <v>115</v>
      </c>
      <c r="F15" t="s">
        <v>216</v>
      </c>
      <c r="G15" t="s">
        <v>151</v>
      </c>
      <c r="H15" t="s">
        <v>217</v>
      </c>
      <c r="I15" t="s">
        <v>218</v>
      </c>
      <c r="J15" t="s">
        <v>177</v>
      </c>
      <c r="N15" t="s">
        <v>219</v>
      </c>
      <c r="O15" t="s">
        <v>220</v>
      </c>
      <c r="P15" t="s">
        <v>180</v>
      </c>
      <c r="Q15" t="s">
        <v>180</v>
      </c>
      <c r="R15" t="s">
        <v>216</v>
      </c>
      <c r="S15" s="6">
        <v>43752</v>
      </c>
      <c r="T15">
        <v>20000</v>
      </c>
      <c r="U15">
        <v>23200</v>
      </c>
      <c r="X15" t="s">
        <v>157</v>
      </c>
      <c r="Z15" t="s">
        <v>200</v>
      </c>
      <c r="AA15" t="s">
        <v>218</v>
      </c>
      <c r="AC15" s="6">
        <v>43752</v>
      </c>
      <c r="AD15" s="6">
        <v>43752</v>
      </c>
      <c r="AE15" t="s">
        <v>221</v>
      </c>
      <c r="AG15" t="s">
        <v>160</v>
      </c>
      <c r="AH15" t="s">
        <v>161</v>
      </c>
      <c r="AJ15" t="s">
        <v>117</v>
      </c>
      <c r="AL15" t="s">
        <v>183</v>
      </c>
      <c r="AP15" t="s">
        <v>222</v>
      </c>
      <c r="AQ15" t="s">
        <v>164</v>
      </c>
      <c r="AR15" s="6">
        <v>43860</v>
      </c>
      <c r="AS15" s="6">
        <v>43830</v>
      </c>
      <c r="AT15" t="s">
        <v>185</v>
      </c>
    </row>
    <row r="16" spans="1:46" x14ac:dyDescent="0.25">
      <c r="A16">
        <v>2019</v>
      </c>
      <c r="B16" s="6">
        <v>43739</v>
      </c>
      <c r="C16" s="6">
        <v>43830</v>
      </c>
      <c r="D16" t="s">
        <v>109</v>
      </c>
      <c r="E16" t="s">
        <v>115</v>
      </c>
      <c r="F16" t="s">
        <v>223</v>
      </c>
      <c r="G16" t="s">
        <v>151</v>
      </c>
      <c r="H16" t="s">
        <v>224</v>
      </c>
      <c r="I16" t="s">
        <v>225</v>
      </c>
      <c r="J16" t="s">
        <v>177</v>
      </c>
      <c r="N16" t="s">
        <v>226</v>
      </c>
      <c r="O16" t="s">
        <v>227</v>
      </c>
      <c r="P16" t="s">
        <v>180</v>
      </c>
      <c r="Q16" t="s">
        <v>180</v>
      </c>
      <c r="R16" t="s">
        <v>223</v>
      </c>
      <c r="S16" s="6">
        <v>43753</v>
      </c>
      <c r="T16">
        <v>18103.45</v>
      </c>
      <c r="U16">
        <v>21000</v>
      </c>
      <c r="X16" t="s">
        <v>157</v>
      </c>
      <c r="Z16" t="s">
        <v>158</v>
      </c>
      <c r="AA16" t="s">
        <v>225</v>
      </c>
      <c r="AC16" s="6">
        <v>43753</v>
      </c>
      <c r="AD16" s="6">
        <v>43753</v>
      </c>
      <c r="AE16" t="s">
        <v>228</v>
      </c>
      <c r="AG16" t="s">
        <v>160</v>
      </c>
      <c r="AH16" t="s">
        <v>161</v>
      </c>
      <c r="AJ16" t="s">
        <v>117</v>
      </c>
      <c r="AL16" t="s">
        <v>183</v>
      </c>
      <c r="AP16" t="s">
        <v>229</v>
      </c>
      <c r="AQ16" t="s">
        <v>164</v>
      </c>
      <c r="AR16" s="6">
        <v>43860</v>
      </c>
      <c r="AS16" s="6">
        <v>43830</v>
      </c>
      <c r="AT16" t="s">
        <v>185</v>
      </c>
    </row>
    <row r="17" spans="1:46" x14ac:dyDescent="0.25">
      <c r="A17">
        <v>2019</v>
      </c>
      <c r="B17" s="6">
        <v>43739</v>
      </c>
      <c r="C17" s="6">
        <v>43830</v>
      </c>
      <c r="D17" t="s">
        <v>109</v>
      </c>
      <c r="E17" t="s">
        <v>115</v>
      </c>
      <c r="F17" t="s">
        <v>230</v>
      </c>
      <c r="G17" t="s">
        <v>151</v>
      </c>
      <c r="I17" t="s">
        <v>231</v>
      </c>
      <c r="J17">
        <v>5</v>
      </c>
      <c r="K17" t="s">
        <v>232</v>
      </c>
      <c r="L17" t="s">
        <v>189</v>
      </c>
      <c r="M17" t="s">
        <v>190</v>
      </c>
      <c r="O17" t="s">
        <v>191</v>
      </c>
      <c r="P17" t="s">
        <v>171</v>
      </c>
      <c r="Q17" t="s">
        <v>171</v>
      </c>
      <c r="R17" t="s">
        <v>230</v>
      </c>
      <c r="S17" s="6">
        <v>43755</v>
      </c>
      <c r="T17">
        <v>56000</v>
      </c>
      <c r="U17">
        <v>64960</v>
      </c>
      <c r="X17" t="s">
        <v>157</v>
      </c>
      <c r="Z17" t="s">
        <v>158</v>
      </c>
      <c r="AA17" t="s">
        <v>231</v>
      </c>
      <c r="AC17" s="6">
        <v>43759</v>
      </c>
      <c r="AD17" s="6">
        <v>43759</v>
      </c>
      <c r="AE17" t="s">
        <v>233</v>
      </c>
      <c r="AG17" t="s">
        <v>160</v>
      </c>
      <c r="AH17" t="s">
        <v>161</v>
      </c>
      <c r="AJ17" t="s">
        <v>117</v>
      </c>
      <c r="AL17" t="s">
        <v>183</v>
      </c>
      <c r="AQ17" t="s">
        <v>164</v>
      </c>
      <c r="AR17" s="6">
        <v>43860</v>
      </c>
      <c r="AS17" s="6">
        <v>43830</v>
      </c>
      <c r="AT17" t="s">
        <v>193</v>
      </c>
    </row>
    <row r="18" spans="1:46" x14ac:dyDescent="0.25">
      <c r="A18">
        <v>2019</v>
      </c>
      <c r="B18" s="6">
        <v>43739</v>
      </c>
      <c r="C18" s="6">
        <v>43830</v>
      </c>
      <c r="D18" t="s">
        <v>109</v>
      </c>
      <c r="E18" t="s">
        <v>115</v>
      </c>
      <c r="F18" t="s">
        <v>234</v>
      </c>
      <c r="G18" t="s">
        <v>151</v>
      </c>
      <c r="H18" t="s">
        <v>235</v>
      </c>
      <c r="I18" t="s">
        <v>236</v>
      </c>
      <c r="J18" t="s">
        <v>177</v>
      </c>
      <c r="N18" t="s">
        <v>237</v>
      </c>
      <c r="O18" t="s">
        <v>238</v>
      </c>
      <c r="P18" t="s">
        <v>180</v>
      </c>
      <c r="Q18" t="s">
        <v>180</v>
      </c>
      <c r="R18" t="s">
        <v>234</v>
      </c>
      <c r="S18" s="6">
        <v>43755</v>
      </c>
      <c r="T18">
        <v>18637.8</v>
      </c>
      <c r="U18">
        <v>21618.85</v>
      </c>
      <c r="X18" t="s">
        <v>157</v>
      </c>
      <c r="Z18" t="s">
        <v>158</v>
      </c>
      <c r="AA18" t="s">
        <v>236</v>
      </c>
      <c r="AC18" s="6">
        <v>43759</v>
      </c>
      <c r="AD18" s="6">
        <v>43759</v>
      </c>
      <c r="AE18" t="s">
        <v>239</v>
      </c>
      <c r="AG18" t="s">
        <v>160</v>
      </c>
      <c r="AH18" t="s">
        <v>161</v>
      </c>
      <c r="AJ18" t="s">
        <v>117</v>
      </c>
      <c r="AL18" t="s">
        <v>183</v>
      </c>
      <c r="AP18" t="s">
        <v>240</v>
      </c>
      <c r="AQ18" t="s">
        <v>164</v>
      </c>
      <c r="AR18" s="6">
        <v>43860</v>
      </c>
      <c r="AS18" s="6">
        <v>43830</v>
      </c>
      <c r="AT18" t="s">
        <v>185</v>
      </c>
    </row>
    <row r="19" spans="1:46" x14ac:dyDescent="0.25">
      <c r="A19">
        <v>2019</v>
      </c>
      <c r="B19" s="6">
        <v>43739</v>
      </c>
      <c r="C19" s="6">
        <v>43830</v>
      </c>
      <c r="D19" t="s">
        <v>109</v>
      </c>
      <c r="E19" t="s">
        <v>115</v>
      </c>
      <c r="F19" t="s">
        <v>241</v>
      </c>
      <c r="G19" t="s">
        <v>151</v>
      </c>
      <c r="H19" t="s">
        <v>242</v>
      </c>
      <c r="I19" t="s">
        <v>243</v>
      </c>
      <c r="J19" t="s">
        <v>177</v>
      </c>
      <c r="N19" t="s">
        <v>237</v>
      </c>
      <c r="O19" t="s">
        <v>238</v>
      </c>
      <c r="P19" t="s">
        <v>180</v>
      </c>
      <c r="Q19" t="s">
        <v>180</v>
      </c>
      <c r="R19" t="s">
        <v>241</v>
      </c>
      <c r="S19" s="6">
        <v>43755</v>
      </c>
      <c r="T19">
        <v>18637.8</v>
      </c>
      <c r="U19">
        <v>21618.85</v>
      </c>
      <c r="X19" t="s">
        <v>157</v>
      </c>
      <c r="Z19" t="s">
        <v>158</v>
      </c>
      <c r="AA19" t="s">
        <v>243</v>
      </c>
      <c r="AC19" s="6">
        <v>43766</v>
      </c>
      <c r="AD19" s="6">
        <v>43766</v>
      </c>
      <c r="AE19" t="s">
        <v>244</v>
      </c>
      <c r="AG19" t="s">
        <v>160</v>
      </c>
      <c r="AH19" t="s">
        <v>161</v>
      </c>
      <c r="AJ19" t="s">
        <v>117</v>
      </c>
      <c r="AL19" t="s">
        <v>183</v>
      </c>
      <c r="AP19" t="s">
        <v>245</v>
      </c>
      <c r="AQ19" t="s">
        <v>164</v>
      </c>
      <c r="AR19" s="6">
        <v>43860</v>
      </c>
      <c r="AS19" s="6">
        <v>43830</v>
      </c>
      <c r="AT19" t="s">
        <v>185</v>
      </c>
    </row>
    <row r="20" spans="1:46" x14ac:dyDescent="0.25">
      <c r="A20">
        <v>2019</v>
      </c>
      <c r="B20" s="6">
        <v>43739</v>
      </c>
      <c r="C20" s="6">
        <v>43830</v>
      </c>
      <c r="D20" t="s">
        <v>109</v>
      </c>
      <c r="E20" t="s">
        <v>115</v>
      </c>
      <c r="F20" t="s">
        <v>246</v>
      </c>
      <c r="G20" t="s">
        <v>151</v>
      </c>
      <c r="H20" t="s">
        <v>247</v>
      </c>
      <c r="I20" t="s">
        <v>248</v>
      </c>
      <c r="J20" t="s">
        <v>177</v>
      </c>
      <c r="N20" t="s">
        <v>249</v>
      </c>
      <c r="O20" t="s">
        <v>250</v>
      </c>
      <c r="P20" t="s">
        <v>251</v>
      </c>
      <c r="Q20" t="s">
        <v>251</v>
      </c>
      <c r="R20" t="s">
        <v>246</v>
      </c>
      <c r="S20" s="6">
        <v>43756</v>
      </c>
      <c r="T20">
        <v>325862.07</v>
      </c>
      <c r="U20">
        <v>378000</v>
      </c>
      <c r="X20" t="s">
        <v>157</v>
      </c>
      <c r="Z20" t="s">
        <v>158</v>
      </c>
      <c r="AA20" t="s">
        <v>248</v>
      </c>
      <c r="AC20" s="6">
        <v>43760</v>
      </c>
      <c r="AD20" s="6">
        <v>43797</v>
      </c>
      <c r="AE20" t="s">
        <v>252</v>
      </c>
      <c r="AG20" t="s">
        <v>160</v>
      </c>
      <c r="AH20" t="s">
        <v>161</v>
      </c>
      <c r="AJ20" t="s">
        <v>117</v>
      </c>
      <c r="AL20" t="s">
        <v>183</v>
      </c>
      <c r="AP20" t="s">
        <v>253</v>
      </c>
      <c r="AQ20" t="s">
        <v>164</v>
      </c>
      <c r="AR20" s="6">
        <v>43860</v>
      </c>
      <c r="AS20" s="6">
        <v>43830</v>
      </c>
      <c r="AT20" t="s">
        <v>185</v>
      </c>
    </row>
    <row r="21" spans="1:46" x14ac:dyDescent="0.25">
      <c r="A21">
        <v>2019</v>
      </c>
      <c r="B21" s="6">
        <v>43739</v>
      </c>
      <c r="C21" s="6">
        <v>43830</v>
      </c>
      <c r="D21" t="s">
        <v>109</v>
      </c>
      <c r="E21" t="s">
        <v>115</v>
      </c>
      <c r="F21" t="s">
        <v>254</v>
      </c>
      <c r="G21" t="s">
        <v>151</v>
      </c>
      <c r="H21" t="s">
        <v>255</v>
      </c>
      <c r="I21" t="s">
        <v>256</v>
      </c>
      <c r="J21" t="s">
        <v>177</v>
      </c>
      <c r="N21" t="s">
        <v>257</v>
      </c>
      <c r="O21" t="s">
        <v>258</v>
      </c>
      <c r="P21" t="s">
        <v>156</v>
      </c>
      <c r="Q21" t="s">
        <v>156</v>
      </c>
      <c r="R21" t="s">
        <v>254</v>
      </c>
      <c r="S21" s="6">
        <v>43756</v>
      </c>
      <c r="T21">
        <v>60000</v>
      </c>
      <c r="U21">
        <v>69600</v>
      </c>
      <c r="X21" t="s">
        <v>157</v>
      </c>
      <c r="Z21" t="s">
        <v>200</v>
      </c>
      <c r="AA21" t="s">
        <v>256</v>
      </c>
      <c r="AC21" s="6">
        <v>43756</v>
      </c>
      <c r="AD21" s="6">
        <v>43777</v>
      </c>
      <c r="AE21" t="s">
        <v>259</v>
      </c>
      <c r="AG21" t="s">
        <v>160</v>
      </c>
      <c r="AH21" t="s">
        <v>161</v>
      </c>
      <c r="AJ21" t="s">
        <v>117</v>
      </c>
      <c r="AL21" t="s">
        <v>183</v>
      </c>
      <c r="AP21" t="s">
        <v>260</v>
      </c>
      <c r="AQ21" t="s">
        <v>164</v>
      </c>
      <c r="AR21" s="6">
        <v>43860</v>
      </c>
      <c r="AS21" s="6">
        <v>43830</v>
      </c>
    </row>
    <row r="22" spans="1:46" x14ac:dyDescent="0.25">
      <c r="A22">
        <v>2019</v>
      </c>
      <c r="B22" s="6">
        <v>43739</v>
      </c>
      <c r="C22" s="6">
        <v>43830</v>
      </c>
      <c r="D22" t="s">
        <v>109</v>
      </c>
      <c r="E22" t="s">
        <v>115</v>
      </c>
      <c r="F22" t="s">
        <v>261</v>
      </c>
      <c r="G22" t="s">
        <v>151</v>
      </c>
      <c r="H22" t="s">
        <v>262</v>
      </c>
      <c r="I22" t="s">
        <v>263</v>
      </c>
      <c r="J22" t="s">
        <v>177</v>
      </c>
      <c r="N22" t="s">
        <v>264</v>
      </c>
      <c r="O22" t="s">
        <v>265</v>
      </c>
      <c r="P22" t="s">
        <v>180</v>
      </c>
      <c r="Q22" t="s">
        <v>180</v>
      </c>
      <c r="R22" t="s">
        <v>261</v>
      </c>
      <c r="S22" s="6">
        <v>43756</v>
      </c>
      <c r="T22">
        <v>14175</v>
      </c>
      <c r="U22">
        <v>16443</v>
      </c>
      <c r="X22" t="s">
        <v>157</v>
      </c>
      <c r="Z22" t="s">
        <v>158</v>
      </c>
      <c r="AA22" t="s">
        <v>263</v>
      </c>
      <c r="AC22" s="6">
        <v>43770</v>
      </c>
      <c r="AD22" s="6">
        <v>43799</v>
      </c>
      <c r="AE22" t="s">
        <v>266</v>
      </c>
      <c r="AG22" t="s">
        <v>160</v>
      </c>
      <c r="AH22" t="s">
        <v>161</v>
      </c>
      <c r="AJ22" t="s">
        <v>117</v>
      </c>
      <c r="AL22" t="s">
        <v>183</v>
      </c>
      <c r="AP22" t="s">
        <v>267</v>
      </c>
      <c r="AQ22" t="s">
        <v>164</v>
      </c>
      <c r="AR22" s="6">
        <v>43860</v>
      </c>
      <c r="AS22" s="6">
        <v>43830</v>
      </c>
    </row>
    <row r="23" spans="1:46" x14ac:dyDescent="0.25">
      <c r="A23">
        <v>2019</v>
      </c>
      <c r="B23" s="6">
        <v>43739</v>
      </c>
      <c r="C23" s="6">
        <v>43830</v>
      </c>
      <c r="D23" t="s">
        <v>109</v>
      </c>
      <c r="E23" t="s">
        <v>115</v>
      </c>
      <c r="F23" t="s">
        <v>268</v>
      </c>
      <c r="G23" t="s">
        <v>151</v>
      </c>
      <c r="H23" t="s">
        <v>269</v>
      </c>
      <c r="I23" t="s">
        <v>270</v>
      </c>
      <c r="J23" t="s">
        <v>271</v>
      </c>
      <c r="N23" t="s">
        <v>272</v>
      </c>
      <c r="O23" t="s">
        <v>273</v>
      </c>
      <c r="P23" t="s">
        <v>180</v>
      </c>
      <c r="Q23" t="s">
        <v>180</v>
      </c>
      <c r="R23" t="s">
        <v>268</v>
      </c>
      <c r="S23" s="6">
        <v>43756</v>
      </c>
      <c r="T23">
        <v>5945</v>
      </c>
      <c r="U23">
        <v>6896.2</v>
      </c>
      <c r="X23" t="s">
        <v>157</v>
      </c>
      <c r="Z23" t="s">
        <v>158</v>
      </c>
      <c r="AA23" t="s">
        <v>270</v>
      </c>
      <c r="AC23" s="6">
        <v>43759</v>
      </c>
      <c r="AD23" s="6">
        <v>43759</v>
      </c>
      <c r="AE23" t="s">
        <v>274</v>
      </c>
      <c r="AG23" t="s">
        <v>160</v>
      </c>
      <c r="AH23" t="s">
        <v>161</v>
      </c>
      <c r="AJ23" t="s">
        <v>117</v>
      </c>
      <c r="AL23" t="s">
        <v>183</v>
      </c>
      <c r="AP23" t="s">
        <v>275</v>
      </c>
      <c r="AQ23" t="s">
        <v>164</v>
      </c>
      <c r="AR23" s="6">
        <v>43860</v>
      </c>
      <c r="AS23" s="6">
        <v>43830</v>
      </c>
      <c r="AT23" t="s">
        <v>276</v>
      </c>
    </row>
    <row r="24" spans="1:46" x14ac:dyDescent="0.25">
      <c r="A24">
        <v>2019</v>
      </c>
      <c r="B24" s="6">
        <v>43739</v>
      </c>
      <c r="C24" s="6">
        <v>43830</v>
      </c>
      <c r="D24" t="s">
        <v>109</v>
      </c>
      <c r="E24" t="s">
        <v>115</v>
      </c>
      <c r="F24" t="s">
        <v>277</v>
      </c>
      <c r="G24" t="s">
        <v>151</v>
      </c>
      <c r="H24" t="s">
        <v>278</v>
      </c>
      <c r="I24" t="s">
        <v>279</v>
      </c>
      <c r="J24" t="s">
        <v>177</v>
      </c>
      <c r="N24" t="s">
        <v>280</v>
      </c>
      <c r="P24" t="s">
        <v>180</v>
      </c>
      <c r="Q24" t="s">
        <v>180</v>
      </c>
      <c r="R24" t="s">
        <v>277</v>
      </c>
      <c r="S24" s="6">
        <v>43756</v>
      </c>
      <c r="T24">
        <v>3825</v>
      </c>
      <c r="U24">
        <v>4437</v>
      </c>
      <c r="X24" t="s">
        <v>157</v>
      </c>
      <c r="Z24" t="s">
        <v>158</v>
      </c>
      <c r="AA24" t="s">
        <v>279</v>
      </c>
      <c r="AC24" s="6">
        <v>43759</v>
      </c>
      <c r="AD24" s="6">
        <v>43759</v>
      </c>
      <c r="AE24" t="s">
        <v>281</v>
      </c>
      <c r="AG24" t="s">
        <v>160</v>
      </c>
      <c r="AH24" t="s">
        <v>161</v>
      </c>
      <c r="AJ24" t="s">
        <v>117</v>
      </c>
      <c r="AL24" t="s">
        <v>183</v>
      </c>
      <c r="AP24" t="s">
        <v>282</v>
      </c>
      <c r="AQ24" t="s">
        <v>164</v>
      </c>
      <c r="AR24" s="6">
        <v>43860</v>
      </c>
      <c r="AS24" s="6">
        <v>43830</v>
      </c>
    </row>
    <row r="25" spans="1:46" x14ac:dyDescent="0.25">
      <c r="A25">
        <v>2019</v>
      </c>
      <c r="B25" s="6">
        <v>43739</v>
      </c>
      <c r="C25" s="6">
        <v>43830</v>
      </c>
      <c r="D25" t="s">
        <v>109</v>
      </c>
      <c r="E25" t="s">
        <v>115</v>
      </c>
      <c r="F25" t="s">
        <v>283</v>
      </c>
      <c r="G25" t="s">
        <v>151</v>
      </c>
      <c r="H25" t="s">
        <v>284</v>
      </c>
      <c r="I25" t="s">
        <v>285</v>
      </c>
      <c r="J25" t="s">
        <v>177</v>
      </c>
      <c r="N25" t="s">
        <v>178</v>
      </c>
      <c r="P25" t="s">
        <v>180</v>
      </c>
      <c r="Q25" t="s">
        <v>180</v>
      </c>
      <c r="R25" t="s">
        <v>283</v>
      </c>
      <c r="S25" s="6">
        <v>43760</v>
      </c>
      <c r="T25">
        <v>26400</v>
      </c>
      <c r="U25">
        <v>30624</v>
      </c>
      <c r="X25" t="s">
        <v>157</v>
      </c>
      <c r="Z25" t="s">
        <v>158</v>
      </c>
      <c r="AA25" t="s">
        <v>285</v>
      </c>
      <c r="AC25" s="6">
        <v>43761</v>
      </c>
      <c r="AD25" s="6">
        <v>43761</v>
      </c>
      <c r="AE25" t="s">
        <v>286</v>
      </c>
      <c r="AG25" t="s">
        <v>160</v>
      </c>
      <c r="AH25" t="s">
        <v>161</v>
      </c>
      <c r="AJ25" t="s">
        <v>117</v>
      </c>
      <c r="AL25" t="s">
        <v>183</v>
      </c>
      <c r="AP25" t="s">
        <v>287</v>
      </c>
      <c r="AQ25" t="s">
        <v>164</v>
      </c>
      <c r="AR25" s="6">
        <v>43860</v>
      </c>
      <c r="AS25" s="6">
        <v>43830</v>
      </c>
    </row>
    <row r="26" spans="1:46" x14ac:dyDescent="0.25">
      <c r="A26">
        <v>2019</v>
      </c>
      <c r="B26" s="6">
        <v>43739</v>
      </c>
      <c r="C26" s="6">
        <v>43830</v>
      </c>
      <c r="D26" t="s">
        <v>109</v>
      </c>
      <c r="E26" t="s">
        <v>115</v>
      </c>
      <c r="F26" t="s">
        <v>288</v>
      </c>
      <c r="G26" t="s">
        <v>151</v>
      </c>
      <c r="I26" t="s">
        <v>289</v>
      </c>
      <c r="J26">
        <v>6</v>
      </c>
      <c r="K26" t="s">
        <v>290</v>
      </c>
      <c r="L26" t="s">
        <v>291</v>
      </c>
      <c r="M26" t="s">
        <v>292</v>
      </c>
      <c r="O26" t="s">
        <v>293</v>
      </c>
      <c r="P26" t="s">
        <v>171</v>
      </c>
      <c r="Q26" t="s">
        <v>171</v>
      </c>
      <c r="R26" t="s">
        <v>288</v>
      </c>
      <c r="S26" s="6">
        <v>43760</v>
      </c>
      <c r="T26">
        <v>28320</v>
      </c>
      <c r="U26">
        <v>32851.199999999997</v>
      </c>
      <c r="X26" t="s">
        <v>157</v>
      </c>
      <c r="AA26" t="s">
        <v>289</v>
      </c>
      <c r="AC26" s="6"/>
      <c r="AD26" s="6"/>
      <c r="AG26" t="s">
        <v>160</v>
      </c>
      <c r="AH26" t="s">
        <v>161</v>
      </c>
      <c r="AJ26" t="s">
        <v>117</v>
      </c>
      <c r="AL26" t="s">
        <v>183</v>
      </c>
      <c r="AQ26" t="s">
        <v>164</v>
      </c>
      <c r="AR26" s="6">
        <v>43860</v>
      </c>
      <c r="AS26" s="6">
        <v>43830</v>
      </c>
    </row>
    <row r="27" spans="1:46" x14ac:dyDescent="0.25">
      <c r="A27">
        <v>2019</v>
      </c>
      <c r="B27" s="6">
        <v>43739</v>
      </c>
      <c r="C27" s="6">
        <v>43830</v>
      </c>
      <c r="D27" t="s">
        <v>109</v>
      </c>
      <c r="E27" t="s">
        <v>115</v>
      </c>
      <c r="F27" t="s">
        <v>294</v>
      </c>
      <c r="G27" t="s">
        <v>151</v>
      </c>
      <c r="I27" t="s">
        <v>295</v>
      </c>
      <c r="K27" t="s">
        <v>296</v>
      </c>
      <c r="L27" t="s">
        <v>297</v>
      </c>
      <c r="M27" t="s">
        <v>298</v>
      </c>
      <c r="P27" t="s">
        <v>171</v>
      </c>
      <c r="Q27" t="s">
        <v>171</v>
      </c>
      <c r="R27" t="s">
        <v>294</v>
      </c>
      <c r="S27" s="6">
        <v>43760</v>
      </c>
      <c r="T27">
        <v>24000</v>
      </c>
      <c r="U27">
        <v>27840</v>
      </c>
      <c r="X27" t="s">
        <v>157</v>
      </c>
      <c r="AA27" t="s">
        <v>295</v>
      </c>
      <c r="AC27" s="6"/>
      <c r="AD27" s="6"/>
      <c r="AE27" t="s">
        <v>299</v>
      </c>
      <c r="AG27" t="s">
        <v>160</v>
      </c>
      <c r="AH27" t="s">
        <v>161</v>
      </c>
      <c r="AJ27" t="s">
        <v>117</v>
      </c>
      <c r="AL27" t="s">
        <v>183</v>
      </c>
      <c r="AQ27" t="s">
        <v>164</v>
      </c>
      <c r="AR27" s="6">
        <v>43860</v>
      </c>
      <c r="AS27" s="6">
        <v>43830</v>
      </c>
    </row>
    <row r="28" spans="1:46" x14ac:dyDescent="0.25">
      <c r="A28">
        <v>2019</v>
      </c>
      <c r="B28" s="6">
        <v>43739</v>
      </c>
      <c r="C28" s="6">
        <v>43830</v>
      </c>
      <c r="D28" t="s">
        <v>109</v>
      </c>
      <c r="E28" t="s">
        <v>115</v>
      </c>
      <c r="F28" t="s">
        <v>300</v>
      </c>
      <c r="G28" t="s">
        <v>151</v>
      </c>
      <c r="I28" t="s">
        <v>301</v>
      </c>
      <c r="K28" t="s">
        <v>302</v>
      </c>
      <c r="L28" t="s">
        <v>303</v>
      </c>
      <c r="M28" t="s">
        <v>304</v>
      </c>
      <c r="P28" t="s">
        <v>171</v>
      </c>
      <c r="Q28" t="s">
        <v>171</v>
      </c>
      <c r="R28" t="s">
        <v>300</v>
      </c>
      <c r="S28" s="6">
        <v>43760</v>
      </c>
      <c r="T28">
        <v>5769.43</v>
      </c>
      <c r="U28">
        <v>6692.54</v>
      </c>
      <c r="X28" t="s">
        <v>157</v>
      </c>
      <c r="AA28" t="s">
        <v>301</v>
      </c>
      <c r="AC28" s="6"/>
      <c r="AD28" s="6"/>
      <c r="AG28" t="s">
        <v>160</v>
      </c>
      <c r="AH28" t="s">
        <v>161</v>
      </c>
      <c r="AJ28" t="s">
        <v>117</v>
      </c>
      <c r="AL28" t="s">
        <v>183</v>
      </c>
      <c r="AQ28" t="s">
        <v>164</v>
      </c>
      <c r="AR28" s="6">
        <v>43860</v>
      </c>
      <c r="AS28" s="6">
        <v>43830</v>
      </c>
    </row>
    <row r="29" spans="1:46" x14ac:dyDescent="0.25">
      <c r="A29">
        <v>2019</v>
      </c>
      <c r="B29" s="6">
        <v>43739</v>
      </c>
      <c r="C29" s="6">
        <v>43830</v>
      </c>
      <c r="D29" t="s">
        <v>109</v>
      </c>
      <c r="E29" t="s">
        <v>115</v>
      </c>
      <c r="F29" t="s">
        <v>305</v>
      </c>
      <c r="G29" t="s">
        <v>151</v>
      </c>
      <c r="H29" t="s">
        <v>306</v>
      </c>
      <c r="I29" t="s">
        <v>307</v>
      </c>
      <c r="N29" t="s">
        <v>308</v>
      </c>
      <c r="P29" t="s">
        <v>171</v>
      </c>
      <c r="Q29" t="s">
        <v>171</v>
      </c>
      <c r="R29" t="s">
        <v>305</v>
      </c>
      <c r="S29" s="6">
        <v>43760</v>
      </c>
      <c r="T29">
        <v>20000</v>
      </c>
      <c r="U29">
        <v>23200</v>
      </c>
      <c r="X29" t="s">
        <v>157</v>
      </c>
      <c r="AA29" t="s">
        <v>307</v>
      </c>
      <c r="AC29" s="6"/>
      <c r="AD29" s="6"/>
      <c r="AE29" t="s">
        <v>309</v>
      </c>
      <c r="AG29" t="s">
        <v>160</v>
      </c>
      <c r="AH29" t="s">
        <v>161</v>
      </c>
      <c r="AJ29" t="s">
        <v>117</v>
      </c>
      <c r="AL29" t="s">
        <v>183</v>
      </c>
      <c r="AP29" t="s">
        <v>310</v>
      </c>
      <c r="AQ29" t="s">
        <v>164</v>
      </c>
      <c r="AR29" s="6">
        <v>43860</v>
      </c>
      <c r="AS29" s="6">
        <v>43830</v>
      </c>
    </row>
    <row r="30" spans="1:46" x14ac:dyDescent="0.25">
      <c r="A30">
        <v>2019</v>
      </c>
      <c r="B30" s="6">
        <v>43739</v>
      </c>
      <c r="C30" s="6">
        <v>43830</v>
      </c>
      <c r="D30" t="s">
        <v>109</v>
      </c>
      <c r="E30" t="s">
        <v>115</v>
      </c>
      <c r="F30" t="s">
        <v>311</v>
      </c>
      <c r="G30" t="s">
        <v>151</v>
      </c>
      <c r="I30" t="s">
        <v>312</v>
      </c>
      <c r="K30" t="s">
        <v>313</v>
      </c>
      <c r="L30" t="s">
        <v>314</v>
      </c>
      <c r="M30" t="s">
        <v>315</v>
      </c>
      <c r="P30" t="s">
        <v>316</v>
      </c>
      <c r="Q30" t="s">
        <v>316</v>
      </c>
      <c r="R30" t="s">
        <v>311</v>
      </c>
      <c r="S30" s="6">
        <v>43760</v>
      </c>
      <c r="T30">
        <v>49500</v>
      </c>
      <c r="U30">
        <v>57420</v>
      </c>
      <c r="X30" t="s">
        <v>157</v>
      </c>
      <c r="AA30" t="s">
        <v>312</v>
      </c>
      <c r="AC30" s="6"/>
      <c r="AD30" s="6"/>
      <c r="AE30" t="s">
        <v>317</v>
      </c>
      <c r="AG30" t="s">
        <v>160</v>
      </c>
      <c r="AH30" t="s">
        <v>161</v>
      </c>
      <c r="AJ30" t="s">
        <v>117</v>
      </c>
      <c r="AL30" t="s">
        <v>183</v>
      </c>
      <c r="AQ30" t="s">
        <v>164</v>
      </c>
      <c r="AR30" s="6">
        <v>43860</v>
      </c>
      <c r="AS30" s="6">
        <v>43830</v>
      </c>
    </row>
    <row r="31" spans="1:46" x14ac:dyDescent="0.25">
      <c r="A31">
        <v>2019</v>
      </c>
      <c r="B31" s="6">
        <v>43739</v>
      </c>
      <c r="C31" s="6">
        <v>43830</v>
      </c>
      <c r="D31" t="s">
        <v>109</v>
      </c>
      <c r="E31" t="s">
        <v>115</v>
      </c>
      <c r="F31" t="s">
        <v>318</v>
      </c>
      <c r="G31" t="s">
        <v>151</v>
      </c>
      <c r="H31" t="s">
        <v>319</v>
      </c>
      <c r="I31" t="s">
        <v>320</v>
      </c>
      <c r="N31" t="s">
        <v>308</v>
      </c>
      <c r="P31" t="s">
        <v>321</v>
      </c>
      <c r="Q31" t="s">
        <v>321</v>
      </c>
      <c r="R31" t="s">
        <v>318</v>
      </c>
      <c r="S31" s="6">
        <v>43760</v>
      </c>
      <c r="T31">
        <v>355554</v>
      </c>
      <c r="U31">
        <v>412442.64</v>
      </c>
      <c r="X31" t="s">
        <v>157</v>
      </c>
      <c r="AA31" t="s">
        <v>320</v>
      </c>
      <c r="AC31" s="6"/>
      <c r="AD31" s="6"/>
      <c r="AE31" t="s">
        <v>322</v>
      </c>
      <c r="AG31" t="s">
        <v>160</v>
      </c>
      <c r="AH31" t="s">
        <v>161</v>
      </c>
      <c r="AJ31" t="s">
        <v>117</v>
      </c>
      <c r="AL31" t="s">
        <v>183</v>
      </c>
      <c r="AP31" t="s">
        <v>323</v>
      </c>
      <c r="AQ31" t="s">
        <v>164</v>
      </c>
      <c r="AR31" s="6">
        <v>43860</v>
      </c>
      <c r="AS31" s="6">
        <v>43830</v>
      </c>
    </row>
    <row r="32" spans="1:46" x14ac:dyDescent="0.25">
      <c r="A32">
        <v>2019</v>
      </c>
      <c r="B32" s="6">
        <v>43739</v>
      </c>
      <c r="C32" s="6">
        <v>43830</v>
      </c>
      <c r="D32" t="s">
        <v>109</v>
      </c>
      <c r="E32" t="s">
        <v>115</v>
      </c>
      <c r="F32" t="s">
        <v>324</v>
      </c>
      <c r="G32" t="s">
        <v>151</v>
      </c>
      <c r="H32" t="s">
        <v>325</v>
      </c>
      <c r="I32" t="s">
        <v>326</v>
      </c>
      <c r="N32" t="s">
        <v>327</v>
      </c>
      <c r="P32" t="s">
        <v>156</v>
      </c>
      <c r="Q32" t="s">
        <v>156</v>
      </c>
      <c r="R32" t="s">
        <v>324</v>
      </c>
      <c r="S32" s="6">
        <v>43760</v>
      </c>
      <c r="T32">
        <v>66000</v>
      </c>
      <c r="U32">
        <v>76560</v>
      </c>
      <c r="X32" t="s">
        <v>157</v>
      </c>
      <c r="AA32" t="s">
        <v>326</v>
      </c>
      <c r="AC32" s="6"/>
      <c r="AD32" s="6"/>
      <c r="AE32" t="s">
        <v>328</v>
      </c>
      <c r="AG32" t="s">
        <v>160</v>
      </c>
      <c r="AH32" t="s">
        <v>161</v>
      </c>
      <c r="AJ32" t="s">
        <v>117</v>
      </c>
      <c r="AL32" t="s">
        <v>183</v>
      </c>
      <c r="AP32" t="s">
        <v>329</v>
      </c>
      <c r="AQ32" t="s">
        <v>164</v>
      </c>
      <c r="AR32" s="6">
        <v>43860</v>
      </c>
      <c r="AS32" s="6">
        <v>43830</v>
      </c>
    </row>
    <row r="33" spans="1:45" x14ac:dyDescent="0.25">
      <c r="A33">
        <v>2019</v>
      </c>
      <c r="B33" s="6">
        <v>43739</v>
      </c>
      <c r="C33" s="6">
        <v>43830</v>
      </c>
      <c r="D33" t="s">
        <v>109</v>
      </c>
      <c r="E33" t="s">
        <v>115</v>
      </c>
      <c r="F33" t="s">
        <v>330</v>
      </c>
      <c r="G33" t="s">
        <v>151</v>
      </c>
      <c r="I33" t="s">
        <v>331</v>
      </c>
      <c r="P33" t="s">
        <v>156</v>
      </c>
      <c r="Q33" t="s">
        <v>156</v>
      </c>
      <c r="R33" t="s">
        <v>330</v>
      </c>
      <c r="S33" s="6">
        <v>43762</v>
      </c>
      <c r="T33">
        <v>84000</v>
      </c>
      <c r="U33">
        <v>97440</v>
      </c>
      <c r="X33" t="s">
        <v>157</v>
      </c>
      <c r="AA33" t="s">
        <v>331</v>
      </c>
      <c r="AC33" s="6"/>
      <c r="AD33" s="6"/>
      <c r="AE33" t="s">
        <v>332</v>
      </c>
      <c r="AG33" t="s">
        <v>160</v>
      </c>
      <c r="AH33" t="s">
        <v>161</v>
      </c>
      <c r="AJ33" t="s">
        <v>117</v>
      </c>
      <c r="AL33" t="s">
        <v>183</v>
      </c>
      <c r="AQ33" t="s">
        <v>164</v>
      </c>
      <c r="AR33" s="6">
        <v>43860</v>
      </c>
      <c r="AS33" s="6">
        <v>43830</v>
      </c>
    </row>
    <row r="34" spans="1:45" x14ac:dyDescent="0.25">
      <c r="A34">
        <v>2019</v>
      </c>
      <c r="B34" s="6">
        <v>43739</v>
      </c>
      <c r="C34" s="6">
        <v>43830</v>
      </c>
      <c r="D34" t="s">
        <v>109</v>
      </c>
      <c r="E34" t="s">
        <v>115</v>
      </c>
      <c r="F34" t="s">
        <v>333</v>
      </c>
      <c r="G34" t="s">
        <v>151</v>
      </c>
      <c r="H34" t="s">
        <v>334</v>
      </c>
      <c r="I34" t="s">
        <v>335</v>
      </c>
      <c r="N34" t="s">
        <v>280</v>
      </c>
      <c r="P34" t="s">
        <v>180</v>
      </c>
      <c r="Q34" t="s">
        <v>180</v>
      </c>
      <c r="R34" t="s">
        <v>333</v>
      </c>
      <c r="S34" s="6">
        <v>43762</v>
      </c>
      <c r="T34">
        <v>1918</v>
      </c>
      <c r="U34">
        <v>2224.88</v>
      </c>
      <c r="X34" t="s">
        <v>157</v>
      </c>
      <c r="AA34" t="s">
        <v>335</v>
      </c>
      <c r="AC34" s="6"/>
      <c r="AD34" s="6"/>
      <c r="AE34" t="s">
        <v>336</v>
      </c>
      <c r="AG34" t="s">
        <v>160</v>
      </c>
      <c r="AH34" t="s">
        <v>161</v>
      </c>
      <c r="AJ34" t="s">
        <v>117</v>
      </c>
      <c r="AL34" t="s">
        <v>183</v>
      </c>
      <c r="AP34" t="s">
        <v>337</v>
      </c>
      <c r="AQ34" t="s">
        <v>164</v>
      </c>
      <c r="AR34" s="6">
        <v>43860</v>
      </c>
      <c r="AS34" s="6">
        <v>43830</v>
      </c>
    </row>
    <row r="35" spans="1:45" x14ac:dyDescent="0.25">
      <c r="A35">
        <v>2019</v>
      </c>
      <c r="B35" s="6">
        <v>43739</v>
      </c>
      <c r="C35" s="6">
        <v>43830</v>
      </c>
      <c r="D35" t="s">
        <v>109</v>
      </c>
      <c r="E35" t="s">
        <v>115</v>
      </c>
      <c r="F35" t="s">
        <v>338</v>
      </c>
      <c r="G35" t="s">
        <v>151</v>
      </c>
      <c r="H35" t="s">
        <v>339</v>
      </c>
      <c r="I35" t="s">
        <v>340</v>
      </c>
      <c r="N35" t="s">
        <v>341</v>
      </c>
      <c r="P35" t="s">
        <v>171</v>
      </c>
      <c r="Q35" t="s">
        <v>171</v>
      </c>
      <c r="R35" t="s">
        <v>338</v>
      </c>
      <c r="S35" s="6">
        <v>43763</v>
      </c>
      <c r="T35">
        <v>21480</v>
      </c>
      <c r="U35">
        <v>24916.799999999999</v>
      </c>
      <c r="X35" t="s">
        <v>157</v>
      </c>
      <c r="AA35" t="s">
        <v>340</v>
      </c>
      <c r="AC35" s="6"/>
      <c r="AD35" s="6"/>
      <c r="AE35" t="s">
        <v>342</v>
      </c>
      <c r="AG35" t="s">
        <v>160</v>
      </c>
      <c r="AH35" t="s">
        <v>161</v>
      </c>
      <c r="AJ35" t="s">
        <v>117</v>
      </c>
      <c r="AL35" t="s">
        <v>183</v>
      </c>
      <c r="AP35" t="s">
        <v>343</v>
      </c>
      <c r="AQ35" t="s">
        <v>164</v>
      </c>
      <c r="AR35" s="6">
        <v>43860</v>
      </c>
      <c r="AS35" s="6">
        <v>43830</v>
      </c>
    </row>
    <row r="36" spans="1:45" x14ac:dyDescent="0.25">
      <c r="A36">
        <v>2019</v>
      </c>
      <c r="B36" s="6">
        <v>43739</v>
      </c>
      <c r="C36" s="6">
        <v>43830</v>
      </c>
      <c r="D36" t="s">
        <v>109</v>
      </c>
      <c r="E36" t="s">
        <v>115</v>
      </c>
      <c r="F36" t="s">
        <v>344</v>
      </c>
      <c r="G36" t="s">
        <v>151</v>
      </c>
      <c r="I36" t="s">
        <v>345</v>
      </c>
      <c r="P36" t="s">
        <v>171</v>
      </c>
      <c r="Q36" t="s">
        <v>171</v>
      </c>
      <c r="R36" t="s">
        <v>344</v>
      </c>
      <c r="S36" s="6">
        <v>43763</v>
      </c>
      <c r="T36">
        <v>7342.91</v>
      </c>
      <c r="U36">
        <v>8517.7800000000007</v>
      </c>
      <c r="X36" t="s">
        <v>157</v>
      </c>
      <c r="AA36" t="s">
        <v>345</v>
      </c>
      <c r="AC36" s="6"/>
      <c r="AD36" s="6"/>
      <c r="AG36" t="s">
        <v>160</v>
      </c>
      <c r="AH36" t="s">
        <v>161</v>
      </c>
      <c r="AJ36" t="s">
        <v>117</v>
      </c>
      <c r="AL36" t="s">
        <v>183</v>
      </c>
      <c r="AQ36" t="s">
        <v>164</v>
      </c>
      <c r="AR36" s="6">
        <v>43860</v>
      </c>
      <c r="AS36" s="6">
        <v>43830</v>
      </c>
    </row>
    <row r="37" spans="1:45" x14ac:dyDescent="0.25">
      <c r="A37">
        <v>2019</v>
      </c>
      <c r="B37" s="6">
        <v>43739</v>
      </c>
      <c r="C37" s="6">
        <v>43830</v>
      </c>
      <c r="D37" t="s">
        <v>109</v>
      </c>
      <c r="E37" t="s">
        <v>115</v>
      </c>
      <c r="F37" t="s">
        <v>346</v>
      </c>
      <c r="G37" t="s">
        <v>151</v>
      </c>
      <c r="I37" t="s">
        <v>347</v>
      </c>
      <c r="P37" t="s">
        <v>171</v>
      </c>
      <c r="Q37" t="s">
        <v>171</v>
      </c>
      <c r="R37" t="s">
        <v>346</v>
      </c>
      <c r="S37" s="6">
        <v>43763</v>
      </c>
      <c r="T37">
        <v>23734.93</v>
      </c>
      <c r="U37">
        <v>27532.52</v>
      </c>
      <c r="X37" t="s">
        <v>157</v>
      </c>
      <c r="AA37" t="s">
        <v>347</v>
      </c>
      <c r="AC37" s="6"/>
      <c r="AD37" s="6"/>
      <c r="AE37" t="s">
        <v>348</v>
      </c>
      <c r="AG37" t="s">
        <v>160</v>
      </c>
      <c r="AH37" t="s">
        <v>161</v>
      </c>
      <c r="AJ37" t="s">
        <v>117</v>
      </c>
      <c r="AL37" t="s">
        <v>183</v>
      </c>
      <c r="AQ37" t="s">
        <v>164</v>
      </c>
      <c r="AR37" s="6">
        <v>43860</v>
      </c>
      <c r="AS37" s="6">
        <v>43830</v>
      </c>
    </row>
    <row r="38" spans="1:45" x14ac:dyDescent="0.25">
      <c r="A38">
        <v>2019</v>
      </c>
      <c r="B38" s="6">
        <v>43739</v>
      </c>
      <c r="C38" s="6">
        <v>43830</v>
      </c>
      <c r="D38" t="s">
        <v>109</v>
      </c>
      <c r="E38" t="s">
        <v>115</v>
      </c>
      <c r="F38" t="s">
        <v>349</v>
      </c>
      <c r="G38" t="s">
        <v>151</v>
      </c>
      <c r="H38" t="s">
        <v>350</v>
      </c>
      <c r="I38" t="s">
        <v>351</v>
      </c>
      <c r="N38" t="s">
        <v>352</v>
      </c>
      <c r="P38" t="s">
        <v>171</v>
      </c>
      <c r="Q38" t="s">
        <v>171</v>
      </c>
      <c r="R38" t="s">
        <v>349</v>
      </c>
      <c r="S38" s="6">
        <v>43763</v>
      </c>
      <c r="T38">
        <v>8800</v>
      </c>
      <c r="U38">
        <v>10208</v>
      </c>
      <c r="X38" t="s">
        <v>157</v>
      </c>
      <c r="AA38" t="s">
        <v>351</v>
      </c>
      <c r="AC38" s="6"/>
      <c r="AD38" s="6"/>
      <c r="AE38" t="s">
        <v>353</v>
      </c>
      <c r="AG38" t="s">
        <v>160</v>
      </c>
      <c r="AH38" t="s">
        <v>161</v>
      </c>
      <c r="AJ38" t="s">
        <v>117</v>
      </c>
      <c r="AL38" t="s">
        <v>183</v>
      </c>
      <c r="AP38" t="s">
        <v>354</v>
      </c>
      <c r="AQ38" t="s">
        <v>164</v>
      </c>
      <c r="AR38" s="6">
        <v>43860</v>
      </c>
      <c r="AS38" s="6">
        <v>43830</v>
      </c>
    </row>
    <row r="39" spans="1:45" x14ac:dyDescent="0.25">
      <c r="A39">
        <v>2019</v>
      </c>
      <c r="B39" s="6">
        <v>43739</v>
      </c>
      <c r="C39" s="6">
        <v>43830</v>
      </c>
      <c r="D39" t="s">
        <v>109</v>
      </c>
      <c r="E39" t="s">
        <v>115</v>
      </c>
      <c r="F39" t="s">
        <v>355</v>
      </c>
      <c r="G39" t="s">
        <v>151</v>
      </c>
      <c r="H39" t="s">
        <v>356</v>
      </c>
      <c r="I39" t="s">
        <v>357</v>
      </c>
      <c r="N39" t="s">
        <v>358</v>
      </c>
      <c r="P39" t="s">
        <v>316</v>
      </c>
      <c r="Q39" t="s">
        <v>316</v>
      </c>
      <c r="R39" t="s">
        <v>355</v>
      </c>
      <c r="S39" s="6">
        <v>43766</v>
      </c>
      <c r="T39">
        <v>51626</v>
      </c>
      <c r="U39">
        <v>59886.16</v>
      </c>
      <c r="X39" t="s">
        <v>157</v>
      </c>
      <c r="AA39" t="s">
        <v>357</v>
      </c>
      <c r="AC39" s="6"/>
      <c r="AD39" s="6"/>
      <c r="AE39" t="s">
        <v>359</v>
      </c>
      <c r="AG39" t="s">
        <v>160</v>
      </c>
      <c r="AH39" t="s">
        <v>161</v>
      </c>
      <c r="AJ39" t="s">
        <v>117</v>
      </c>
      <c r="AL39" t="s">
        <v>183</v>
      </c>
      <c r="AP39" t="s">
        <v>360</v>
      </c>
      <c r="AQ39" t="s">
        <v>164</v>
      </c>
      <c r="AR39" s="6">
        <v>43860</v>
      </c>
      <c r="AS39" s="6">
        <v>43830</v>
      </c>
    </row>
    <row r="40" spans="1:45" x14ac:dyDescent="0.25">
      <c r="A40">
        <v>2019</v>
      </c>
      <c r="B40" s="6">
        <v>43739</v>
      </c>
      <c r="C40" s="6">
        <v>43830</v>
      </c>
      <c r="D40" t="s">
        <v>109</v>
      </c>
      <c r="E40" t="s">
        <v>115</v>
      </c>
      <c r="F40" t="s">
        <v>361</v>
      </c>
      <c r="G40" t="s">
        <v>151</v>
      </c>
      <c r="H40" t="s">
        <v>362</v>
      </c>
      <c r="I40" t="s">
        <v>363</v>
      </c>
      <c r="N40" t="s">
        <v>364</v>
      </c>
      <c r="P40" t="s">
        <v>180</v>
      </c>
      <c r="Q40" t="s">
        <v>180</v>
      </c>
      <c r="R40" t="s">
        <v>361</v>
      </c>
      <c r="S40" s="6">
        <v>43766</v>
      </c>
      <c r="T40">
        <v>258620.69</v>
      </c>
      <c r="U40">
        <v>300000</v>
      </c>
      <c r="X40" t="s">
        <v>157</v>
      </c>
      <c r="AA40" t="s">
        <v>363</v>
      </c>
      <c r="AC40" s="6"/>
      <c r="AD40" s="6"/>
      <c r="AE40" t="s">
        <v>365</v>
      </c>
      <c r="AG40" t="s">
        <v>160</v>
      </c>
      <c r="AH40" t="s">
        <v>161</v>
      </c>
      <c r="AJ40" t="s">
        <v>117</v>
      </c>
      <c r="AL40" t="s">
        <v>183</v>
      </c>
      <c r="AP40" t="s">
        <v>366</v>
      </c>
      <c r="AQ40" t="s">
        <v>164</v>
      </c>
      <c r="AR40" s="6">
        <v>43860</v>
      </c>
      <c r="AS40" s="6">
        <v>43830</v>
      </c>
    </row>
    <row r="41" spans="1:45" x14ac:dyDescent="0.25">
      <c r="A41">
        <v>2019</v>
      </c>
      <c r="B41" s="6">
        <v>43739</v>
      </c>
      <c r="C41" s="6">
        <v>43830</v>
      </c>
      <c r="D41" t="s">
        <v>109</v>
      </c>
      <c r="E41" t="s">
        <v>115</v>
      </c>
      <c r="F41" t="s">
        <v>367</v>
      </c>
      <c r="G41" t="s">
        <v>151</v>
      </c>
      <c r="H41" t="s">
        <v>368</v>
      </c>
      <c r="I41" t="s">
        <v>369</v>
      </c>
      <c r="N41" t="s">
        <v>370</v>
      </c>
      <c r="P41" t="s">
        <v>371</v>
      </c>
      <c r="Q41" t="s">
        <v>371</v>
      </c>
      <c r="R41" t="s">
        <v>367</v>
      </c>
      <c r="S41" s="6">
        <v>43769</v>
      </c>
      <c r="T41">
        <v>121600</v>
      </c>
      <c r="U41">
        <v>141056</v>
      </c>
      <c r="X41" t="s">
        <v>157</v>
      </c>
      <c r="AA41" t="s">
        <v>369</v>
      </c>
      <c r="AC41" s="6"/>
      <c r="AD41" s="6"/>
      <c r="AE41" t="s">
        <v>372</v>
      </c>
      <c r="AG41" t="s">
        <v>160</v>
      </c>
      <c r="AH41" t="s">
        <v>161</v>
      </c>
      <c r="AJ41" t="s">
        <v>117</v>
      </c>
      <c r="AL41" t="s">
        <v>183</v>
      </c>
      <c r="AP41" t="s">
        <v>373</v>
      </c>
      <c r="AQ41" t="s">
        <v>164</v>
      </c>
      <c r="AR41" s="6">
        <v>43860</v>
      </c>
      <c r="AS41" s="6">
        <v>43830</v>
      </c>
    </row>
    <row r="42" spans="1:45" x14ac:dyDescent="0.25">
      <c r="A42">
        <v>2019</v>
      </c>
      <c r="B42" s="6">
        <v>43739</v>
      </c>
      <c r="C42" s="6">
        <v>43830</v>
      </c>
      <c r="D42" t="s">
        <v>109</v>
      </c>
      <c r="E42" t="s">
        <v>115</v>
      </c>
      <c r="F42" t="s">
        <v>374</v>
      </c>
      <c r="G42" t="s">
        <v>151</v>
      </c>
      <c r="H42" t="s">
        <v>375</v>
      </c>
      <c r="I42" t="s">
        <v>376</v>
      </c>
      <c r="N42" t="s">
        <v>377</v>
      </c>
      <c r="P42" t="s">
        <v>316</v>
      </c>
      <c r="Q42" t="s">
        <v>316</v>
      </c>
      <c r="R42" t="s">
        <v>374</v>
      </c>
      <c r="S42" s="6">
        <v>43769</v>
      </c>
      <c r="T42">
        <v>15798</v>
      </c>
      <c r="U42">
        <v>18325.68</v>
      </c>
      <c r="X42" t="s">
        <v>157</v>
      </c>
      <c r="AA42" t="s">
        <v>376</v>
      </c>
      <c r="AC42" s="6"/>
      <c r="AD42" s="6"/>
      <c r="AE42" t="s">
        <v>378</v>
      </c>
      <c r="AG42" t="s">
        <v>160</v>
      </c>
      <c r="AH42" t="s">
        <v>161</v>
      </c>
      <c r="AJ42" t="s">
        <v>117</v>
      </c>
      <c r="AL42" t="s">
        <v>183</v>
      </c>
      <c r="AP42" t="s">
        <v>379</v>
      </c>
      <c r="AQ42" t="s">
        <v>164</v>
      </c>
      <c r="AR42" s="6">
        <v>43860</v>
      </c>
      <c r="AS42" s="6">
        <v>43830</v>
      </c>
    </row>
    <row r="43" spans="1:45" x14ac:dyDescent="0.25">
      <c r="A43">
        <v>2019</v>
      </c>
      <c r="B43" s="6">
        <v>43739</v>
      </c>
      <c r="C43" s="6">
        <v>43830</v>
      </c>
      <c r="D43" t="s">
        <v>109</v>
      </c>
      <c r="E43" t="s">
        <v>115</v>
      </c>
      <c r="F43" t="s">
        <v>380</v>
      </c>
      <c r="G43" t="s">
        <v>151</v>
      </c>
      <c r="H43" t="s">
        <v>381</v>
      </c>
      <c r="I43" t="s">
        <v>382</v>
      </c>
      <c r="N43" t="s">
        <v>383</v>
      </c>
      <c r="P43" t="s">
        <v>180</v>
      </c>
      <c r="Q43" t="s">
        <v>180</v>
      </c>
      <c r="R43" t="s">
        <v>380</v>
      </c>
      <c r="S43" s="6">
        <v>43769</v>
      </c>
      <c r="T43">
        <v>35000</v>
      </c>
      <c r="U43">
        <v>40600</v>
      </c>
      <c r="X43" t="s">
        <v>157</v>
      </c>
      <c r="AA43" t="s">
        <v>382</v>
      </c>
      <c r="AC43" s="6"/>
      <c r="AD43" s="6"/>
      <c r="AE43" t="s">
        <v>384</v>
      </c>
      <c r="AG43" t="s">
        <v>160</v>
      </c>
      <c r="AH43" t="s">
        <v>161</v>
      </c>
      <c r="AJ43" t="s">
        <v>117</v>
      </c>
      <c r="AL43" t="s">
        <v>183</v>
      </c>
      <c r="AP43" t="s">
        <v>385</v>
      </c>
      <c r="AQ43" t="s">
        <v>164</v>
      </c>
      <c r="AR43" s="6">
        <v>43860</v>
      </c>
      <c r="AS43" s="6">
        <v>43830</v>
      </c>
    </row>
    <row r="44" spans="1:45" x14ac:dyDescent="0.25">
      <c r="A44">
        <v>2019</v>
      </c>
      <c r="B44" s="6">
        <v>43739</v>
      </c>
      <c r="C44" s="6">
        <v>43830</v>
      </c>
      <c r="D44" t="s">
        <v>109</v>
      </c>
      <c r="E44" t="s">
        <v>115</v>
      </c>
      <c r="F44" t="s">
        <v>386</v>
      </c>
      <c r="G44" t="s">
        <v>151</v>
      </c>
      <c r="I44" t="s">
        <v>387</v>
      </c>
      <c r="N44" t="s">
        <v>388</v>
      </c>
      <c r="P44" t="s">
        <v>171</v>
      </c>
      <c r="Q44" t="s">
        <v>171</v>
      </c>
      <c r="R44" t="s">
        <v>386</v>
      </c>
      <c r="S44" s="6">
        <v>43770</v>
      </c>
      <c r="T44">
        <v>14685.83</v>
      </c>
      <c r="U44">
        <v>17035.560000000001</v>
      </c>
      <c r="X44" t="s">
        <v>157</v>
      </c>
      <c r="AA44" t="s">
        <v>387</v>
      </c>
      <c r="AC44" s="6"/>
      <c r="AD44" s="6"/>
      <c r="AG44" t="s">
        <v>160</v>
      </c>
      <c r="AH44" t="s">
        <v>161</v>
      </c>
      <c r="AJ44" t="s">
        <v>117</v>
      </c>
      <c r="AL44" t="s">
        <v>183</v>
      </c>
      <c r="AQ44" t="s">
        <v>164</v>
      </c>
      <c r="AR44" s="6">
        <v>43860</v>
      </c>
      <c r="AS44" s="6">
        <v>43830</v>
      </c>
    </row>
    <row r="45" spans="1:45" x14ac:dyDescent="0.25">
      <c r="A45">
        <v>2019</v>
      </c>
      <c r="B45" s="6">
        <v>43739</v>
      </c>
      <c r="C45" s="6">
        <v>43830</v>
      </c>
      <c r="D45" t="s">
        <v>109</v>
      </c>
      <c r="E45" t="s">
        <v>115</v>
      </c>
      <c r="F45" t="s">
        <v>389</v>
      </c>
      <c r="G45" t="s">
        <v>151</v>
      </c>
      <c r="H45" t="s">
        <v>390</v>
      </c>
      <c r="I45" t="s">
        <v>391</v>
      </c>
      <c r="N45" t="s">
        <v>392</v>
      </c>
      <c r="P45" t="s">
        <v>180</v>
      </c>
      <c r="Q45" t="s">
        <v>180</v>
      </c>
      <c r="R45" t="s">
        <v>389</v>
      </c>
      <c r="S45" s="6">
        <v>43770</v>
      </c>
      <c r="T45">
        <v>25600</v>
      </c>
      <c r="U45">
        <v>29696</v>
      </c>
      <c r="X45" t="s">
        <v>157</v>
      </c>
      <c r="AA45" t="s">
        <v>391</v>
      </c>
      <c r="AC45" s="6"/>
      <c r="AD45" s="6"/>
      <c r="AE45" t="s">
        <v>393</v>
      </c>
      <c r="AG45" t="s">
        <v>160</v>
      </c>
      <c r="AH45" t="s">
        <v>161</v>
      </c>
      <c r="AJ45" t="s">
        <v>117</v>
      </c>
      <c r="AL45" t="s">
        <v>183</v>
      </c>
      <c r="AP45" t="s">
        <v>394</v>
      </c>
      <c r="AQ45" t="s">
        <v>164</v>
      </c>
      <c r="AR45" s="6">
        <v>43860</v>
      </c>
      <c r="AS45" s="6">
        <v>43830</v>
      </c>
    </row>
    <row r="46" spans="1:45" x14ac:dyDescent="0.25">
      <c r="A46">
        <v>2019</v>
      </c>
      <c r="B46" s="6">
        <v>43739</v>
      </c>
      <c r="C46" s="6">
        <v>43830</v>
      </c>
      <c r="D46" t="s">
        <v>109</v>
      </c>
      <c r="E46" t="s">
        <v>115</v>
      </c>
      <c r="F46" t="s">
        <v>395</v>
      </c>
      <c r="G46" t="s">
        <v>151</v>
      </c>
      <c r="H46" t="s">
        <v>396</v>
      </c>
      <c r="I46" t="s">
        <v>397</v>
      </c>
      <c r="N46" t="s">
        <v>398</v>
      </c>
      <c r="P46" t="s">
        <v>180</v>
      </c>
      <c r="Q46" t="s">
        <v>180</v>
      </c>
      <c r="R46" t="s">
        <v>395</v>
      </c>
      <c r="S46" s="6">
        <v>43770</v>
      </c>
      <c r="T46">
        <v>7000</v>
      </c>
      <c r="U46">
        <v>8120</v>
      </c>
      <c r="X46" t="s">
        <v>157</v>
      </c>
      <c r="AA46" t="s">
        <v>397</v>
      </c>
      <c r="AC46" s="6"/>
      <c r="AD46" s="6"/>
      <c r="AE46" t="s">
        <v>399</v>
      </c>
      <c r="AG46" t="s">
        <v>160</v>
      </c>
      <c r="AH46" t="s">
        <v>161</v>
      </c>
      <c r="AJ46" t="s">
        <v>117</v>
      </c>
      <c r="AL46" t="s">
        <v>183</v>
      </c>
      <c r="AP46" t="s">
        <v>400</v>
      </c>
      <c r="AQ46" t="s">
        <v>164</v>
      </c>
      <c r="AR46" s="6">
        <v>43860</v>
      </c>
      <c r="AS46" s="6">
        <v>43830</v>
      </c>
    </row>
    <row r="47" spans="1:45" x14ac:dyDescent="0.25">
      <c r="A47">
        <v>2019</v>
      </c>
      <c r="B47" s="6">
        <v>43739</v>
      </c>
      <c r="C47" s="6">
        <v>43830</v>
      </c>
      <c r="D47" t="s">
        <v>109</v>
      </c>
      <c r="E47" t="s">
        <v>115</v>
      </c>
      <c r="F47" t="s">
        <v>401</v>
      </c>
      <c r="G47" t="s">
        <v>151</v>
      </c>
      <c r="H47" t="s">
        <v>402</v>
      </c>
      <c r="I47" t="s">
        <v>403</v>
      </c>
      <c r="N47" t="s">
        <v>398</v>
      </c>
      <c r="P47" t="s">
        <v>180</v>
      </c>
      <c r="Q47" t="s">
        <v>180</v>
      </c>
      <c r="R47" t="s">
        <v>401</v>
      </c>
      <c r="S47" s="6">
        <v>43770</v>
      </c>
      <c r="T47">
        <v>11004</v>
      </c>
      <c r="U47">
        <v>12764.64</v>
      </c>
      <c r="X47" t="s">
        <v>157</v>
      </c>
      <c r="AA47" t="s">
        <v>403</v>
      </c>
      <c r="AC47" s="6"/>
      <c r="AD47" s="6"/>
      <c r="AE47" t="s">
        <v>404</v>
      </c>
      <c r="AG47" t="s">
        <v>160</v>
      </c>
      <c r="AH47" t="s">
        <v>161</v>
      </c>
      <c r="AJ47" t="s">
        <v>117</v>
      </c>
      <c r="AL47" t="s">
        <v>183</v>
      </c>
      <c r="AP47" t="s">
        <v>405</v>
      </c>
      <c r="AQ47" t="s">
        <v>164</v>
      </c>
      <c r="AR47" s="6">
        <v>43860</v>
      </c>
      <c r="AS47" s="6">
        <v>43830</v>
      </c>
    </row>
    <row r="48" spans="1:45" x14ac:dyDescent="0.25">
      <c r="A48">
        <v>2019</v>
      </c>
      <c r="B48" s="6">
        <v>43739</v>
      </c>
      <c r="C48" s="6">
        <v>43830</v>
      </c>
      <c r="D48" t="s">
        <v>109</v>
      </c>
      <c r="E48" t="s">
        <v>115</v>
      </c>
      <c r="F48" t="s">
        <v>406</v>
      </c>
      <c r="G48" t="s">
        <v>151</v>
      </c>
      <c r="H48" t="s">
        <v>407</v>
      </c>
      <c r="I48" t="s">
        <v>408</v>
      </c>
      <c r="N48" t="s">
        <v>398</v>
      </c>
      <c r="P48" t="s">
        <v>180</v>
      </c>
      <c r="Q48" t="s">
        <v>180</v>
      </c>
      <c r="R48" t="s">
        <v>406</v>
      </c>
      <c r="S48" s="6">
        <v>43770</v>
      </c>
      <c r="T48">
        <v>7000</v>
      </c>
      <c r="U48">
        <v>8120</v>
      </c>
      <c r="X48" t="s">
        <v>157</v>
      </c>
      <c r="AA48" t="s">
        <v>408</v>
      </c>
      <c r="AC48" s="6"/>
      <c r="AD48" s="6"/>
      <c r="AE48" t="s">
        <v>409</v>
      </c>
      <c r="AG48" t="s">
        <v>160</v>
      </c>
      <c r="AH48" t="s">
        <v>161</v>
      </c>
      <c r="AJ48" t="s">
        <v>117</v>
      </c>
      <c r="AL48" t="s">
        <v>183</v>
      </c>
      <c r="AP48" t="s">
        <v>410</v>
      </c>
      <c r="AQ48" t="s">
        <v>164</v>
      </c>
      <c r="AR48" s="6">
        <v>43860</v>
      </c>
      <c r="AS48" s="6">
        <v>43830</v>
      </c>
    </row>
    <row r="49" spans="1:45" x14ac:dyDescent="0.25">
      <c r="A49">
        <v>2019</v>
      </c>
      <c r="B49" s="6">
        <v>43739</v>
      </c>
      <c r="C49" s="6">
        <v>43830</v>
      </c>
      <c r="D49" t="s">
        <v>109</v>
      </c>
      <c r="E49" t="s">
        <v>115</v>
      </c>
      <c r="F49" t="s">
        <v>411</v>
      </c>
      <c r="G49" t="s">
        <v>151</v>
      </c>
      <c r="I49" t="s">
        <v>412</v>
      </c>
      <c r="N49" t="s">
        <v>413</v>
      </c>
      <c r="P49" t="s">
        <v>171</v>
      </c>
      <c r="Q49" t="s">
        <v>171</v>
      </c>
      <c r="R49" t="s">
        <v>411</v>
      </c>
      <c r="S49" s="6">
        <v>43770</v>
      </c>
      <c r="T49">
        <v>32550</v>
      </c>
      <c r="U49">
        <v>37758</v>
      </c>
      <c r="X49" t="s">
        <v>157</v>
      </c>
      <c r="AA49" t="s">
        <v>412</v>
      </c>
      <c r="AC49" s="6"/>
      <c r="AD49" s="6"/>
      <c r="AE49" t="s">
        <v>414</v>
      </c>
      <c r="AG49" t="s">
        <v>160</v>
      </c>
      <c r="AH49" t="s">
        <v>161</v>
      </c>
      <c r="AJ49" t="s">
        <v>117</v>
      </c>
      <c r="AL49" t="s">
        <v>183</v>
      </c>
      <c r="AQ49" t="s">
        <v>164</v>
      </c>
      <c r="AR49" s="6">
        <v>43860</v>
      </c>
      <c r="AS49" s="6">
        <v>43830</v>
      </c>
    </row>
    <row r="50" spans="1:45" x14ac:dyDescent="0.25">
      <c r="A50">
        <v>2019</v>
      </c>
      <c r="B50" s="6">
        <v>43739</v>
      </c>
      <c r="C50" s="6">
        <v>43830</v>
      </c>
      <c r="D50" t="s">
        <v>109</v>
      </c>
      <c r="E50" t="s">
        <v>115</v>
      </c>
      <c r="F50" t="s">
        <v>415</v>
      </c>
      <c r="G50" t="s">
        <v>151</v>
      </c>
      <c r="I50" t="s">
        <v>416</v>
      </c>
      <c r="N50" t="s">
        <v>417</v>
      </c>
      <c r="P50" t="s">
        <v>180</v>
      </c>
      <c r="Q50" t="s">
        <v>180</v>
      </c>
      <c r="R50" t="s">
        <v>415</v>
      </c>
      <c r="S50" s="6">
        <v>43773</v>
      </c>
      <c r="T50">
        <v>101600</v>
      </c>
      <c r="U50">
        <v>117856</v>
      </c>
      <c r="X50" t="s">
        <v>157</v>
      </c>
      <c r="AA50" t="s">
        <v>416</v>
      </c>
      <c r="AC50" s="6"/>
      <c r="AD50" s="6"/>
      <c r="AE50" t="s">
        <v>418</v>
      </c>
      <c r="AG50" t="s">
        <v>160</v>
      </c>
      <c r="AH50" t="s">
        <v>161</v>
      </c>
      <c r="AJ50" t="s">
        <v>117</v>
      </c>
      <c r="AL50" t="s">
        <v>183</v>
      </c>
      <c r="AQ50" t="s">
        <v>164</v>
      </c>
      <c r="AR50" s="6">
        <v>43860</v>
      </c>
      <c r="AS50" s="6">
        <v>43830</v>
      </c>
    </row>
    <row r="51" spans="1:45" x14ac:dyDescent="0.25">
      <c r="A51">
        <v>2019</v>
      </c>
      <c r="B51" s="6">
        <v>43739</v>
      </c>
      <c r="C51" s="6">
        <v>43830</v>
      </c>
      <c r="D51" t="s">
        <v>109</v>
      </c>
      <c r="E51" t="s">
        <v>115</v>
      </c>
      <c r="F51" t="s">
        <v>419</v>
      </c>
      <c r="G51" t="s">
        <v>151</v>
      </c>
      <c r="H51" t="s">
        <v>420</v>
      </c>
      <c r="I51" t="s">
        <v>421</v>
      </c>
      <c r="N51" t="s">
        <v>422</v>
      </c>
      <c r="P51" t="s">
        <v>180</v>
      </c>
      <c r="Q51" t="s">
        <v>180</v>
      </c>
      <c r="R51" t="s">
        <v>419</v>
      </c>
      <c r="S51" s="6">
        <v>43773</v>
      </c>
      <c r="T51">
        <v>16497.5</v>
      </c>
      <c r="U51">
        <v>19136.52</v>
      </c>
      <c r="X51" t="s">
        <v>157</v>
      </c>
      <c r="AA51" t="s">
        <v>421</v>
      </c>
      <c r="AC51" s="6"/>
      <c r="AD51" s="6"/>
      <c r="AE51" t="s">
        <v>423</v>
      </c>
      <c r="AG51" t="s">
        <v>160</v>
      </c>
      <c r="AH51" t="s">
        <v>161</v>
      </c>
      <c r="AJ51" t="s">
        <v>117</v>
      </c>
      <c r="AL51" t="s">
        <v>183</v>
      </c>
      <c r="AP51" t="s">
        <v>424</v>
      </c>
      <c r="AQ51" t="s">
        <v>164</v>
      </c>
      <c r="AR51" s="6">
        <v>43860</v>
      </c>
      <c r="AS51" s="6">
        <v>43830</v>
      </c>
    </row>
    <row r="52" spans="1:45" x14ac:dyDescent="0.25">
      <c r="A52">
        <v>2019</v>
      </c>
      <c r="B52" s="6">
        <v>43739</v>
      </c>
      <c r="C52" s="6">
        <v>43830</v>
      </c>
      <c r="D52" t="s">
        <v>109</v>
      </c>
      <c r="E52" t="s">
        <v>115</v>
      </c>
      <c r="F52" t="s">
        <v>425</v>
      </c>
      <c r="G52" t="s">
        <v>151</v>
      </c>
      <c r="H52" t="s">
        <v>426</v>
      </c>
      <c r="I52" t="s">
        <v>427</v>
      </c>
      <c r="N52" t="s">
        <v>428</v>
      </c>
      <c r="P52" t="s">
        <v>180</v>
      </c>
      <c r="Q52" t="s">
        <v>180</v>
      </c>
      <c r="R52" t="s">
        <v>425</v>
      </c>
      <c r="S52" s="6">
        <v>43773</v>
      </c>
      <c r="T52">
        <v>17832.150000000001</v>
      </c>
      <c r="U52">
        <v>20685.3</v>
      </c>
      <c r="X52" t="s">
        <v>157</v>
      </c>
      <c r="AA52" t="s">
        <v>427</v>
      </c>
      <c r="AC52" s="6"/>
      <c r="AD52" s="6"/>
      <c r="AE52" t="s">
        <v>429</v>
      </c>
      <c r="AG52" t="s">
        <v>160</v>
      </c>
      <c r="AH52" t="s">
        <v>161</v>
      </c>
      <c r="AJ52" t="s">
        <v>117</v>
      </c>
      <c r="AL52" t="s">
        <v>183</v>
      </c>
      <c r="AP52" t="s">
        <v>430</v>
      </c>
      <c r="AQ52" t="s">
        <v>164</v>
      </c>
      <c r="AR52" s="6">
        <v>43860</v>
      </c>
      <c r="AS52" s="6">
        <v>43830</v>
      </c>
    </row>
    <row r="53" spans="1:45" x14ac:dyDescent="0.25">
      <c r="A53">
        <v>2019</v>
      </c>
      <c r="B53" s="6">
        <v>43739</v>
      </c>
      <c r="C53" s="6">
        <v>43830</v>
      </c>
      <c r="D53" t="s">
        <v>109</v>
      </c>
      <c r="E53" t="s">
        <v>115</v>
      </c>
      <c r="F53" t="s">
        <v>431</v>
      </c>
      <c r="G53" t="s">
        <v>151</v>
      </c>
      <c r="H53" t="s">
        <v>432</v>
      </c>
      <c r="I53" t="s">
        <v>433</v>
      </c>
      <c r="N53" t="s">
        <v>434</v>
      </c>
      <c r="P53" t="s">
        <v>180</v>
      </c>
      <c r="Q53" t="s">
        <v>180</v>
      </c>
      <c r="R53" t="s">
        <v>431</v>
      </c>
      <c r="S53" s="6">
        <v>43773</v>
      </c>
      <c r="T53">
        <v>21551.61</v>
      </c>
      <c r="U53">
        <v>24999.87</v>
      </c>
      <c r="X53" t="s">
        <v>157</v>
      </c>
      <c r="AA53" t="s">
        <v>433</v>
      </c>
      <c r="AC53" s="6"/>
      <c r="AD53" s="6"/>
      <c r="AE53" t="s">
        <v>435</v>
      </c>
      <c r="AG53" t="s">
        <v>160</v>
      </c>
      <c r="AH53" t="s">
        <v>161</v>
      </c>
      <c r="AJ53" t="s">
        <v>117</v>
      </c>
      <c r="AL53" t="s">
        <v>183</v>
      </c>
      <c r="AP53" t="s">
        <v>436</v>
      </c>
      <c r="AQ53" t="s">
        <v>164</v>
      </c>
      <c r="AR53" s="6">
        <v>43860</v>
      </c>
      <c r="AS53" s="6">
        <v>43830</v>
      </c>
    </row>
    <row r="54" spans="1:45" x14ac:dyDescent="0.25">
      <c r="A54">
        <v>2019</v>
      </c>
      <c r="B54" s="6">
        <v>43739</v>
      </c>
      <c r="C54" s="6">
        <v>43830</v>
      </c>
      <c r="D54" t="s">
        <v>109</v>
      </c>
      <c r="E54" t="s">
        <v>115</v>
      </c>
      <c r="F54" t="s">
        <v>437</v>
      </c>
      <c r="G54" t="s">
        <v>151</v>
      </c>
      <c r="H54" t="s">
        <v>438</v>
      </c>
      <c r="I54" t="s">
        <v>439</v>
      </c>
      <c r="N54" t="s">
        <v>440</v>
      </c>
      <c r="P54" t="s">
        <v>180</v>
      </c>
      <c r="Q54" t="s">
        <v>180</v>
      </c>
      <c r="R54" t="s">
        <v>437</v>
      </c>
      <c r="S54" s="6">
        <v>43773</v>
      </c>
      <c r="T54">
        <v>79040</v>
      </c>
      <c r="U54">
        <v>91686.399999999994</v>
      </c>
      <c r="X54" t="s">
        <v>157</v>
      </c>
      <c r="AA54" t="s">
        <v>439</v>
      </c>
      <c r="AC54" s="6"/>
      <c r="AD54" s="6"/>
      <c r="AE54" t="s">
        <v>441</v>
      </c>
      <c r="AG54" t="s">
        <v>160</v>
      </c>
      <c r="AH54" t="s">
        <v>161</v>
      </c>
      <c r="AJ54" t="s">
        <v>117</v>
      </c>
      <c r="AL54" t="s">
        <v>183</v>
      </c>
      <c r="AP54" t="s">
        <v>442</v>
      </c>
      <c r="AQ54" t="s">
        <v>164</v>
      </c>
      <c r="AR54" s="6">
        <v>43860</v>
      </c>
      <c r="AS54" s="6">
        <v>43830</v>
      </c>
    </row>
    <row r="55" spans="1:45" x14ac:dyDescent="0.25">
      <c r="A55">
        <v>2019</v>
      </c>
      <c r="B55" s="6">
        <v>43739</v>
      </c>
      <c r="C55" s="6">
        <v>43830</v>
      </c>
      <c r="D55" t="s">
        <v>109</v>
      </c>
      <c r="E55" t="s">
        <v>115</v>
      </c>
      <c r="F55" t="s">
        <v>443</v>
      </c>
      <c r="G55" t="s">
        <v>151</v>
      </c>
      <c r="H55" t="s">
        <v>444</v>
      </c>
      <c r="I55" t="s">
        <v>445</v>
      </c>
      <c r="N55" t="s">
        <v>226</v>
      </c>
      <c r="P55" t="s">
        <v>180</v>
      </c>
      <c r="Q55" t="s">
        <v>180</v>
      </c>
      <c r="R55" t="s">
        <v>443</v>
      </c>
      <c r="S55" s="6">
        <v>43773</v>
      </c>
      <c r="T55">
        <v>33620.730000000003</v>
      </c>
      <c r="U55">
        <v>39000.050000000003</v>
      </c>
      <c r="X55" t="s">
        <v>157</v>
      </c>
      <c r="AA55" t="s">
        <v>445</v>
      </c>
      <c r="AC55" s="6"/>
      <c r="AD55" s="6"/>
      <c r="AE55" t="s">
        <v>446</v>
      </c>
      <c r="AG55" t="s">
        <v>160</v>
      </c>
      <c r="AH55" t="s">
        <v>161</v>
      </c>
      <c r="AJ55" t="s">
        <v>117</v>
      </c>
      <c r="AL55" t="s">
        <v>183</v>
      </c>
      <c r="AP55" t="s">
        <v>447</v>
      </c>
      <c r="AQ55" t="s">
        <v>164</v>
      </c>
      <c r="AR55" s="6">
        <v>43860</v>
      </c>
      <c r="AS55" s="6">
        <v>43830</v>
      </c>
    </row>
    <row r="56" spans="1:45" x14ac:dyDescent="0.25">
      <c r="A56">
        <v>2019</v>
      </c>
      <c r="B56" s="6">
        <v>43739</v>
      </c>
      <c r="C56" s="6">
        <v>43830</v>
      </c>
      <c r="D56" t="s">
        <v>109</v>
      </c>
      <c r="E56" t="s">
        <v>115</v>
      </c>
      <c r="F56" t="s">
        <v>448</v>
      </c>
      <c r="G56" t="s">
        <v>151</v>
      </c>
      <c r="H56" t="s">
        <v>449</v>
      </c>
      <c r="I56" t="s">
        <v>450</v>
      </c>
      <c r="N56" t="s">
        <v>451</v>
      </c>
      <c r="P56" t="s">
        <v>180</v>
      </c>
      <c r="Q56" t="s">
        <v>180</v>
      </c>
      <c r="R56" t="s">
        <v>448</v>
      </c>
      <c r="S56" s="6">
        <v>43773</v>
      </c>
      <c r="T56">
        <v>258620.69</v>
      </c>
      <c r="U56">
        <v>300000</v>
      </c>
      <c r="X56" t="s">
        <v>157</v>
      </c>
      <c r="AA56" t="s">
        <v>450</v>
      </c>
      <c r="AC56" s="6"/>
      <c r="AD56" s="6"/>
      <c r="AE56" t="s">
        <v>452</v>
      </c>
      <c r="AG56" t="s">
        <v>160</v>
      </c>
      <c r="AH56" t="s">
        <v>161</v>
      </c>
      <c r="AJ56" t="s">
        <v>117</v>
      </c>
      <c r="AL56" t="s">
        <v>183</v>
      </c>
      <c r="AP56" t="s">
        <v>453</v>
      </c>
      <c r="AQ56" t="s">
        <v>164</v>
      </c>
      <c r="AR56" s="6">
        <v>43860</v>
      </c>
      <c r="AS56" s="6">
        <v>43830</v>
      </c>
    </row>
    <row r="57" spans="1:45" x14ac:dyDescent="0.25">
      <c r="A57">
        <v>2019</v>
      </c>
      <c r="B57" s="6">
        <v>43739</v>
      </c>
      <c r="C57" s="6">
        <v>43830</v>
      </c>
      <c r="D57" t="s">
        <v>109</v>
      </c>
      <c r="E57" t="s">
        <v>115</v>
      </c>
      <c r="F57" t="s">
        <v>454</v>
      </c>
      <c r="G57" t="s">
        <v>151</v>
      </c>
      <c r="H57" t="s">
        <v>455</v>
      </c>
      <c r="I57" t="s">
        <v>456</v>
      </c>
      <c r="N57" t="s">
        <v>457</v>
      </c>
      <c r="P57" t="s">
        <v>180</v>
      </c>
      <c r="Q57" t="s">
        <v>180</v>
      </c>
      <c r="R57" t="s">
        <v>454</v>
      </c>
      <c r="S57" s="6">
        <v>43773</v>
      </c>
      <c r="T57">
        <v>18000</v>
      </c>
      <c r="U57">
        <v>20880</v>
      </c>
      <c r="X57" t="s">
        <v>157</v>
      </c>
      <c r="AA57" t="s">
        <v>456</v>
      </c>
      <c r="AC57" s="6"/>
      <c r="AD57" s="6"/>
      <c r="AE57" t="s">
        <v>458</v>
      </c>
      <c r="AG57" t="s">
        <v>160</v>
      </c>
      <c r="AH57" t="s">
        <v>161</v>
      </c>
      <c r="AJ57" t="s">
        <v>117</v>
      </c>
      <c r="AL57" t="s">
        <v>183</v>
      </c>
      <c r="AP57" t="s">
        <v>459</v>
      </c>
      <c r="AQ57" t="s">
        <v>164</v>
      </c>
      <c r="AR57" s="6">
        <v>43860</v>
      </c>
      <c r="AS57" s="6">
        <v>43830</v>
      </c>
    </row>
    <row r="58" spans="1:45" x14ac:dyDescent="0.25">
      <c r="A58">
        <v>2019</v>
      </c>
      <c r="B58" s="6">
        <v>43739</v>
      </c>
      <c r="C58" s="6">
        <v>43830</v>
      </c>
      <c r="D58" t="s">
        <v>109</v>
      </c>
      <c r="E58" t="s">
        <v>115</v>
      </c>
      <c r="F58" t="s">
        <v>460</v>
      </c>
      <c r="G58" t="s">
        <v>151</v>
      </c>
      <c r="H58" t="s">
        <v>461</v>
      </c>
      <c r="I58" t="s">
        <v>462</v>
      </c>
      <c r="N58" t="s">
        <v>463</v>
      </c>
      <c r="P58" t="s">
        <v>180</v>
      </c>
      <c r="Q58" t="s">
        <v>180</v>
      </c>
      <c r="R58" t="s">
        <v>460</v>
      </c>
      <c r="S58" s="6">
        <v>43774</v>
      </c>
      <c r="T58">
        <v>1956.9</v>
      </c>
      <c r="U58">
        <v>2270</v>
      </c>
      <c r="X58" t="s">
        <v>157</v>
      </c>
      <c r="AA58" t="s">
        <v>462</v>
      </c>
      <c r="AC58" s="6"/>
      <c r="AD58" s="6"/>
      <c r="AE58" t="s">
        <v>464</v>
      </c>
      <c r="AG58" t="s">
        <v>160</v>
      </c>
      <c r="AH58" t="s">
        <v>161</v>
      </c>
      <c r="AJ58" t="s">
        <v>117</v>
      </c>
      <c r="AL58" t="s">
        <v>183</v>
      </c>
      <c r="AP58" t="s">
        <v>465</v>
      </c>
      <c r="AQ58" t="s">
        <v>164</v>
      </c>
      <c r="AR58" s="6">
        <v>43860</v>
      </c>
      <c r="AS58" s="6">
        <v>43830</v>
      </c>
    </row>
    <row r="59" spans="1:45" x14ac:dyDescent="0.25">
      <c r="A59">
        <v>2019</v>
      </c>
      <c r="B59" s="6">
        <v>43739</v>
      </c>
      <c r="C59" s="6">
        <v>43830</v>
      </c>
      <c r="D59" t="s">
        <v>109</v>
      </c>
      <c r="E59" t="s">
        <v>115</v>
      </c>
      <c r="F59" t="s">
        <v>466</v>
      </c>
      <c r="G59" t="s">
        <v>151</v>
      </c>
      <c r="H59" t="s">
        <v>467</v>
      </c>
      <c r="I59" t="s">
        <v>468</v>
      </c>
      <c r="N59" t="s">
        <v>463</v>
      </c>
      <c r="P59" t="s">
        <v>180</v>
      </c>
      <c r="Q59" t="s">
        <v>180</v>
      </c>
      <c r="R59" t="s">
        <v>466</v>
      </c>
      <c r="S59" s="6">
        <v>43774</v>
      </c>
      <c r="T59">
        <v>1956.9</v>
      </c>
      <c r="U59">
        <v>2270</v>
      </c>
      <c r="X59" t="s">
        <v>157</v>
      </c>
      <c r="AA59" t="s">
        <v>468</v>
      </c>
      <c r="AC59" s="6"/>
      <c r="AD59" s="6"/>
      <c r="AE59" t="s">
        <v>469</v>
      </c>
      <c r="AG59" t="s">
        <v>160</v>
      </c>
      <c r="AH59" t="s">
        <v>161</v>
      </c>
      <c r="AJ59" t="s">
        <v>117</v>
      </c>
      <c r="AL59" t="s">
        <v>183</v>
      </c>
      <c r="AP59" t="s">
        <v>470</v>
      </c>
      <c r="AQ59" t="s">
        <v>164</v>
      </c>
      <c r="AR59" s="6">
        <v>43860</v>
      </c>
      <c r="AS59" s="6">
        <v>43830</v>
      </c>
    </row>
    <row r="60" spans="1:45" x14ac:dyDescent="0.25">
      <c r="A60">
        <v>2019</v>
      </c>
      <c r="B60" s="6">
        <v>43739</v>
      </c>
      <c r="C60" s="6">
        <v>43830</v>
      </c>
      <c r="D60" t="s">
        <v>109</v>
      </c>
      <c r="E60" t="s">
        <v>115</v>
      </c>
      <c r="F60" t="s">
        <v>471</v>
      </c>
      <c r="G60" t="s">
        <v>151</v>
      </c>
      <c r="H60" t="s">
        <v>472</v>
      </c>
      <c r="I60" t="s">
        <v>473</v>
      </c>
      <c r="N60" t="s">
        <v>463</v>
      </c>
      <c r="P60" t="s">
        <v>180</v>
      </c>
      <c r="Q60" t="s">
        <v>180</v>
      </c>
      <c r="R60" t="s">
        <v>471</v>
      </c>
      <c r="S60" s="6">
        <v>43774</v>
      </c>
      <c r="T60">
        <v>4094.33</v>
      </c>
      <c r="U60">
        <v>4749.42</v>
      </c>
      <c r="X60" t="s">
        <v>157</v>
      </c>
      <c r="AA60" t="s">
        <v>473</v>
      </c>
      <c r="AC60" s="6"/>
      <c r="AD60" s="6"/>
      <c r="AE60" t="s">
        <v>474</v>
      </c>
      <c r="AG60" t="s">
        <v>160</v>
      </c>
      <c r="AH60" t="s">
        <v>161</v>
      </c>
      <c r="AJ60" t="s">
        <v>117</v>
      </c>
      <c r="AL60" t="s">
        <v>183</v>
      </c>
      <c r="AP60" t="s">
        <v>475</v>
      </c>
      <c r="AQ60" t="s">
        <v>164</v>
      </c>
      <c r="AR60" s="6">
        <v>43860</v>
      </c>
      <c r="AS60" s="6">
        <v>43830</v>
      </c>
    </row>
    <row r="61" spans="1:45" x14ac:dyDescent="0.25">
      <c r="A61">
        <v>2019</v>
      </c>
      <c r="B61" s="6">
        <v>43739</v>
      </c>
      <c r="C61" s="6">
        <v>43830</v>
      </c>
      <c r="D61" t="s">
        <v>109</v>
      </c>
      <c r="E61" t="s">
        <v>115</v>
      </c>
      <c r="F61" t="s">
        <v>476</v>
      </c>
      <c r="G61" t="s">
        <v>151</v>
      </c>
      <c r="H61" t="s">
        <v>477</v>
      </c>
      <c r="I61" t="s">
        <v>478</v>
      </c>
      <c r="N61" t="s">
        <v>463</v>
      </c>
      <c r="P61" t="s">
        <v>180</v>
      </c>
      <c r="Q61" t="s">
        <v>180</v>
      </c>
      <c r="R61" t="s">
        <v>476</v>
      </c>
      <c r="S61" s="6">
        <v>43774</v>
      </c>
      <c r="T61">
        <v>4094.33</v>
      </c>
      <c r="U61">
        <v>4749.42</v>
      </c>
      <c r="X61" t="s">
        <v>157</v>
      </c>
      <c r="AA61" t="s">
        <v>478</v>
      </c>
      <c r="AC61" s="6"/>
      <c r="AD61" s="6"/>
      <c r="AE61" t="s">
        <v>479</v>
      </c>
      <c r="AG61" t="s">
        <v>160</v>
      </c>
      <c r="AH61" t="s">
        <v>161</v>
      </c>
      <c r="AJ61" t="s">
        <v>117</v>
      </c>
      <c r="AL61" t="s">
        <v>183</v>
      </c>
      <c r="AP61" t="s">
        <v>480</v>
      </c>
      <c r="AQ61" t="s">
        <v>164</v>
      </c>
      <c r="AR61" s="6">
        <v>43860</v>
      </c>
      <c r="AS61" s="6">
        <v>43830</v>
      </c>
    </row>
    <row r="62" spans="1:45" x14ac:dyDescent="0.25">
      <c r="A62">
        <v>2019</v>
      </c>
      <c r="B62" s="6">
        <v>43739</v>
      </c>
      <c r="C62" s="6">
        <v>43830</v>
      </c>
      <c r="D62" t="s">
        <v>109</v>
      </c>
      <c r="E62" t="s">
        <v>115</v>
      </c>
      <c r="F62" t="s">
        <v>481</v>
      </c>
      <c r="G62" t="s">
        <v>151</v>
      </c>
      <c r="I62" t="s">
        <v>482</v>
      </c>
      <c r="N62" t="s">
        <v>483</v>
      </c>
      <c r="P62" t="s">
        <v>171</v>
      </c>
      <c r="Q62" t="s">
        <v>171</v>
      </c>
      <c r="R62" t="s">
        <v>481</v>
      </c>
      <c r="S62" s="6">
        <v>43774</v>
      </c>
      <c r="T62">
        <v>45675.06</v>
      </c>
      <c r="U62">
        <v>52983.07</v>
      </c>
      <c r="X62" t="s">
        <v>157</v>
      </c>
      <c r="AA62" t="s">
        <v>482</v>
      </c>
      <c r="AC62" s="6"/>
      <c r="AD62" s="6"/>
      <c r="AG62" t="s">
        <v>160</v>
      </c>
      <c r="AH62" t="s">
        <v>161</v>
      </c>
      <c r="AJ62" t="s">
        <v>117</v>
      </c>
      <c r="AL62" t="s">
        <v>183</v>
      </c>
      <c r="AQ62" t="s">
        <v>164</v>
      </c>
      <c r="AR62" s="6">
        <v>43860</v>
      </c>
      <c r="AS62" s="6">
        <v>43830</v>
      </c>
    </row>
    <row r="63" spans="1:45" x14ac:dyDescent="0.25">
      <c r="A63">
        <v>2019</v>
      </c>
      <c r="B63" s="6">
        <v>43739</v>
      </c>
      <c r="C63" s="6">
        <v>43830</v>
      </c>
      <c r="D63" t="s">
        <v>109</v>
      </c>
      <c r="E63" t="s">
        <v>115</v>
      </c>
      <c r="F63" t="s">
        <v>484</v>
      </c>
      <c r="G63" t="s">
        <v>151</v>
      </c>
      <c r="H63" t="s">
        <v>485</v>
      </c>
      <c r="I63" t="s">
        <v>486</v>
      </c>
      <c r="N63" t="s">
        <v>463</v>
      </c>
      <c r="P63" t="s">
        <v>180</v>
      </c>
      <c r="Q63" t="s">
        <v>180</v>
      </c>
      <c r="R63" t="s">
        <v>484</v>
      </c>
      <c r="S63" s="6">
        <v>43774</v>
      </c>
      <c r="T63">
        <v>2138.4299999999998</v>
      </c>
      <c r="U63">
        <v>2480.58</v>
      </c>
      <c r="X63" t="s">
        <v>157</v>
      </c>
      <c r="AA63" t="s">
        <v>486</v>
      </c>
      <c r="AC63" s="6"/>
      <c r="AD63" s="6"/>
      <c r="AE63" t="s">
        <v>487</v>
      </c>
      <c r="AG63" t="s">
        <v>160</v>
      </c>
      <c r="AH63" t="s">
        <v>161</v>
      </c>
      <c r="AJ63" t="s">
        <v>117</v>
      </c>
      <c r="AL63" t="s">
        <v>183</v>
      </c>
      <c r="AP63" t="s">
        <v>488</v>
      </c>
      <c r="AQ63" t="s">
        <v>164</v>
      </c>
      <c r="AR63" s="6">
        <v>43860</v>
      </c>
      <c r="AS63" s="6">
        <v>43830</v>
      </c>
    </row>
    <row r="64" spans="1:45" x14ac:dyDescent="0.25">
      <c r="A64">
        <v>2019</v>
      </c>
      <c r="B64" s="6">
        <v>43739</v>
      </c>
      <c r="C64" s="6">
        <v>43830</v>
      </c>
      <c r="D64" t="s">
        <v>109</v>
      </c>
      <c r="E64" t="s">
        <v>115</v>
      </c>
      <c r="F64" t="s">
        <v>489</v>
      </c>
      <c r="G64" t="s">
        <v>151</v>
      </c>
      <c r="H64" t="s">
        <v>490</v>
      </c>
      <c r="I64" t="s">
        <v>491</v>
      </c>
      <c r="N64" t="s">
        <v>226</v>
      </c>
      <c r="P64" t="s">
        <v>180</v>
      </c>
      <c r="Q64" t="s">
        <v>180</v>
      </c>
      <c r="R64" t="s">
        <v>489</v>
      </c>
      <c r="S64" s="6">
        <v>43774</v>
      </c>
      <c r="T64">
        <v>28965.52</v>
      </c>
      <c r="U64">
        <v>33600</v>
      </c>
      <c r="X64" t="s">
        <v>157</v>
      </c>
      <c r="AA64" t="s">
        <v>491</v>
      </c>
      <c r="AC64" s="6"/>
      <c r="AD64" s="6"/>
      <c r="AE64" t="s">
        <v>492</v>
      </c>
      <c r="AG64" t="s">
        <v>160</v>
      </c>
      <c r="AH64" t="s">
        <v>161</v>
      </c>
      <c r="AJ64" t="s">
        <v>117</v>
      </c>
      <c r="AL64" t="s">
        <v>183</v>
      </c>
      <c r="AP64" t="s">
        <v>493</v>
      </c>
      <c r="AQ64" t="s">
        <v>164</v>
      </c>
      <c r="AR64" s="6">
        <v>43860</v>
      </c>
      <c r="AS64" s="6">
        <v>43830</v>
      </c>
    </row>
    <row r="65" spans="1:45" x14ac:dyDescent="0.25">
      <c r="A65">
        <v>2019</v>
      </c>
      <c r="B65" s="6">
        <v>43739</v>
      </c>
      <c r="C65" s="6">
        <v>43830</v>
      </c>
      <c r="D65" t="s">
        <v>109</v>
      </c>
      <c r="E65" t="s">
        <v>115</v>
      </c>
      <c r="F65" t="s">
        <v>494</v>
      </c>
      <c r="G65" t="s">
        <v>151</v>
      </c>
      <c r="H65" t="s">
        <v>495</v>
      </c>
      <c r="I65" t="s">
        <v>496</v>
      </c>
      <c r="N65" t="s">
        <v>280</v>
      </c>
      <c r="P65" t="s">
        <v>180</v>
      </c>
      <c r="Q65" t="s">
        <v>180</v>
      </c>
      <c r="R65" t="s">
        <v>494</v>
      </c>
      <c r="S65" s="6">
        <v>43774</v>
      </c>
      <c r="T65">
        <v>12620</v>
      </c>
      <c r="U65">
        <v>14639.2</v>
      </c>
      <c r="X65" t="s">
        <v>157</v>
      </c>
      <c r="AA65" t="s">
        <v>496</v>
      </c>
      <c r="AC65" s="6"/>
      <c r="AD65" s="6"/>
      <c r="AE65" t="s">
        <v>497</v>
      </c>
      <c r="AG65" t="s">
        <v>160</v>
      </c>
      <c r="AH65" t="s">
        <v>161</v>
      </c>
      <c r="AJ65" t="s">
        <v>117</v>
      </c>
      <c r="AL65" t="s">
        <v>183</v>
      </c>
      <c r="AP65" t="s">
        <v>498</v>
      </c>
      <c r="AQ65" t="s">
        <v>164</v>
      </c>
      <c r="AR65" s="6">
        <v>43860</v>
      </c>
      <c r="AS65" s="6">
        <v>43830</v>
      </c>
    </row>
    <row r="66" spans="1:45" x14ac:dyDescent="0.25">
      <c r="A66">
        <v>2019</v>
      </c>
      <c r="B66" s="6">
        <v>43739</v>
      </c>
      <c r="C66" s="6">
        <v>43830</v>
      </c>
      <c r="D66" t="s">
        <v>109</v>
      </c>
      <c r="E66" t="s">
        <v>115</v>
      </c>
      <c r="F66" t="s">
        <v>499</v>
      </c>
      <c r="G66" t="s">
        <v>151</v>
      </c>
      <c r="H66" t="s">
        <v>500</v>
      </c>
      <c r="I66" t="s">
        <v>501</v>
      </c>
      <c r="N66" t="s">
        <v>502</v>
      </c>
      <c r="P66" t="s">
        <v>156</v>
      </c>
      <c r="Q66" t="s">
        <v>156</v>
      </c>
      <c r="R66" t="s">
        <v>499</v>
      </c>
      <c r="S66" s="6">
        <v>43775</v>
      </c>
      <c r="T66">
        <v>36800</v>
      </c>
      <c r="U66">
        <v>42688</v>
      </c>
      <c r="X66" t="s">
        <v>157</v>
      </c>
      <c r="AA66" t="s">
        <v>501</v>
      </c>
      <c r="AC66" s="6"/>
      <c r="AD66" s="6"/>
      <c r="AE66" t="s">
        <v>503</v>
      </c>
      <c r="AG66" t="s">
        <v>160</v>
      </c>
      <c r="AH66" t="s">
        <v>161</v>
      </c>
      <c r="AJ66" t="s">
        <v>117</v>
      </c>
      <c r="AL66" t="s">
        <v>183</v>
      </c>
      <c r="AP66" t="s">
        <v>504</v>
      </c>
      <c r="AQ66" t="s">
        <v>164</v>
      </c>
      <c r="AR66" s="6">
        <v>43860</v>
      </c>
      <c r="AS66" s="6">
        <v>43830</v>
      </c>
    </row>
    <row r="67" spans="1:45" x14ac:dyDescent="0.25">
      <c r="A67">
        <v>2019</v>
      </c>
      <c r="B67" s="6">
        <v>43739</v>
      </c>
      <c r="C67" s="6">
        <v>43830</v>
      </c>
      <c r="D67" t="s">
        <v>109</v>
      </c>
      <c r="E67" t="s">
        <v>115</v>
      </c>
      <c r="F67" t="s">
        <v>505</v>
      </c>
      <c r="G67" t="s">
        <v>151</v>
      </c>
      <c r="H67" t="s">
        <v>506</v>
      </c>
      <c r="I67" t="s">
        <v>507</v>
      </c>
      <c r="N67" t="s">
        <v>508</v>
      </c>
      <c r="P67" t="s">
        <v>180</v>
      </c>
      <c r="Q67" t="s">
        <v>180</v>
      </c>
      <c r="R67" t="s">
        <v>505</v>
      </c>
      <c r="S67" s="6">
        <v>43774</v>
      </c>
      <c r="T67">
        <v>343103.45</v>
      </c>
      <c r="U67">
        <v>398000</v>
      </c>
      <c r="X67" t="s">
        <v>157</v>
      </c>
      <c r="AA67" t="s">
        <v>507</v>
      </c>
      <c r="AC67" s="6"/>
      <c r="AD67" s="6"/>
      <c r="AE67" t="s">
        <v>509</v>
      </c>
      <c r="AG67" t="s">
        <v>160</v>
      </c>
      <c r="AH67" t="s">
        <v>161</v>
      </c>
      <c r="AJ67" t="s">
        <v>117</v>
      </c>
      <c r="AL67" t="s">
        <v>183</v>
      </c>
      <c r="AP67" t="s">
        <v>510</v>
      </c>
      <c r="AQ67" t="s">
        <v>164</v>
      </c>
      <c r="AR67" s="6">
        <v>43860</v>
      </c>
      <c r="AS67" s="6">
        <v>43830</v>
      </c>
    </row>
    <row r="68" spans="1:45" x14ac:dyDescent="0.25">
      <c r="A68">
        <v>2019</v>
      </c>
      <c r="B68" s="6">
        <v>43739</v>
      </c>
      <c r="C68" s="6">
        <v>43830</v>
      </c>
      <c r="D68" t="s">
        <v>109</v>
      </c>
      <c r="E68" t="s">
        <v>115</v>
      </c>
      <c r="F68" t="s">
        <v>511</v>
      </c>
      <c r="G68" t="s">
        <v>151</v>
      </c>
      <c r="H68" t="s">
        <v>512</v>
      </c>
      <c r="I68" t="s">
        <v>513</v>
      </c>
      <c r="N68" t="s">
        <v>514</v>
      </c>
      <c r="P68" t="s">
        <v>156</v>
      </c>
      <c r="Q68" t="s">
        <v>156</v>
      </c>
      <c r="R68" t="s">
        <v>511</v>
      </c>
      <c r="S68" s="6">
        <v>43774</v>
      </c>
      <c r="T68">
        <v>24800</v>
      </c>
      <c r="U68">
        <v>28768</v>
      </c>
      <c r="X68" t="s">
        <v>157</v>
      </c>
      <c r="AA68" t="s">
        <v>513</v>
      </c>
      <c r="AC68" s="6"/>
      <c r="AD68" s="6"/>
      <c r="AE68" t="s">
        <v>515</v>
      </c>
      <c r="AG68" t="s">
        <v>160</v>
      </c>
      <c r="AH68" t="s">
        <v>161</v>
      </c>
      <c r="AJ68" t="s">
        <v>117</v>
      </c>
      <c r="AL68" t="s">
        <v>183</v>
      </c>
      <c r="AP68" t="s">
        <v>516</v>
      </c>
      <c r="AQ68" t="s">
        <v>164</v>
      </c>
      <c r="AR68" s="6">
        <v>43860</v>
      </c>
      <c r="AS68" s="6">
        <v>43830</v>
      </c>
    </row>
    <row r="69" spans="1:45" x14ac:dyDescent="0.25">
      <c r="A69">
        <v>2019</v>
      </c>
      <c r="B69" s="6">
        <v>43739</v>
      </c>
      <c r="C69" s="6">
        <v>43830</v>
      </c>
      <c r="D69" t="s">
        <v>109</v>
      </c>
      <c r="E69" t="s">
        <v>115</v>
      </c>
      <c r="F69" t="s">
        <v>517</v>
      </c>
      <c r="G69" t="s">
        <v>151</v>
      </c>
      <c r="H69" t="s">
        <v>518</v>
      </c>
      <c r="I69" t="s">
        <v>519</v>
      </c>
      <c r="N69" t="s">
        <v>280</v>
      </c>
      <c r="P69" t="s">
        <v>180</v>
      </c>
      <c r="Q69" t="s">
        <v>180</v>
      </c>
      <c r="R69" t="s">
        <v>517</v>
      </c>
      <c r="S69" s="6">
        <v>43774</v>
      </c>
      <c r="T69">
        <v>8338</v>
      </c>
      <c r="U69">
        <v>9672</v>
      </c>
      <c r="X69" t="s">
        <v>157</v>
      </c>
      <c r="AA69" t="s">
        <v>519</v>
      </c>
      <c r="AC69" s="6"/>
      <c r="AD69" s="6"/>
      <c r="AE69" t="s">
        <v>520</v>
      </c>
      <c r="AG69" t="s">
        <v>160</v>
      </c>
      <c r="AH69" t="s">
        <v>161</v>
      </c>
      <c r="AJ69" t="s">
        <v>117</v>
      </c>
      <c r="AL69" t="s">
        <v>183</v>
      </c>
      <c r="AP69" t="s">
        <v>521</v>
      </c>
      <c r="AQ69" t="s">
        <v>164</v>
      </c>
      <c r="AR69" s="6">
        <v>43860</v>
      </c>
      <c r="AS69" s="6">
        <v>43830</v>
      </c>
    </row>
    <row r="70" spans="1:45" x14ac:dyDescent="0.25">
      <c r="A70">
        <v>2019</v>
      </c>
      <c r="B70" s="6">
        <v>43739</v>
      </c>
      <c r="C70" s="6">
        <v>43830</v>
      </c>
      <c r="D70" t="s">
        <v>109</v>
      </c>
      <c r="E70" t="s">
        <v>115</v>
      </c>
      <c r="F70" t="s">
        <v>522</v>
      </c>
      <c r="G70" t="s">
        <v>151</v>
      </c>
      <c r="H70" t="s">
        <v>523</v>
      </c>
      <c r="I70" t="s">
        <v>524</v>
      </c>
      <c r="N70" t="s">
        <v>525</v>
      </c>
      <c r="P70" t="s">
        <v>180</v>
      </c>
      <c r="Q70" t="s">
        <v>180</v>
      </c>
      <c r="R70" t="s">
        <v>522</v>
      </c>
      <c r="S70" s="6">
        <v>43776</v>
      </c>
      <c r="T70">
        <v>86206.9</v>
      </c>
      <c r="U70">
        <v>100000</v>
      </c>
      <c r="X70" t="s">
        <v>157</v>
      </c>
      <c r="AA70" t="s">
        <v>524</v>
      </c>
      <c r="AC70" s="6"/>
      <c r="AD70" s="6"/>
      <c r="AE70" t="s">
        <v>526</v>
      </c>
      <c r="AG70" t="s">
        <v>160</v>
      </c>
      <c r="AH70" t="s">
        <v>161</v>
      </c>
      <c r="AJ70" t="s">
        <v>117</v>
      </c>
      <c r="AL70" t="s">
        <v>183</v>
      </c>
      <c r="AP70" t="s">
        <v>527</v>
      </c>
      <c r="AQ70" t="s">
        <v>164</v>
      </c>
      <c r="AR70" s="6">
        <v>43860</v>
      </c>
      <c r="AS70" s="6">
        <v>43830</v>
      </c>
    </row>
    <row r="71" spans="1:45" x14ac:dyDescent="0.25">
      <c r="A71">
        <v>2019</v>
      </c>
      <c r="B71" s="6">
        <v>43739</v>
      </c>
      <c r="C71" s="6">
        <v>43830</v>
      </c>
      <c r="D71" t="s">
        <v>109</v>
      </c>
      <c r="E71" t="s">
        <v>115</v>
      </c>
      <c r="F71" t="s">
        <v>528</v>
      </c>
      <c r="G71" t="s">
        <v>151</v>
      </c>
      <c r="R71" t="s">
        <v>528</v>
      </c>
      <c r="S71" s="6"/>
      <c r="X71" t="s">
        <v>157</v>
      </c>
      <c r="AC71" s="6"/>
      <c r="AD71" s="6"/>
      <c r="AG71" t="s">
        <v>160</v>
      </c>
      <c r="AH71" t="s">
        <v>161</v>
      </c>
      <c r="AJ71" t="s">
        <v>117</v>
      </c>
      <c r="AL71" t="s">
        <v>183</v>
      </c>
      <c r="AQ71" t="s">
        <v>164</v>
      </c>
      <c r="AR71" s="6">
        <v>43860</v>
      </c>
      <c r="AS71" s="6">
        <v>43830</v>
      </c>
    </row>
    <row r="72" spans="1:45" x14ac:dyDescent="0.25">
      <c r="A72">
        <v>2019</v>
      </c>
      <c r="B72" s="6">
        <v>43739</v>
      </c>
      <c r="C72" s="6">
        <v>43830</v>
      </c>
      <c r="D72" t="s">
        <v>109</v>
      </c>
      <c r="E72" t="s">
        <v>115</v>
      </c>
      <c r="F72" t="s">
        <v>529</v>
      </c>
      <c r="G72" t="s">
        <v>151</v>
      </c>
      <c r="H72" t="s">
        <v>530</v>
      </c>
      <c r="I72" t="s">
        <v>531</v>
      </c>
      <c r="N72" t="s">
        <v>532</v>
      </c>
      <c r="P72" t="s">
        <v>533</v>
      </c>
      <c r="Q72" t="s">
        <v>533</v>
      </c>
      <c r="R72" t="s">
        <v>529</v>
      </c>
      <c r="S72" s="6">
        <v>43774</v>
      </c>
      <c r="T72">
        <v>82500</v>
      </c>
      <c r="U72">
        <v>95700</v>
      </c>
      <c r="X72" t="s">
        <v>157</v>
      </c>
      <c r="AA72" t="s">
        <v>531</v>
      </c>
      <c r="AC72" s="6"/>
      <c r="AD72" s="6"/>
      <c r="AE72" t="s">
        <v>534</v>
      </c>
      <c r="AG72" t="s">
        <v>160</v>
      </c>
      <c r="AH72" t="s">
        <v>161</v>
      </c>
      <c r="AJ72" t="s">
        <v>117</v>
      </c>
      <c r="AL72" t="s">
        <v>183</v>
      </c>
      <c r="AP72" t="s">
        <v>535</v>
      </c>
      <c r="AQ72" t="s">
        <v>164</v>
      </c>
      <c r="AR72" s="6">
        <v>43860</v>
      </c>
      <c r="AS72" s="6">
        <v>43830</v>
      </c>
    </row>
    <row r="73" spans="1:45" x14ac:dyDescent="0.25">
      <c r="A73">
        <v>2019</v>
      </c>
      <c r="B73" s="6">
        <v>43739</v>
      </c>
      <c r="C73" s="6">
        <v>43830</v>
      </c>
      <c r="D73" t="s">
        <v>109</v>
      </c>
      <c r="E73" t="s">
        <v>115</v>
      </c>
      <c r="F73" t="s">
        <v>536</v>
      </c>
      <c r="G73" t="s">
        <v>151</v>
      </c>
      <c r="H73" t="s">
        <v>537</v>
      </c>
      <c r="I73" t="s">
        <v>538</v>
      </c>
      <c r="N73" t="s">
        <v>539</v>
      </c>
      <c r="P73" t="s">
        <v>180</v>
      </c>
      <c r="Q73" t="s">
        <v>180</v>
      </c>
      <c r="R73" t="s">
        <v>536</v>
      </c>
      <c r="S73" s="6">
        <v>43774</v>
      </c>
      <c r="T73">
        <v>44100</v>
      </c>
      <c r="U73">
        <v>51156</v>
      </c>
      <c r="X73" t="s">
        <v>157</v>
      </c>
      <c r="AA73" t="s">
        <v>538</v>
      </c>
      <c r="AC73" s="6"/>
      <c r="AD73" s="6"/>
      <c r="AE73" t="s">
        <v>540</v>
      </c>
      <c r="AG73" t="s">
        <v>160</v>
      </c>
      <c r="AH73" t="s">
        <v>161</v>
      </c>
      <c r="AJ73" t="s">
        <v>117</v>
      </c>
      <c r="AL73" t="s">
        <v>183</v>
      </c>
      <c r="AP73" t="s">
        <v>541</v>
      </c>
      <c r="AQ73" t="s">
        <v>164</v>
      </c>
      <c r="AR73" s="6">
        <v>43860</v>
      </c>
      <c r="AS73" s="6">
        <v>43830</v>
      </c>
    </row>
    <row r="74" spans="1:45" x14ac:dyDescent="0.25">
      <c r="A74">
        <v>2019</v>
      </c>
      <c r="B74" s="6">
        <v>43739</v>
      </c>
      <c r="C74" s="6">
        <v>43830</v>
      </c>
      <c r="D74" t="s">
        <v>109</v>
      </c>
      <c r="E74" t="s">
        <v>115</v>
      </c>
      <c r="F74" t="s">
        <v>542</v>
      </c>
      <c r="G74" t="s">
        <v>151</v>
      </c>
      <c r="H74" t="s">
        <v>543</v>
      </c>
      <c r="I74" t="s">
        <v>544</v>
      </c>
      <c r="N74" t="s">
        <v>545</v>
      </c>
      <c r="P74" t="s">
        <v>533</v>
      </c>
      <c r="Q74" t="s">
        <v>533</v>
      </c>
      <c r="R74" t="s">
        <v>542</v>
      </c>
      <c r="S74" s="6">
        <v>43777</v>
      </c>
      <c r="T74">
        <v>27730</v>
      </c>
      <c r="U74">
        <v>32166.799999999999</v>
      </c>
      <c r="X74" t="s">
        <v>157</v>
      </c>
      <c r="AA74" t="s">
        <v>544</v>
      </c>
      <c r="AC74" s="6"/>
      <c r="AD74" s="6"/>
      <c r="AE74" t="s">
        <v>546</v>
      </c>
      <c r="AG74" t="s">
        <v>160</v>
      </c>
      <c r="AH74" t="s">
        <v>161</v>
      </c>
      <c r="AJ74" t="s">
        <v>117</v>
      </c>
      <c r="AL74" t="s">
        <v>183</v>
      </c>
      <c r="AP74" t="s">
        <v>547</v>
      </c>
      <c r="AQ74" t="s">
        <v>164</v>
      </c>
      <c r="AR74" s="6">
        <v>43860</v>
      </c>
      <c r="AS74" s="6">
        <v>43830</v>
      </c>
    </row>
    <row r="75" spans="1:45" x14ac:dyDescent="0.25">
      <c r="A75">
        <v>2019</v>
      </c>
      <c r="B75" s="6">
        <v>43739</v>
      </c>
      <c r="C75" s="6">
        <v>43830</v>
      </c>
      <c r="D75" t="s">
        <v>109</v>
      </c>
      <c r="E75" t="s">
        <v>115</v>
      </c>
      <c r="F75" t="s">
        <v>548</v>
      </c>
      <c r="G75" t="s">
        <v>151</v>
      </c>
      <c r="H75" t="s">
        <v>549</v>
      </c>
      <c r="I75" t="s">
        <v>550</v>
      </c>
      <c r="N75" t="s">
        <v>237</v>
      </c>
      <c r="P75" t="s">
        <v>180</v>
      </c>
      <c r="Q75" t="s">
        <v>180</v>
      </c>
      <c r="R75" t="s">
        <v>548</v>
      </c>
      <c r="S75" s="6">
        <v>43774</v>
      </c>
      <c r="T75">
        <v>29739.5</v>
      </c>
      <c r="U75">
        <v>34497.82</v>
      </c>
      <c r="X75" t="s">
        <v>157</v>
      </c>
      <c r="AA75" t="s">
        <v>550</v>
      </c>
      <c r="AC75" s="6"/>
      <c r="AD75" s="6"/>
      <c r="AE75" t="s">
        <v>551</v>
      </c>
      <c r="AG75" t="s">
        <v>160</v>
      </c>
      <c r="AH75" t="s">
        <v>161</v>
      </c>
      <c r="AJ75" t="s">
        <v>117</v>
      </c>
      <c r="AL75" t="s">
        <v>183</v>
      </c>
      <c r="AP75" t="s">
        <v>552</v>
      </c>
      <c r="AQ75" t="s">
        <v>164</v>
      </c>
      <c r="AR75" s="6">
        <v>43860</v>
      </c>
      <c r="AS75" s="6">
        <v>43830</v>
      </c>
    </row>
    <row r="76" spans="1:45" x14ac:dyDescent="0.25">
      <c r="A76">
        <v>2019</v>
      </c>
      <c r="B76" s="6">
        <v>43739</v>
      </c>
      <c r="C76" s="6">
        <v>43830</v>
      </c>
      <c r="D76" t="s">
        <v>109</v>
      </c>
      <c r="E76" t="s">
        <v>115</v>
      </c>
      <c r="F76" t="s">
        <v>553</v>
      </c>
      <c r="G76" t="s">
        <v>151</v>
      </c>
      <c r="H76" t="s">
        <v>554</v>
      </c>
      <c r="I76" t="s">
        <v>555</v>
      </c>
      <c r="N76" t="s">
        <v>556</v>
      </c>
      <c r="P76" t="s">
        <v>180</v>
      </c>
      <c r="Q76" t="s">
        <v>180</v>
      </c>
      <c r="R76" t="s">
        <v>553</v>
      </c>
      <c r="S76" s="6">
        <v>43780</v>
      </c>
      <c r="T76">
        <v>15000</v>
      </c>
      <c r="U76">
        <v>17400</v>
      </c>
      <c r="X76" t="s">
        <v>157</v>
      </c>
      <c r="AA76" t="s">
        <v>555</v>
      </c>
      <c r="AC76" s="6"/>
      <c r="AD76" s="6"/>
      <c r="AE76" t="s">
        <v>557</v>
      </c>
      <c r="AG76" t="s">
        <v>160</v>
      </c>
      <c r="AH76" t="s">
        <v>161</v>
      </c>
      <c r="AJ76" t="s">
        <v>117</v>
      </c>
      <c r="AL76" t="s">
        <v>183</v>
      </c>
      <c r="AP76" t="s">
        <v>558</v>
      </c>
      <c r="AQ76" t="s">
        <v>164</v>
      </c>
      <c r="AR76" s="6">
        <v>43860</v>
      </c>
      <c r="AS76" s="6">
        <v>43830</v>
      </c>
    </row>
    <row r="77" spans="1:45" x14ac:dyDescent="0.25">
      <c r="A77">
        <v>2019</v>
      </c>
      <c r="B77" s="6">
        <v>43739</v>
      </c>
      <c r="C77" s="6">
        <v>43830</v>
      </c>
      <c r="D77" t="s">
        <v>109</v>
      </c>
      <c r="E77" t="s">
        <v>115</v>
      </c>
      <c r="F77" t="s">
        <v>559</v>
      </c>
      <c r="G77" t="s">
        <v>151</v>
      </c>
      <c r="I77" t="s">
        <v>560</v>
      </c>
      <c r="N77" t="s">
        <v>561</v>
      </c>
      <c r="P77" t="s">
        <v>180</v>
      </c>
      <c r="Q77" t="s">
        <v>180</v>
      </c>
      <c r="R77" t="s">
        <v>559</v>
      </c>
      <c r="S77" s="6">
        <v>43780</v>
      </c>
      <c r="T77">
        <v>25200</v>
      </c>
      <c r="U77">
        <v>29232</v>
      </c>
      <c r="X77" t="s">
        <v>157</v>
      </c>
      <c r="AA77" t="s">
        <v>560</v>
      </c>
      <c r="AC77" s="6"/>
      <c r="AD77" s="6"/>
      <c r="AG77" t="s">
        <v>160</v>
      </c>
      <c r="AH77" t="s">
        <v>161</v>
      </c>
      <c r="AJ77" t="s">
        <v>117</v>
      </c>
      <c r="AL77" t="s">
        <v>183</v>
      </c>
      <c r="AQ77" t="s">
        <v>164</v>
      </c>
      <c r="AR77" s="6">
        <v>43860</v>
      </c>
      <c r="AS77" s="6">
        <v>43830</v>
      </c>
    </row>
    <row r="78" spans="1:45" x14ac:dyDescent="0.25">
      <c r="A78">
        <v>2019</v>
      </c>
      <c r="B78" s="6">
        <v>43739</v>
      </c>
      <c r="C78" s="6">
        <v>43830</v>
      </c>
      <c r="D78" t="s">
        <v>109</v>
      </c>
      <c r="E78" t="s">
        <v>115</v>
      </c>
      <c r="F78" t="s">
        <v>562</v>
      </c>
      <c r="G78" t="s">
        <v>151</v>
      </c>
      <c r="H78" t="s">
        <v>563</v>
      </c>
      <c r="I78" t="s">
        <v>564</v>
      </c>
      <c r="N78" t="s">
        <v>565</v>
      </c>
      <c r="P78" t="s">
        <v>180</v>
      </c>
      <c r="Q78" t="s">
        <v>180</v>
      </c>
      <c r="R78" t="s">
        <v>562</v>
      </c>
      <c r="S78" s="6">
        <v>43780</v>
      </c>
      <c r="T78">
        <v>21551</v>
      </c>
      <c r="U78">
        <v>24999.16</v>
      </c>
      <c r="X78" t="s">
        <v>157</v>
      </c>
      <c r="AA78" t="s">
        <v>564</v>
      </c>
      <c r="AC78" s="6"/>
      <c r="AD78" s="6"/>
      <c r="AE78" t="s">
        <v>566</v>
      </c>
      <c r="AG78" t="s">
        <v>160</v>
      </c>
      <c r="AH78" t="s">
        <v>161</v>
      </c>
      <c r="AJ78" t="s">
        <v>117</v>
      </c>
      <c r="AL78" t="s">
        <v>183</v>
      </c>
      <c r="AP78" t="s">
        <v>567</v>
      </c>
      <c r="AQ78" t="s">
        <v>164</v>
      </c>
      <c r="AR78" s="6">
        <v>43860</v>
      </c>
      <c r="AS78" s="6">
        <v>43830</v>
      </c>
    </row>
    <row r="79" spans="1:45" x14ac:dyDescent="0.25">
      <c r="A79">
        <v>2019</v>
      </c>
      <c r="B79" s="6">
        <v>43739</v>
      </c>
      <c r="C79" s="6">
        <v>43830</v>
      </c>
      <c r="D79" t="s">
        <v>109</v>
      </c>
      <c r="E79" t="s">
        <v>115</v>
      </c>
      <c r="F79" t="s">
        <v>568</v>
      </c>
      <c r="G79" t="s">
        <v>151</v>
      </c>
      <c r="H79" t="s">
        <v>569</v>
      </c>
      <c r="I79" t="s">
        <v>570</v>
      </c>
      <c r="N79" t="s">
        <v>571</v>
      </c>
      <c r="P79" t="s">
        <v>180</v>
      </c>
      <c r="Q79" t="s">
        <v>180</v>
      </c>
      <c r="R79" t="s">
        <v>568</v>
      </c>
      <c r="S79" s="6">
        <v>43780</v>
      </c>
      <c r="T79">
        <v>15000</v>
      </c>
      <c r="U79">
        <v>17400</v>
      </c>
      <c r="X79" t="s">
        <v>157</v>
      </c>
      <c r="AA79" t="s">
        <v>570</v>
      </c>
      <c r="AC79" s="6"/>
      <c r="AD79" s="6"/>
      <c r="AE79" t="s">
        <v>572</v>
      </c>
      <c r="AG79" t="s">
        <v>160</v>
      </c>
      <c r="AH79" t="s">
        <v>161</v>
      </c>
      <c r="AJ79" t="s">
        <v>117</v>
      </c>
      <c r="AL79" t="s">
        <v>183</v>
      </c>
      <c r="AP79" t="s">
        <v>573</v>
      </c>
      <c r="AQ79" t="s">
        <v>164</v>
      </c>
      <c r="AR79" s="6">
        <v>43860</v>
      </c>
      <c r="AS79" s="6">
        <v>43830</v>
      </c>
    </row>
    <row r="80" spans="1:45" x14ac:dyDescent="0.25">
      <c r="A80">
        <v>2019</v>
      </c>
      <c r="B80" s="6">
        <v>43739</v>
      </c>
      <c r="C80" s="6">
        <v>43830</v>
      </c>
      <c r="D80" t="s">
        <v>109</v>
      </c>
      <c r="E80" t="s">
        <v>115</v>
      </c>
      <c r="F80" t="s">
        <v>574</v>
      </c>
      <c r="G80" t="s">
        <v>151</v>
      </c>
      <c r="H80" t="s">
        <v>575</v>
      </c>
      <c r="I80" t="s">
        <v>576</v>
      </c>
      <c r="N80" t="s">
        <v>577</v>
      </c>
      <c r="P80" t="s">
        <v>316</v>
      </c>
      <c r="Q80" t="s">
        <v>316</v>
      </c>
      <c r="R80" t="s">
        <v>574</v>
      </c>
      <c r="S80" s="6">
        <v>43780</v>
      </c>
      <c r="T80">
        <v>19406.27</v>
      </c>
      <c r="U80">
        <v>22511.27</v>
      </c>
      <c r="X80" t="s">
        <v>157</v>
      </c>
      <c r="AA80" t="s">
        <v>576</v>
      </c>
      <c r="AC80" s="6"/>
      <c r="AD80" s="6"/>
      <c r="AE80" t="s">
        <v>578</v>
      </c>
      <c r="AG80" t="s">
        <v>160</v>
      </c>
      <c r="AH80" t="s">
        <v>161</v>
      </c>
      <c r="AJ80" t="s">
        <v>117</v>
      </c>
      <c r="AL80" t="s">
        <v>183</v>
      </c>
      <c r="AP80" t="s">
        <v>579</v>
      </c>
      <c r="AQ80" t="s">
        <v>164</v>
      </c>
      <c r="AR80" s="6">
        <v>43860</v>
      </c>
      <c r="AS80" s="6">
        <v>43830</v>
      </c>
    </row>
    <row r="81" spans="1:45" x14ac:dyDescent="0.25">
      <c r="A81">
        <v>2019</v>
      </c>
      <c r="B81" s="6">
        <v>43739</v>
      </c>
      <c r="C81" s="6">
        <v>43830</v>
      </c>
      <c r="D81" t="s">
        <v>109</v>
      </c>
      <c r="E81" t="s">
        <v>115</v>
      </c>
      <c r="F81" t="s">
        <v>580</v>
      </c>
      <c r="G81" t="s">
        <v>151</v>
      </c>
      <c r="I81" t="s">
        <v>581</v>
      </c>
      <c r="N81" t="s">
        <v>582</v>
      </c>
      <c r="P81" t="s">
        <v>533</v>
      </c>
      <c r="Q81" t="s">
        <v>533</v>
      </c>
      <c r="R81" t="s">
        <v>580</v>
      </c>
      <c r="S81" s="6">
        <v>43774</v>
      </c>
      <c r="T81">
        <v>8000</v>
      </c>
      <c r="U81">
        <v>9280</v>
      </c>
      <c r="X81" t="s">
        <v>157</v>
      </c>
      <c r="AA81" t="s">
        <v>581</v>
      </c>
      <c r="AC81" s="6"/>
      <c r="AD81" s="6"/>
      <c r="AG81" t="s">
        <v>160</v>
      </c>
      <c r="AH81" t="s">
        <v>161</v>
      </c>
      <c r="AJ81" t="s">
        <v>117</v>
      </c>
      <c r="AL81" t="s">
        <v>183</v>
      </c>
      <c r="AQ81" t="s">
        <v>164</v>
      </c>
      <c r="AR81" s="6">
        <v>43860</v>
      </c>
      <c r="AS81" s="6">
        <v>43830</v>
      </c>
    </row>
    <row r="82" spans="1:45" x14ac:dyDescent="0.25">
      <c r="A82">
        <v>2019</v>
      </c>
      <c r="B82" s="6">
        <v>43739</v>
      </c>
      <c r="C82" s="6">
        <v>43830</v>
      </c>
      <c r="D82" t="s">
        <v>109</v>
      </c>
      <c r="E82" t="s">
        <v>115</v>
      </c>
      <c r="F82" t="s">
        <v>583</v>
      </c>
      <c r="G82" t="s">
        <v>151</v>
      </c>
      <c r="H82" t="s">
        <v>584</v>
      </c>
      <c r="I82" t="s">
        <v>585</v>
      </c>
      <c r="N82" t="s">
        <v>463</v>
      </c>
      <c r="P82" t="s">
        <v>180</v>
      </c>
      <c r="Q82" t="s">
        <v>180</v>
      </c>
      <c r="R82" t="s">
        <v>583</v>
      </c>
      <c r="S82" s="6">
        <v>43780</v>
      </c>
      <c r="T82">
        <v>2138.4299999999998</v>
      </c>
      <c r="U82">
        <v>2480.58</v>
      </c>
      <c r="X82" t="s">
        <v>157</v>
      </c>
      <c r="AA82" t="s">
        <v>585</v>
      </c>
      <c r="AC82" s="6"/>
      <c r="AD82" s="6"/>
      <c r="AE82" t="s">
        <v>586</v>
      </c>
      <c r="AG82" t="s">
        <v>160</v>
      </c>
      <c r="AH82" t="s">
        <v>161</v>
      </c>
      <c r="AJ82" t="s">
        <v>117</v>
      </c>
      <c r="AL82" t="s">
        <v>183</v>
      </c>
      <c r="AP82" t="s">
        <v>587</v>
      </c>
      <c r="AQ82" t="s">
        <v>164</v>
      </c>
      <c r="AR82" s="6">
        <v>43860</v>
      </c>
      <c r="AS82" s="6">
        <v>43830</v>
      </c>
    </row>
    <row r="83" spans="1:45" x14ac:dyDescent="0.25">
      <c r="A83">
        <v>2019</v>
      </c>
      <c r="B83" s="6">
        <v>43739</v>
      </c>
      <c r="C83" s="6">
        <v>43830</v>
      </c>
      <c r="D83" t="s">
        <v>109</v>
      </c>
      <c r="E83" t="s">
        <v>115</v>
      </c>
      <c r="F83" t="s">
        <v>588</v>
      </c>
      <c r="G83" t="s">
        <v>151</v>
      </c>
      <c r="H83" t="s">
        <v>589</v>
      </c>
      <c r="I83" t="s">
        <v>590</v>
      </c>
      <c r="N83" t="s">
        <v>219</v>
      </c>
      <c r="P83" t="s">
        <v>180</v>
      </c>
      <c r="Q83" t="s">
        <v>180</v>
      </c>
      <c r="R83" t="s">
        <v>588</v>
      </c>
      <c r="S83" s="6">
        <v>43781</v>
      </c>
      <c r="T83">
        <v>20000</v>
      </c>
      <c r="U83">
        <v>23200</v>
      </c>
      <c r="X83" t="s">
        <v>157</v>
      </c>
      <c r="AA83" t="s">
        <v>590</v>
      </c>
      <c r="AC83" s="6"/>
      <c r="AD83" s="6"/>
      <c r="AE83" t="s">
        <v>591</v>
      </c>
      <c r="AG83" t="s">
        <v>160</v>
      </c>
      <c r="AH83" t="s">
        <v>161</v>
      </c>
      <c r="AJ83" t="s">
        <v>117</v>
      </c>
      <c r="AL83" t="s">
        <v>183</v>
      </c>
      <c r="AP83" t="s">
        <v>592</v>
      </c>
      <c r="AQ83" t="s">
        <v>164</v>
      </c>
      <c r="AR83" s="6">
        <v>43860</v>
      </c>
      <c r="AS83" s="6">
        <v>43830</v>
      </c>
    </row>
    <row r="84" spans="1:45" x14ac:dyDescent="0.25">
      <c r="A84">
        <v>2019</v>
      </c>
      <c r="B84" s="6">
        <v>43739</v>
      </c>
      <c r="C84" s="6">
        <v>43830</v>
      </c>
      <c r="D84" t="s">
        <v>109</v>
      </c>
      <c r="E84" t="s">
        <v>115</v>
      </c>
      <c r="F84" t="s">
        <v>593</v>
      </c>
      <c r="G84" t="s">
        <v>151</v>
      </c>
      <c r="H84" t="s">
        <v>594</v>
      </c>
      <c r="I84" t="s">
        <v>595</v>
      </c>
      <c r="N84" t="s">
        <v>212</v>
      </c>
      <c r="P84" t="s">
        <v>180</v>
      </c>
      <c r="Q84" t="s">
        <v>180</v>
      </c>
      <c r="R84" t="s">
        <v>593</v>
      </c>
      <c r="S84" s="6">
        <v>43781</v>
      </c>
      <c r="T84">
        <v>29000</v>
      </c>
      <c r="U84">
        <v>33640</v>
      </c>
      <c r="X84" t="s">
        <v>157</v>
      </c>
      <c r="AA84" t="s">
        <v>595</v>
      </c>
      <c r="AC84" s="6"/>
      <c r="AD84" s="6"/>
      <c r="AE84" t="s">
        <v>596</v>
      </c>
      <c r="AG84" t="s">
        <v>160</v>
      </c>
      <c r="AH84" t="s">
        <v>161</v>
      </c>
      <c r="AJ84" t="s">
        <v>117</v>
      </c>
      <c r="AL84" t="s">
        <v>183</v>
      </c>
      <c r="AP84" t="s">
        <v>597</v>
      </c>
      <c r="AQ84" t="s">
        <v>164</v>
      </c>
      <c r="AR84" s="6">
        <v>43860</v>
      </c>
      <c r="AS84" s="6">
        <v>43830</v>
      </c>
    </row>
    <row r="85" spans="1:45" x14ac:dyDescent="0.25">
      <c r="A85">
        <v>2019</v>
      </c>
      <c r="B85" s="6">
        <v>43739</v>
      </c>
      <c r="C85" s="6">
        <v>43830</v>
      </c>
      <c r="D85" t="s">
        <v>109</v>
      </c>
      <c r="E85" t="s">
        <v>115</v>
      </c>
      <c r="F85" t="s">
        <v>598</v>
      </c>
      <c r="G85" t="s">
        <v>151</v>
      </c>
      <c r="H85" t="s">
        <v>599</v>
      </c>
      <c r="I85" t="s">
        <v>600</v>
      </c>
      <c r="N85" t="s">
        <v>601</v>
      </c>
      <c r="P85" t="s">
        <v>180</v>
      </c>
      <c r="Q85" t="s">
        <v>180</v>
      </c>
      <c r="R85" t="s">
        <v>598</v>
      </c>
      <c r="S85" s="6">
        <v>43781</v>
      </c>
      <c r="T85">
        <v>7023</v>
      </c>
      <c r="U85">
        <v>8146.68</v>
      </c>
      <c r="X85" t="s">
        <v>157</v>
      </c>
      <c r="AA85" t="s">
        <v>600</v>
      </c>
      <c r="AC85" s="6"/>
      <c r="AD85" s="6"/>
      <c r="AE85" t="s">
        <v>602</v>
      </c>
      <c r="AG85" t="s">
        <v>160</v>
      </c>
      <c r="AH85" t="s">
        <v>161</v>
      </c>
      <c r="AJ85" t="s">
        <v>117</v>
      </c>
      <c r="AL85" t="s">
        <v>183</v>
      </c>
      <c r="AP85" t="s">
        <v>603</v>
      </c>
      <c r="AQ85" t="s">
        <v>164</v>
      </c>
      <c r="AR85" s="6">
        <v>43860</v>
      </c>
      <c r="AS85" s="6">
        <v>43830</v>
      </c>
    </row>
    <row r="86" spans="1:45" x14ac:dyDescent="0.25">
      <c r="A86">
        <v>2019</v>
      </c>
      <c r="B86" s="6">
        <v>43739</v>
      </c>
      <c r="C86" s="6">
        <v>43830</v>
      </c>
      <c r="D86" t="s">
        <v>109</v>
      </c>
      <c r="E86" t="s">
        <v>115</v>
      </c>
      <c r="F86" t="s">
        <v>604</v>
      </c>
      <c r="G86" t="s">
        <v>151</v>
      </c>
      <c r="H86" t="s">
        <v>605</v>
      </c>
      <c r="I86" t="s">
        <v>606</v>
      </c>
      <c r="N86" t="s">
        <v>607</v>
      </c>
      <c r="P86" t="s">
        <v>180</v>
      </c>
      <c r="Q86" t="s">
        <v>180</v>
      </c>
      <c r="R86" t="s">
        <v>604</v>
      </c>
      <c r="S86" s="6">
        <v>43781</v>
      </c>
      <c r="T86">
        <v>39396</v>
      </c>
      <c r="U86">
        <v>45699.360000000001</v>
      </c>
      <c r="X86" t="s">
        <v>157</v>
      </c>
      <c r="AA86" t="s">
        <v>606</v>
      </c>
      <c r="AC86" s="6"/>
      <c r="AD86" s="6"/>
      <c r="AE86" t="s">
        <v>608</v>
      </c>
      <c r="AG86" t="s">
        <v>160</v>
      </c>
      <c r="AH86" t="s">
        <v>161</v>
      </c>
      <c r="AJ86" t="s">
        <v>117</v>
      </c>
      <c r="AL86" t="s">
        <v>183</v>
      </c>
      <c r="AP86" t="s">
        <v>609</v>
      </c>
      <c r="AQ86" t="s">
        <v>164</v>
      </c>
      <c r="AR86" s="6">
        <v>43860</v>
      </c>
      <c r="AS86" s="6">
        <v>43830</v>
      </c>
    </row>
    <row r="87" spans="1:45" x14ac:dyDescent="0.25">
      <c r="A87">
        <v>2019</v>
      </c>
      <c r="B87" s="6">
        <v>43739</v>
      </c>
      <c r="C87" s="6">
        <v>43830</v>
      </c>
      <c r="D87" t="s">
        <v>109</v>
      </c>
      <c r="E87" t="s">
        <v>115</v>
      </c>
      <c r="F87" t="s">
        <v>610</v>
      </c>
      <c r="G87" t="s">
        <v>151</v>
      </c>
      <c r="H87" t="s">
        <v>611</v>
      </c>
      <c r="I87" t="s">
        <v>612</v>
      </c>
      <c r="N87" t="s">
        <v>525</v>
      </c>
      <c r="P87" t="s">
        <v>180</v>
      </c>
      <c r="Q87" t="s">
        <v>180</v>
      </c>
      <c r="R87" t="s">
        <v>610</v>
      </c>
      <c r="S87" s="6">
        <v>43781</v>
      </c>
      <c r="T87">
        <v>74054.399999999994</v>
      </c>
      <c r="U87">
        <v>85903.1</v>
      </c>
      <c r="X87" t="s">
        <v>157</v>
      </c>
      <c r="AA87" t="s">
        <v>612</v>
      </c>
      <c r="AC87" s="6"/>
      <c r="AD87" s="6"/>
      <c r="AE87" t="s">
        <v>613</v>
      </c>
      <c r="AG87" t="s">
        <v>160</v>
      </c>
      <c r="AH87" t="s">
        <v>161</v>
      </c>
      <c r="AJ87" t="s">
        <v>117</v>
      </c>
      <c r="AL87" t="s">
        <v>183</v>
      </c>
      <c r="AP87" t="s">
        <v>614</v>
      </c>
      <c r="AQ87" t="s">
        <v>164</v>
      </c>
      <c r="AR87" s="6">
        <v>43860</v>
      </c>
      <c r="AS87" s="6">
        <v>43830</v>
      </c>
    </row>
    <row r="88" spans="1:45" x14ac:dyDescent="0.25">
      <c r="A88">
        <v>2019</v>
      </c>
      <c r="B88" s="6">
        <v>43739</v>
      </c>
      <c r="C88" s="6">
        <v>43830</v>
      </c>
      <c r="D88" t="s">
        <v>109</v>
      </c>
      <c r="E88" t="s">
        <v>115</v>
      </c>
      <c r="F88" t="s">
        <v>615</v>
      </c>
      <c r="G88" t="s">
        <v>151</v>
      </c>
      <c r="H88" t="s">
        <v>616</v>
      </c>
      <c r="I88" t="s">
        <v>617</v>
      </c>
      <c r="N88" t="s">
        <v>618</v>
      </c>
      <c r="P88" t="s">
        <v>171</v>
      </c>
      <c r="Q88" t="s">
        <v>171</v>
      </c>
      <c r="R88" t="s">
        <v>615</v>
      </c>
      <c r="S88" s="6">
        <v>43782</v>
      </c>
      <c r="T88">
        <v>18485</v>
      </c>
      <c r="U88">
        <v>21442.6</v>
      </c>
      <c r="X88" t="s">
        <v>157</v>
      </c>
      <c r="AA88" t="s">
        <v>617</v>
      </c>
      <c r="AC88" s="6"/>
      <c r="AD88" s="6"/>
      <c r="AE88" t="s">
        <v>619</v>
      </c>
      <c r="AG88" t="s">
        <v>160</v>
      </c>
      <c r="AH88" t="s">
        <v>161</v>
      </c>
      <c r="AJ88" t="s">
        <v>117</v>
      </c>
      <c r="AL88" t="s">
        <v>183</v>
      </c>
      <c r="AP88" t="s">
        <v>620</v>
      </c>
      <c r="AQ88" t="s">
        <v>164</v>
      </c>
      <c r="AR88" s="6">
        <v>43860</v>
      </c>
      <c r="AS88" s="6">
        <v>43830</v>
      </c>
    </row>
    <row r="89" spans="1:45" x14ac:dyDescent="0.25">
      <c r="A89">
        <v>2019</v>
      </c>
      <c r="B89" s="6">
        <v>43739</v>
      </c>
      <c r="C89" s="6">
        <v>43830</v>
      </c>
      <c r="D89" t="s">
        <v>109</v>
      </c>
      <c r="E89" t="s">
        <v>115</v>
      </c>
      <c r="F89" t="s">
        <v>621</v>
      </c>
      <c r="G89" t="s">
        <v>151</v>
      </c>
      <c r="H89" t="s">
        <v>622</v>
      </c>
      <c r="I89" t="s">
        <v>623</v>
      </c>
      <c r="N89" t="s">
        <v>624</v>
      </c>
      <c r="P89" t="s">
        <v>180</v>
      </c>
      <c r="Q89" t="s">
        <v>180</v>
      </c>
      <c r="R89" t="s">
        <v>621</v>
      </c>
      <c r="S89" s="6">
        <v>43782</v>
      </c>
      <c r="T89">
        <v>40100</v>
      </c>
      <c r="U89">
        <v>46516</v>
      </c>
      <c r="X89" t="s">
        <v>157</v>
      </c>
      <c r="AA89" t="s">
        <v>623</v>
      </c>
      <c r="AC89" s="6"/>
      <c r="AD89" s="6"/>
      <c r="AE89" t="s">
        <v>625</v>
      </c>
      <c r="AG89" t="s">
        <v>160</v>
      </c>
      <c r="AH89" t="s">
        <v>161</v>
      </c>
      <c r="AJ89" t="s">
        <v>117</v>
      </c>
      <c r="AL89" t="s">
        <v>183</v>
      </c>
      <c r="AP89" t="s">
        <v>626</v>
      </c>
      <c r="AQ89" t="s">
        <v>164</v>
      </c>
      <c r="AR89" s="6">
        <v>43860</v>
      </c>
      <c r="AS89" s="6">
        <v>43830</v>
      </c>
    </row>
    <row r="90" spans="1:45" x14ac:dyDescent="0.25">
      <c r="A90">
        <v>2019</v>
      </c>
      <c r="B90" s="6">
        <v>43739</v>
      </c>
      <c r="C90" s="6">
        <v>43830</v>
      </c>
      <c r="D90" t="s">
        <v>109</v>
      </c>
      <c r="E90" t="s">
        <v>115</v>
      </c>
      <c r="F90" t="s">
        <v>627</v>
      </c>
      <c r="G90" t="s">
        <v>151</v>
      </c>
      <c r="H90" t="s">
        <v>628</v>
      </c>
      <c r="I90" t="s">
        <v>629</v>
      </c>
      <c r="N90" t="s">
        <v>630</v>
      </c>
      <c r="P90" t="s">
        <v>180</v>
      </c>
      <c r="Q90" t="s">
        <v>180</v>
      </c>
      <c r="R90" t="s">
        <v>627</v>
      </c>
      <c r="S90" s="6">
        <v>43783</v>
      </c>
      <c r="T90">
        <v>19828.37</v>
      </c>
      <c r="U90">
        <v>23000.91</v>
      </c>
      <c r="X90" t="s">
        <v>157</v>
      </c>
      <c r="AA90" t="s">
        <v>629</v>
      </c>
      <c r="AC90" s="6"/>
      <c r="AD90" s="6"/>
      <c r="AE90" t="s">
        <v>631</v>
      </c>
      <c r="AG90" t="s">
        <v>160</v>
      </c>
      <c r="AH90" t="s">
        <v>161</v>
      </c>
      <c r="AJ90" t="s">
        <v>117</v>
      </c>
      <c r="AL90" t="s">
        <v>183</v>
      </c>
      <c r="AP90" t="s">
        <v>632</v>
      </c>
      <c r="AQ90" t="s">
        <v>164</v>
      </c>
      <c r="AR90" s="6">
        <v>43860</v>
      </c>
      <c r="AS90" s="6">
        <v>43830</v>
      </c>
    </row>
    <row r="91" spans="1:45" x14ac:dyDescent="0.25">
      <c r="A91">
        <v>2019</v>
      </c>
      <c r="B91" s="6">
        <v>43739</v>
      </c>
      <c r="C91" s="6">
        <v>43830</v>
      </c>
      <c r="D91" t="s">
        <v>109</v>
      </c>
      <c r="E91" t="s">
        <v>115</v>
      </c>
      <c r="F91" t="s">
        <v>633</v>
      </c>
      <c r="G91" t="s">
        <v>151</v>
      </c>
      <c r="H91" t="s">
        <v>634</v>
      </c>
      <c r="I91" t="s">
        <v>635</v>
      </c>
      <c r="N91" t="s">
        <v>636</v>
      </c>
      <c r="P91" t="s">
        <v>180</v>
      </c>
      <c r="Q91" t="s">
        <v>180</v>
      </c>
      <c r="R91" t="s">
        <v>633</v>
      </c>
      <c r="S91" s="6">
        <v>43783</v>
      </c>
      <c r="T91">
        <v>13792.98</v>
      </c>
      <c r="U91">
        <v>15999.86</v>
      </c>
      <c r="X91" t="s">
        <v>157</v>
      </c>
      <c r="AA91" t="s">
        <v>635</v>
      </c>
      <c r="AC91" s="6"/>
      <c r="AD91" s="6"/>
      <c r="AE91" t="s">
        <v>637</v>
      </c>
      <c r="AG91" t="s">
        <v>160</v>
      </c>
      <c r="AH91" t="s">
        <v>161</v>
      </c>
      <c r="AJ91" t="s">
        <v>117</v>
      </c>
      <c r="AL91" t="s">
        <v>183</v>
      </c>
      <c r="AP91" t="s">
        <v>638</v>
      </c>
      <c r="AQ91" t="s">
        <v>164</v>
      </c>
      <c r="AR91" s="6">
        <v>43860</v>
      </c>
      <c r="AS91" s="6">
        <v>43830</v>
      </c>
    </row>
    <row r="92" spans="1:45" x14ac:dyDescent="0.25">
      <c r="A92">
        <v>2019</v>
      </c>
      <c r="B92" s="6">
        <v>43739</v>
      </c>
      <c r="C92" s="6">
        <v>43830</v>
      </c>
      <c r="D92" t="s">
        <v>109</v>
      </c>
      <c r="E92" t="s">
        <v>115</v>
      </c>
      <c r="F92" t="s">
        <v>639</v>
      </c>
      <c r="G92" t="s">
        <v>151</v>
      </c>
      <c r="H92" t="s">
        <v>640</v>
      </c>
      <c r="I92" t="s">
        <v>641</v>
      </c>
      <c r="N92" t="s">
        <v>642</v>
      </c>
      <c r="P92" t="s">
        <v>180</v>
      </c>
      <c r="Q92" t="s">
        <v>180</v>
      </c>
      <c r="R92" t="s">
        <v>639</v>
      </c>
      <c r="S92" s="6">
        <v>43783</v>
      </c>
      <c r="T92">
        <v>19827.59</v>
      </c>
      <c r="U92">
        <v>23000</v>
      </c>
      <c r="X92" t="s">
        <v>157</v>
      </c>
      <c r="AA92" t="s">
        <v>641</v>
      </c>
      <c r="AC92" s="6"/>
      <c r="AD92" s="6"/>
      <c r="AE92" t="s">
        <v>643</v>
      </c>
      <c r="AG92" t="s">
        <v>160</v>
      </c>
      <c r="AH92" t="s">
        <v>161</v>
      </c>
      <c r="AJ92" t="s">
        <v>117</v>
      </c>
      <c r="AL92" t="s">
        <v>183</v>
      </c>
      <c r="AP92" t="s">
        <v>644</v>
      </c>
      <c r="AQ92" t="s">
        <v>164</v>
      </c>
      <c r="AR92" s="6">
        <v>43860</v>
      </c>
      <c r="AS92" s="6">
        <v>43830</v>
      </c>
    </row>
    <row r="93" spans="1:45" x14ac:dyDescent="0.25">
      <c r="A93">
        <v>2019</v>
      </c>
      <c r="B93" s="6">
        <v>43739</v>
      </c>
      <c r="C93" s="6">
        <v>43830</v>
      </c>
      <c r="D93" t="s">
        <v>109</v>
      </c>
      <c r="E93" t="s">
        <v>115</v>
      </c>
      <c r="F93" t="s">
        <v>645</v>
      </c>
      <c r="G93" t="s">
        <v>151</v>
      </c>
      <c r="H93" t="s">
        <v>646</v>
      </c>
      <c r="I93" t="s">
        <v>647</v>
      </c>
      <c r="N93" t="s">
        <v>648</v>
      </c>
      <c r="P93" t="s">
        <v>156</v>
      </c>
      <c r="Q93" t="s">
        <v>156</v>
      </c>
      <c r="R93" t="s">
        <v>645</v>
      </c>
      <c r="S93" s="6">
        <v>43784</v>
      </c>
      <c r="T93">
        <v>6465.52</v>
      </c>
      <c r="U93">
        <v>7500</v>
      </c>
      <c r="X93" t="s">
        <v>157</v>
      </c>
      <c r="AA93" t="s">
        <v>647</v>
      </c>
      <c r="AC93" s="6"/>
      <c r="AD93" s="6"/>
      <c r="AE93" t="s">
        <v>649</v>
      </c>
      <c r="AG93" t="s">
        <v>160</v>
      </c>
      <c r="AH93" t="s">
        <v>161</v>
      </c>
      <c r="AJ93" t="s">
        <v>117</v>
      </c>
      <c r="AL93" t="s">
        <v>183</v>
      </c>
      <c r="AP93" t="s">
        <v>650</v>
      </c>
      <c r="AQ93" t="s">
        <v>164</v>
      </c>
      <c r="AR93" s="6">
        <v>43860</v>
      </c>
      <c r="AS93" s="6">
        <v>43830</v>
      </c>
    </row>
    <row r="94" spans="1:45" x14ac:dyDescent="0.25">
      <c r="A94">
        <v>2019</v>
      </c>
      <c r="B94" s="6">
        <v>43739</v>
      </c>
      <c r="C94" s="6">
        <v>43830</v>
      </c>
      <c r="D94" t="s">
        <v>109</v>
      </c>
      <c r="E94" t="s">
        <v>115</v>
      </c>
      <c r="F94" t="s">
        <v>651</v>
      </c>
      <c r="G94" t="s">
        <v>151</v>
      </c>
      <c r="R94" t="s">
        <v>651</v>
      </c>
      <c r="S94" s="6"/>
      <c r="X94" t="s">
        <v>157</v>
      </c>
      <c r="AC94" s="6"/>
      <c r="AD94" s="6"/>
      <c r="AG94" t="s">
        <v>160</v>
      </c>
      <c r="AH94" t="s">
        <v>161</v>
      </c>
      <c r="AJ94" t="s">
        <v>117</v>
      </c>
      <c r="AL94" t="s">
        <v>183</v>
      </c>
      <c r="AQ94" t="s">
        <v>164</v>
      </c>
      <c r="AR94" s="6">
        <v>43860</v>
      </c>
      <c r="AS94" s="6">
        <v>43830</v>
      </c>
    </row>
    <row r="95" spans="1:45" x14ac:dyDescent="0.25">
      <c r="A95">
        <v>2019</v>
      </c>
      <c r="B95" s="6">
        <v>43739</v>
      </c>
      <c r="C95" s="6">
        <v>43830</v>
      </c>
      <c r="D95" t="s">
        <v>109</v>
      </c>
      <c r="E95" t="s">
        <v>115</v>
      </c>
      <c r="F95" t="s">
        <v>652</v>
      </c>
      <c r="G95" t="s">
        <v>151</v>
      </c>
      <c r="I95" t="s">
        <v>653</v>
      </c>
      <c r="N95" t="s">
        <v>654</v>
      </c>
      <c r="P95" t="s">
        <v>655</v>
      </c>
      <c r="Q95" t="s">
        <v>655</v>
      </c>
      <c r="R95" t="s">
        <v>652</v>
      </c>
      <c r="S95" s="6">
        <v>43785</v>
      </c>
      <c r="T95">
        <v>47727.27</v>
      </c>
      <c r="U95">
        <v>55363.63</v>
      </c>
      <c r="X95" t="s">
        <v>157</v>
      </c>
      <c r="AA95" t="s">
        <v>653</v>
      </c>
      <c r="AC95" s="6"/>
      <c r="AD95" s="6"/>
      <c r="AG95" t="s">
        <v>160</v>
      </c>
      <c r="AH95" t="s">
        <v>161</v>
      </c>
      <c r="AJ95" t="s">
        <v>117</v>
      </c>
      <c r="AL95" t="s">
        <v>183</v>
      </c>
      <c r="AQ95" t="s">
        <v>164</v>
      </c>
      <c r="AR95" s="6">
        <v>43860</v>
      </c>
      <c r="AS95" s="6">
        <v>43830</v>
      </c>
    </row>
    <row r="96" spans="1:45" x14ac:dyDescent="0.25">
      <c r="A96">
        <v>2019</v>
      </c>
      <c r="B96" s="6">
        <v>43739</v>
      </c>
      <c r="C96" s="6">
        <v>43830</v>
      </c>
      <c r="D96" t="s">
        <v>109</v>
      </c>
      <c r="E96" t="s">
        <v>115</v>
      </c>
      <c r="F96" t="s">
        <v>656</v>
      </c>
      <c r="G96" t="s">
        <v>151</v>
      </c>
      <c r="I96" t="s">
        <v>657</v>
      </c>
      <c r="N96" t="s">
        <v>658</v>
      </c>
      <c r="P96" t="s">
        <v>659</v>
      </c>
      <c r="Q96" t="s">
        <v>659</v>
      </c>
      <c r="R96" t="s">
        <v>656</v>
      </c>
      <c r="S96" s="6">
        <v>43785</v>
      </c>
      <c r="T96">
        <v>28321.68</v>
      </c>
      <c r="U96">
        <v>32853.15</v>
      </c>
      <c r="X96" t="s">
        <v>157</v>
      </c>
      <c r="AA96" t="s">
        <v>657</v>
      </c>
      <c r="AC96" s="6"/>
      <c r="AD96" s="6"/>
      <c r="AG96" t="s">
        <v>160</v>
      </c>
      <c r="AH96" t="s">
        <v>161</v>
      </c>
      <c r="AJ96" t="s">
        <v>117</v>
      </c>
      <c r="AL96" t="s">
        <v>183</v>
      </c>
      <c r="AQ96" t="s">
        <v>164</v>
      </c>
      <c r="AR96" s="6">
        <v>43860</v>
      </c>
      <c r="AS96" s="6">
        <v>43830</v>
      </c>
    </row>
    <row r="97" spans="1:45" x14ac:dyDescent="0.25">
      <c r="A97">
        <v>2019</v>
      </c>
      <c r="B97" s="6">
        <v>43739</v>
      </c>
      <c r="C97" s="6">
        <v>43830</v>
      </c>
      <c r="D97" t="s">
        <v>109</v>
      </c>
      <c r="E97" t="s">
        <v>115</v>
      </c>
      <c r="F97" t="s">
        <v>660</v>
      </c>
      <c r="G97" t="s">
        <v>151</v>
      </c>
      <c r="I97" t="s">
        <v>657</v>
      </c>
      <c r="N97" t="s">
        <v>661</v>
      </c>
      <c r="P97" t="s">
        <v>659</v>
      </c>
      <c r="Q97" t="s">
        <v>659</v>
      </c>
      <c r="R97" t="s">
        <v>660</v>
      </c>
      <c r="S97" s="6">
        <v>43785</v>
      </c>
      <c r="T97">
        <v>17832.150000000001</v>
      </c>
      <c r="U97">
        <v>20685.32</v>
      </c>
      <c r="X97" t="s">
        <v>157</v>
      </c>
      <c r="AA97" t="s">
        <v>657</v>
      </c>
      <c r="AC97" s="6"/>
      <c r="AD97" s="6"/>
      <c r="AG97" t="s">
        <v>160</v>
      </c>
      <c r="AH97" t="s">
        <v>161</v>
      </c>
      <c r="AJ97" t="s">
        <v>117</v>
      </c>
      <c r="AL97" t="s">
        <v>183</v>
      </c>
      <c r="AQ97" t="s">
        <v>164</v>
      </c>
      <c r="AR97" s="6">
        <v>43860</v>
      </c>
      <c r="AS97" s="6">
        <v>43830</v>
      </c>
    </row>
    <row r="98" spans="1:45" x14ac:dyDescent="0.25">
      <c r="A98">
        <v>2019</v>
      </c>
      <c r="B98" s="6">
        <v>43739</v>
      </c>
      <c r="C98" s="6">
        <v>43830</v>
      </c>
      <c r="D98" t="s">
        <v>109</v>
      </c>
      <c r="E98" t="s">
        <v>115</v>
      </c>
      <c r="F98" t="s">
        <v>662</v>
      </c>
      <c r="G98" t="s">
        <v>151</v>
      </c>
      <c r="I98" t="s">
        <v>657</v>
      </c>
      <c r="N98" t="s">
        <v>663</v>
      </c>
      <c r="P98" t="s">
        <v>659</v>
      </c>
      <c r="Q98" t="s">
        <v>659</v>
      </c>
      <c r="R98" t="s">
        <v>662</v>
      </c>
      <c r="S98" s="6">
        <v>43785</v>
      </c>
      <c r="T98">
        <v>17832.150000000001</v>
      </c>
      <c r="U98">
        <v>20685.32</v>
      </c>
      <c r="X98" t="s">
        <v>157</v>
      </c>
      <c r="AA98" t="s">
        <v>657</v>
      </c>
      <c r="AC98" s="6"/>
      <c r="AD98" s="6"/>
      <c r="AG98" t="s">
        <v>160</v>
      </c>
      <c r="AH98" t="s">
        <v>161</v>
      </c>
      <c r="AJ98" t="s">
        <v>117</v>
      </c>
      <c r="AL98" t="s">
        <v>183</v>
      </c>
      <c r="AQ98" t="s">
        <v>164</v>
      </c>
      <c r="AR98" s="6">
        <v>43860</v>
      </c>
      <c r="AS98" s="6">
        <v>43830</v>
      </c>
    </row>
    <row r="99" spans="1:45" x14ac:dyDescent="0.25">
      <c r="A99">
        <v>2019</v>
      </c>
      <c r="B99" s="6">
        <v>43739</v>
      </c>
      <c r="C99" s="6">
        <v>43830</v>
      </c>
      <c r="D99" t="s">
        <v>109</v>
      </c>
      <c r="E99" t="s">
        <v>115</v>
      </c>
      <c r="F99" t="s">
        <v>664</v>
      </c>
      <c r="G99" t="s">
        <v>151</v>
      </c>
      <c r="I99" t="s">
        <v>657</v>
      </c>
      <c r="N99" t="s">
        <v>665</v>
      </c>
      <c r="P99" t="s">
        <v>659</v>
      </c>
      <c r="Q99" t="s">
        <v>659</v>
      </c>
      <c r="R99" t="s">
        <v>664</v>
      </c>
      <c r="S99" s="6">
        <v>43785</v>
      </c>
      <c r="T99">
        <v>17832.150000000001</v>
      </c>
      <c r="U99">
        <v>20685.32</v>
      </c>
      <c r="X99" t="s">
        <v>157</v>
      </c>
      <c r="AA99" t="s">
        <v>657</v>
      </c>
      <c r="AC99" s="6"/>
      <c r="AD99" s="6"/>
      <c r="AG99" t="s">
        <v>160</v>
      </c>
      <c r="AH99" t="s">
        <v>161</v>
      </c>
      <c r="AJ99" t="s">
        <v>117</v>
      </c>
      <c r="AL99" t="s">
        <v>183</v>
      </c>
      <c r="AQ99" t="s">
        <v>164</v>
      </c>
      <c r="AR99" s="6">
        <v>43860</v>
      </c>
      <c r="AS99" s="6">
        <v>43830</v>
      </c>
    </row>
    <row r="100" spans="1:45" x14ac:dyDescent="0.25">
      <c r="A100">
        <v>2019</v>
      </c>
      <c r="B100" s="6">
        <v>43739</v>
      </c>
      <c r="C100" s="6">
        <v>43830</v>
      </c>
      <c r="D100" t="s">
        <v>109</v>
      </c>
      <c r="E100" t="s">
        <v>115</v>
      </c>
      <c r="F100" t="s">
        <v>666</v>
      </c>
      <c r="G100" t="s">
        <v>151</v>
      </c>
      <c r="I100" t="s">
        <v>657</v>
      </c>
      <c r="N100" t="s">
        <v>667</v>
      </c>
      <c r="P100" t="s">
        <v>659</v>
      </c>
      <c r="Q100" t="s">
        <v>659</v>
      </c>
      <c r="R100" t="s">
        <v>666</v>
      </c>
      <c r="S100" s="6">
        <v>43785</v>
      </c>
      <c r="T100">
        <v>17832.150000000001</v>
      </c>
      <c r="U100">
        <v>20685.32</v>
      </c>
      <c r="X100" t="s">
        <v>157</v>
      </c>
      <c r="AA100" t="s">
        <v>657</v>
      </c>
      <c r="AC100" s="6"/>
      <c r="AD100" s="6"/>
      <c r="AG100" t="s">
        <v>160</v>
      </c>
      <c r="AH100" t="s">
        <v>161</v>
      </c>
      <c r="AJ100" t="s">
        <v>117</v>
      </c>
      <c r="AL100" t="s">
        <v>183</v>
      </c>
      <c r="AQ100" t="s">
        <v>164</v>
      </c>
      <c r="AR100" s="6">
        <v>43860</v>
      </c>
      <c r="AS100" s="6">
        <v>43830</v>
      </c>
    </row>
    <row r="101" spans="1:45" x14ac:dyDescent="0.25">
      <c r="A101">
        <v>2019</v>
      </c>
      <c r="B101" s="6">
        <v>43739</v>
      </c>
      <c r="C101" s="6">
        <v>43830</v>
      </c>
      <c r="D101" t="s">
        <v>109</v>
      </c>
      <c r="E101" t="s">
        <v>115</v>
      </c>
      <c r="F101" t="s">
        <v>668</v>
      </c>
      <c r="G101" t="s">
        <v>151</v>
      </c>
      <c r="I101" t="s">
        <v>657</v>
      </c>
      <c r="N101" t="s">
        <v>669</v>
      </c>
      <c r="P101" t="s">
        <v>659</v>
      </c>
      <c r="Q101" t="s">
        <v>659</v>
      </c>
      <c r="R101" t="s">
        <v>668</v>
      </c>
      <c r="S101" s="6">
        <v>43785</v>
      </c>
      <c r="T101">
        <v>17832.150000000001</v>
      </c>
      <c r="U101">
        <v>20685.32</v>
      </c>
      <c r="X101" t="s">
        <v>157</v>
      </c>
      <c r="AA101" t="s">
        <v>657</v>
      </c>
      <c r="AC101" s="6"/>
      <c r="AD101" s="6"/>
      <c r="AG101" t="s">
        <v>160</v>
      </c>
      <c r="AH101" t="s">
        <v>161</v>
      </c>
      <c r="AJ101" t="s">
        <v>117</v>
      </c>
      <c r="AL101" t="s">
        <v>183</v>
      </c>
      <c r="AQ101" t="s">
        <v>164</v>
      </c>
      <c r="AR101" s="6">
        <v>43860</v>
      </c>
      <c r="AS101" s="6">
        <v>43830</v>
      </c>
    </row>
    <row r="102" spans="1:45" x14ac:dyDescent="0.25">
      <c r="A102">
        <v>2019</v>
      </c>
      <c r="B102" s="6">
        <v>43739</v>
      </c>
      <c r="C102" s="6">
        <v>43830</v>
      </c>
      <c r="D102" t="s">
        <v>109</v>
      </c>
      <c r="E102" t="s">
        <v>115</v>
      </c>
      <c r="F102" t="s">
        <v>670</v>
      </c>
      <c r="G102" t="s">
        <v>151</v>
      </c>
      <c r="I102" t="s">
        <v>657</v>
      </c>
      <c r="N102" t="s">
        <v>671</v>
      </c>
      <c r="P102" t="s">
        <v>659</v>
      </c>
      <c r="Q102" t="s">
        <v>659</v>
      </c>
      <c r="R102" t="s">
        <v>670</v>
      </c>
      <c r="S102" s="6">
        <v>43785</v>
      </c>
      <c r="T102">
        <v>28321.68</v>
      </c>
      <c r="U102">
        <v>32853.15</v>
      </c>
      <c r="X102" t="s">
        <v>157</v>
      </c>
      <c r="AA102" t="s">
        <v>657</v>
      </c>
      <c r="AC102" s="6"/>
      <c r="AD102" s="6"/>
      <c r="AG102" t="s">
        <v>160</v>
      </c>
      <c r="AH102" t="s">
        <v>161</v>
      </c>
      <c r="AJ102" t="s">
        <v>117</v>
      </c>
      <c r="AL102" t="s">
        <v>183</v>
      </c>
      <c r="AQ102" t="s">
        <v>164</v>
      </c>
      <c r="AR102" s="6">
        <v>43860</v>
      </c>
      <c r="AS102" s="6">
        <v>43830</v>
      </c>
    </row>
    <row r="103" spans="1:45" x14ac:dyDescent="0.25">
      <c r="A103">
        <v>2019</v>
      </c>
      <c r="B103" s="6">
        <v>43739</v>
      </c>
      <c r="C103" s="6">
        <v>43830</v>
      </c>
      <c r="D103" t="s">
        <v>109</v>
      </c>
      <c r="E103" t="s">
        <v>115</v>
      </c>
      <c r="F103" t="s">
        <v>672</v>
      </c>
      <c r="G103" t="s">
        <v>151</v>
      </c>
      <c r="I103" t="s">
        <v>657</v>
      </c>
      <c r="N103" t="s">
        <v>673</v>
      </c>
      <c r="P103" t="s">
        <v>659</v>
      </c>
      <c r="Q103" t="s">
        <v>659</v>
      </c>
      <c r="R103" t="s">
        <v>672</v>
      </c>
      <c r="S103" s="6">
        <v>43785</v>
      </c>
      <c r="T103">
        <v>17832.150000000001</v>
      </c>
      <c r="U103">
        <v>20685.32</v>
      </c>
      <c r="X103" t="s">
        <v>157</v>
      </c>
      <c r="AA103" t="s">
        <v>657</v>
      </c>
      <c r="AC103" s="6"/>
      <c r="AD103" s="6"/>
      <c r="AG103" t="s">
        <v>160</v>
      </c>
      <c r="AH103" t="s">
        <v>161</v>
      </c>
      <c r="AJ103" t="s">
        <v>117</v>
      </c>
      <c r="AL103" t="s">
        <v>183</v>
      </c>
      <c r="AQ103" t="s">
        <v>164</v>
      </c>
      <c r="AR103" s="6">
        <v>43860</v>
      </c>
      <c r="AS103" s="6">
        <v>43830</v>
      </c>
    </row>
    <row r="104" spans="1:45" x14ac:dyDescent="0.25">
      <c r="A104">
        <v>2019</v>
      </c>
      <c r="B104" s="6">
        <v>43739</v>
      </c>
      <c r="C104" s="6">
        <v>43830</v>
      </c>
      <c r="D104" t="s">
        <v>109</v>
      </c>
      <c r="E104" t="s">
        <v>115</v>
      </c>
      <c r="F104" t="s">
        <v>674</v>
      </c>
      <c r="G104" t="s">
        <v>151</v>
      </c>
      <c r="I104" t="s">
        <v>657</v>
      </c>
      <c r="N104" t="s">
        <v>675</v>
      </c>
      <c r="P104" t="s">
        <v>659</v>
      </c>
      <c r="Q104" t="s">
        <v>659</v>
      </c>
      <c r="R104" t="s">
        <v>674</v>
      </c>
      <c r="S104" s="6">
        <v>43785</v>
      </c>
      <c r="T104">
        <v>17832.150000000001</v>
      </c>
      <c r="U104">
        <v>20685.32</v>
      </c>
      <c r="X104" t="s">
        <v>157</v>
      </c>
      <c r="AA104" t="s">
        <v>657</v>
      </c>
      <c r="AC104" s="6"/>
      <c r="AD104" s="6"/>
      <c r="AG104" t="s">
        <v>160</v>
      </c>
      <c r="AH104" t="s">
        <v>161</v>
      </c>
      <c r="AJ104" t="s">
        <v>117</v>
      </c>
      <c r="AL104" t="s">
        <v>183</v>
      </c>
      <c r="AQ104" t="s">
        <v>164</v>
      </c>
      <c r="AR104" s="6">
        <v>43860</v>
      </c>
      <c r="AS104" s="6">
        <v>43830</v>
      </c>
    </row>
    <row r="105" spans="1:45" x14ac:dyDescent="0.25">
      <c r="A105">
        <v>2019</v>
      </c>
      <c r="B105" s="6">
        <v>43739</v>
      </c>
      <c r="C105" s="6">
        <v>43830</v>
      </c>
      <c r="D105" t="s">
        <v>109</v>
      </c>
      <c r="E105" t="s">
        <v>115</v>
      </c>
      <c r="F105" t="s">
        <v>676</v>
      </c>
      <c r="G105" t="s">
        <v>151</v>
      </c>
      <c r="I105" t="s">
        <v>657</v>
      </c>
      <c r="N105" t="s">
        <v>677</v>
      </c>
      <c r="P105" t="s">
        <v>659</v>
      </c>
      <c r="Q105" t="s">
        <v>659</v>
      </c>
      <c r="R105" t="s">
        <v>676</v>
      </c>
      <c r="S105" s="6">
        <v>43785</v>
      </c>
      <c r="T105">
        <v>17832.150000000001</v>
      </c>
      <c r="U105">
        <v>20685.32</v>
      </c>
      <c r="X105" t="s">
        <v>157</v>
      </c>
      <c r="AA105" t="s">
        <v>657</v>
      </c>
      <c r="AC105" s="6"/>
      <c r="AD105" s="6"/>
      <c r="AG105" t="s">
        <v>160</v>
      </c>
      <c r="AH105" t="s">
        <v>161</v>
      </c>
      <c r="AJ105" t="s">
        <v>117</v>
      </c>
      <c r="AL105" t="s">
        <v>183</v>
      </c>
      <c r="AQ105" t="s">
        <v>164</v>
      </c>
      <c r="AR105" s="6">
        <v>43860</v>
      </c>
      <c r="AS105" s="6">
        <v>43830</v>
      </c>
    </row>
    <row r="106" spans="1:45" x14ac:dyDescent="0.25">
      <c r="A106">
        <v>2019</v>
      </c>
      <c r="B106" s="6">
        <v>43739</v>
      </c>
      <c r="C106" s="6">
        <v>43830</v>
      </c>
      <c r="D106" t="s">
        <v>109</v>
      </c>
      <c r="E106" t="s">
        <v>115</v>
      </c>
      <c r="F106" t="s">
        <v>678</v>
      </c>
      <c r="G106" t="s">
        <v>151</v>
      </c>
      <c r="I106" t="s">
        <v>657</v>
      </c>
      <c r="N106" t="s">
        <v>679</v>
      </c>
      <c r="P106" t="s">
        <v>659</v>
      </c>
      <c r="Q106" t="s">
        <v>659</v>
      </c>
      <c r="R106" t="s">
        <v>678</v>
      </c>
      <c r="S106" s="6">
        <v>43785</v>
      </c>
      <c r="T106">
        <v>28321.68</v>
      </c>
      <c r="U106">
        <v>32853.15</v>
      </c>
      <c r="X106" t="s">
        <v>157</v>
      </c>
      <c r="AA106" t="s">
        <v>657</v>
      </c>
      <c r="AC106" s="6"/>
      <c r="AD106" s="6"/>
      <c r="AG106" t="s">
        <v>160</v>
      </c>
      <c r="AH106" t="s">
        <v>161</v>
      </c>
      <c r="AJ106" t="s">
        <v>117</v>
      </c>
      <c r="AL106" t="s">
        <v>183</v>
      </c>
      <c r="AQ106" t="s">
        <v>164</v>
      </c>
      <c r="AR106" s="6">
        <v>43860</v>
      </c>
      <c r="AS106" s="6">
        <v>43830</v>
      </c>
    </row>
    <row r="107" spans="1:45" x14ac:dyDescent="0.25">
      <c r="A107">
        <v>2019</v>
      </c>
      <c r="B107" s="6">
        <v>43739</v>
      </c>
      <c r="C107" s="6">
        <v>43830</v>
      </c>
      <c r="D107" t="s">
        <v>109</v>
      </c>
      <c r="E107" t="s">
        <v>115</v>
      </c>
      <c r="F107" t="s">
        <v>680</v>
      </c>
      <c r="G107" t="s">
        <v>151</v>
      </c>
      <c r="I107" t="s">
        <v>657</v>
      </c>
      <c r="N107" t="s">
        <v>681</v>
      </c>
      <c r="P107" t="s">
        <v>659</v>
      </c>
      <c r="Q107" t="s">
        <v>659</v>
      </c>
      <c r="R107" t="s">
        <v>680</v>
      </c>
      <c r="S107" s="6">
        <v>43785</v>
      </c>
      <c r="T107">
        <v>17832.150000000001</v>
      </c>
      <c r="U107">
        <v>20685.32</v>
      </c>
      <c r="X107" t="s">
        <v>157</v>
      </c>
      <c r="AA107" t="s">
        <v>657</v>
      </c>
      <c r="AC107" s="6"/>
      <c r="AD107" s="6"/>
      <c r="AG107" t="s">
        <v>160</v>
      </c>
      <c r="AH107" t="s">
        <v>161</v>
      </c>
      <c r="AJ107" t="s">
        <v>117</v>
      </c>
      <c r="AL107" t="s">
        <v>183</v>
      </c>
      <c r="AQ107" t="s">
        <v>164</v>
      </c>
      <c r="AR107" s="6">
        <v>43860</v>
      </c>
      <c r="AS107" s="6">
        <v>43830</v>
      </c>
    </row>
    <row r="108" spans="1:45" x14ac:dyDescent="0.25">
      <c r="A108">
        <v>2019</v>
      </c>
      <c r="B108" s="6">
        <v>43739</v>
      </c>
      <c r="C108" s="6">
        <v>43830</v>
      </c>
      <c r="D108" t="s">
        <v>109</v>
      </c>
      <c r="E108" t="s">
        <v>115</v>
      </c>
      <c r="F108" t="s">
        <v>682</v>
      </c>
      <c r="G108" t="s">
        <v>151</v>
      </c>
      <c r="I108" t="s">
        <v>657</v>
      </c>
      <c r="N108" t="s">
        <v>683</v>
      </c>
      <c r="P108" t="s">
        <v>659</v>
      </c>
      <c r="Q108" t="s">
        <v>659</v>
      </c>
      <c r="R108" t="s">
        <v>682</v>
      </c>
      <c r="S108" s="6">
        <v>43785</v>
      </c>
      <c r="T108">
        <v>17832.150000000001</v>
      </c>
      <c r="U108">
        <v>20685.32</v>
      </c>
      <c r="X108" t="s">
        <v>157</v>
      </c>
      <c r="AA108" t="s">
        <v>657</v>
      </c>
      <c r="AC108" s="6"/>
      <c r="AD108" s="6"/>
      <c r="AG108" t="s">
        <v>160</v>
      </c>
      <c r="AH108" t="s">
        <v>161</v>
      </c>
      <c r="AJ108" t="s">
        <v>117</v>
      </c>
      <c r="AL108" t="s">
        <v>183</v>
      </c>
      <c r="AQ108" t="s">
        <v>164</v>
      </c>
      <c r="AR108" s="6">
        <v>43860</v>
      </c>
      <c r="AS108" s="6">
        <v>43830</v>
      </c>
    </row>
    <row r="109" spans="1:45" x14ac:dyDescent="0.25">
      <c r="A109">
        <v>2019</v>
      </c>
      <c r="B109" s="6">
        <v>43739</v>
      </c>
      <c r="C109" s="6">
        <v>43830</v>
      </c>
      <c r="D109" t="s">
        <v>109</v>
      </c>
      <c r="E109" t="s">
        <v>115</v>
      </c>
      <c r="F109" t="s">
        <v>684</v>
      </c>
      <c r="G109" t="s">
        <v>151</v>
      </c>
      <c r="I109" t="s">
        <v>685</v>
      </c>
      <c r="N109" t="s">
        <v>686</v>
      </c>
      <c r="P109" t="s">
        <v>659</v>
      </c>
      <c r="Q109" t="s">
        <v>659</v>
      </c>
      <c r="R109" t="s">
        <v>684</v>
      </c>
      <c r="S109" s="6">
        <v>43785</v>
      </c>
      <c r="T109">
        <v>17832.150000000001</v>
      </c>
      <c r="U109">
        <v>20685.32</v>
      </c>
      <c r="X109" t="s">
        <v>157</v>
      </c>
      <c r="AA109" t="s">
        <v>685</v>
      </c>
      <c r="AC109" s="6"/>
      <c r="AD109" s="6"/>
      <c r="AG109" t="s">
        <v>160</v>
      </c>
      <c r="AH109" t="s">
        <v>161</v>
      </c>
      <c r="AJ109" t="s">
        <v>117</v>
      </c>
      <c r="AL109" t="s">
        <v>183</v>
      </c>
      <c r="AQ109" t="s">
        <v>164</v>
      </c>
      <c r="AR109" s="6">
        <v>43860</v>
      </c>
      <c r="AS109" s="6">
        <v>43830</v>
      </c>
    </row>
    <row r="110" spans="1:45" x14ac:dyDescent="0.25">
      <c r="A110">
        <v>2019</v>
      </c>
      <c r="B110" s="6">
        <v>43739</v>
      </c>
      <c r="C110" s="6">
        <v>43830</v>
      </c>
      <c r="D110" t="s">
        <v>109</v>
      </c>
      <c r="E110" t="s">
        <v>115</v>
      </c>
      <c r="F110" t="s">
        <v>687</v>
      </c>
      <c r="G110" t="s">
        <v>151</v>
      </c>
      <c r="H110" t="s">
        <v>688</v>
      </c>
      <c r="I110" t="s">
        <v>689</v>
      </c>
      <c r="N110" t="s">
        <v>690</v>
      </c>
      <c r="P110" t="s">
        <v>156</v>
      </c>
      <c r="Q110" t="s">
        <v>156</v>
      </c>
      <c r="R110" t="s">
        <v>687</v>
      </c>
      <c r="S110" s="6">
        <v>43789</v>
      </c>
      <c r="T110">
        <v>73200</v>
      </c>
      <c r="U110">
        <v>84912</v>
      </c>
      <c r="X110" t="s">
        <v>157</v>
      </c>
      <c r="AA110" t="s">
        <v>689</v>
      </c>
      <c r="AC110" s="6"/>
      <c r="AD110" s="6"/>
      <c r="AE110" t="s">
        <v>691</v>
      </c>
      <c r="AG110" t="s">
        <v>160</v>
      </c>
      <c r="AH110" t="s">
        <v>161</v>
      </c>
      <c r="AJ110" t="s">
        <v>117</v>
      </c>
      <c r="AL110" t="s">
        <v>183</v>
      </c>
      <c r="AP110" t="s">
        <v>692</v>
      </c>
      <c r="AQ110" t="s">
        <v>164</v>
      </c>
      <c r="AR110" s="6">
        <v>43860</v>
      </c>
      <c r="AS110" s="6">
        <v>43830</v>
      </c>
    </row>
    <row r="111" spans="1:45" x14ac:dyDescent="0.25">
      <c r="A111">
        <v>2019</v>
      </c>
      <c r="B111" s="6">
        <v>43739</v>
      </c>
      <c r="C111" s="6">
        <v>43830</v>
      </c>
      <c r="D111" t="s">
        <v>109</v>
      </c>
      <c r="E111" t="s">
        <v>115</v>
      </c>
      <c r="F111" t="s">
        <v>693</v>
      </c>
      <c r="G111" t="s">
        <v>151</v>
      </c>
      <c r="H111" t="s">
        <v>694</v>
      </c>
      <c r="I111" t="s">
        <v>695</v>
      </c>
      <c r="N111" t="s">
        <v>696</v>
      </c>
      <c r="P111" t="s">
        <v>171</v>
      </c>
      <c r="Q111" t="s">
        <v>171</v>
      </c>
      <c r="R111" t="s">
        <v>693</v>
      </c>
      <c r="S111" s="6">
        <v>43790</v>
      </c>
      <c r="T111">
        <v>6300</v>
      </c>
      <c r="U111">
        <v>7308</v>
      </c>
      <c r="X111" t="s">
        <v>157</v>
      </c>
      <c r="AA111" t="s">
        <v>695</v>
      </c>
      <c r="AC111" s="6"/>
      <c r="AD111" s="6"/>
      <c r="AE111" t="s">
        <v>697</v>
      </c>
      <c r="AG111" t="s">
        <v>160</v>
      </c>
      <c r="AH111" t="s">
        <v>161</v>
      </c>
      <c r="AJ111" t="s">
        <v>117</v>
      </c>
      <c r="AL111" t="s">
        <v>183</v>
      </c>
      <c r="AP111" t="s">
        <v>698</v>
      </c>
      <c r="AQ111" t="s">
        <v>164</v>
      </c>
      <c r="AR111" s="6">
        <v>43860</v>
      </c>
      <c r="AS111" s="6">
        <v>43830</v>
      </c>
    </row>
    <row r="112" spans="1:45" x14ac:dyDescent="0.25">
      <c r="A112">
        <v>2019</v>
      </c>
      <c r="B112" s="6">
        <v>43739</v>
      </c>
      <c r="C112" s="6">
        <v>43830</v>
      </c>
      <c r="D112" t="s">
        <v>109</v>
      </c>
      <c r="E112" t="s">
        <v>115</v>
      </c>
      <c r="F112" t="s">
        <v>699</v>
      </c>
      <c r="G112" t="s">
        <v>151</v>
      </c>
      <c r="I112" t="s">
        <v>700</v>
      </c>
      <c r="N112" t="s">
        <v>701</v>
      </c>
      <c r="P112" t="s">
        <v>156</v>
      </c>
      <c r="Q112" t="s">
        <v>156</v>
      </c>
      <c r="R112" t="s">
        <v>699</v>
      </c>
      <c r="S112" s="6">
        <v>43790</v>
      </c>
      <c r="T112">
        <v>113200</v>
      </c>
      <c r="U112">
        <v>131312</v>
      </c>
      <c r="X112" t="s">
        <v>157</v>
      </c>
      <c r="AA112" t="s">
        <v>700</v>
      </c>
      <c r="AC112" s="6"/>
      <c r="AD112" s="6"/>
      <c r="AG112" t="s">
        <v>160</v>
      </c>
      <c r="AH112" t="s">
        <v>161</v>
      </c>
      <c r="AJ112" t="s">
        <v>117</v>
      </c>
      <c r="AL112" t="s">
        <v>183</v>
      </c>
      <c r="AQ112" t="s">
        <v>164</v>
      </c>
      <c r="AR112" s="6">
        <v>43860</v>
      </c>
      <c r="AS112" s="6">
        <v>43830</v>
      </c>
    </row>
    <row r="113" spans="1:45" x14ac:dyDescent="0.25">
      <c r="A113">
        <v>2019</v>
      </c>
      <c r="B113" s="6">
        <v>43739</v>
      </c>
      <c r="C113" s="6">
        <v>43830</v>
      </c>
      <c r="D113" t="s">
        <v>109</v>
      </c>
      <c r="E113" t="s">
        <v>115</v>
      </c>
      <c r="F113" t="s">
        <v>702</v>
      </c>
      <c r="G113" t="s">
        <v>151</v>
      </c>
      <c r="I113" t="s">
        <v>703</v>
      </c>
      <c r="N113" t="s">
        <v>701</v>
      </c>
      <c r="P113" t="s">
        <v>171</v>
      </c>
      <c r="Q113" t="s">
        <v>171</v>
      </c>
      <c r="R113" t="s">
        <v>702</v>
      </c>
      <c r="S113" s="6">
        <v>43790</v>
      </c>
      <c r="T113">
        <v>18720</v>
      </c>
      <c r="U113">
        <v>21715.200000000001</v>
      </c>
      <c r="X113" t="s">
        <v>157</v>
      </c>
      <c r="AA113" t="s">
        <v>703</v>
      </c>
      <c r="AC113" s="6"/>
      <c r="AD113" s="6"/>
      <c r="AG113" t="s">
        <v>160</v>
      </c>
      <c r="AH113" t="s">
        <v>161</v>
      </c>
      <c r="AJ113" t="s">
        <v>117</v>
      </c>
      <c r="AL113" t="s">
        <v>183</v>
      </c>
      <c r="AQ113" t="s">
        <v>164</v>
      </c>
      <c r="AR113" s="6">
        <v>43860</v>
      </c>
      <c r="AS113" s="6">
        <v>43830</v>
      </c>
    </row>
    <row r="114" spans="1:45" x14ac:dyDescent="0.25">
      <c r="A114">
        <v>2019</v>
      </c>
      <c r="B114" s="6">
        <v>43739</v>
      </c>
      <c r="C114" s="6">
        <v>43830</v>
      </c>
      <c r="D114" t="s">
        <v>109</v>
      </c>
      <c r="E114" t="s">
        <v>115</v>
      </c>
      <c r="F114" t="s">
        <v>704</v>
      </c>
      <c r="G114" t="s">
        <v>151</v>
      </c>
      <c r="H114" t="s">
        <v>705</v>
      </c>
      <c r="I114" t="s">
        <v>706</v>
      </c>
      <c r="N114" t="s">
        <v>607</v>
      </c>
      <c r="P114" t="s">
        <v>180</v>
      </c>
      <c r="Q114" t="s">
        <v>180</v>
      </c>
      <c r="R114" t="s">
        <v>704</v>
      </c>
      <c r="S114" s="6">
        <v>43790</v>
      </c>
      <c r="T114">
        <v>56033</v>
      </c>
      <c r="U114">
        <v>64998.28</v>
      </c>
      <c r="X114" t="s">
        <v>157</v>
      </c>
      <c r="AA114" t="s">
        <v>706</v>
      </c>
      <c r="AC114" s="6"/>
      <c r="AD114" s="6"/>
      <c r="AE114" t="s">
        <v>707</v>
      </c>
      <c r="AG114" t="s">
        <v>160</v>
      </c>
      <c r="AH114" t="s">
        <v>161</v>
      </c>
      <c r="AJ114" t="s">
        <v>117</v>
      </c>
      <c r="AL114" t="s">
        <v>183</v>
      </c>
      <c r="AP114" t="s">
        <v>708</v>
      </c>
      <c r="AQ114" t="s">
        <v>164</v>
      </c>
      <c r="AR114" s="6">
        <v>43860</v>
      </c>
      <c r="AS114" s="6">
        <v>43830</v>
      </c>
    </row>
    <row r="115" spans="1:45" x14ac:dyDescent="0.25">
      <c r="A115">
        <v>2019</v>
      </c>
      <c r="B115" s="6">
        <v>43739</v>
      </c>
      <c r="C115" s="6">
        <v>43830</v>
      </c>
      <c r="D115" t="s">
        <v>109</v>
      </c>
      <c r="E115" t="s">
        <v>115</v>
      </c>
      <c r="F115" t="s">
        <v>709</v>
      </c>
      <c r="G115" t="s">
        <v>151</v>
      </c>
      <c r="H115" t="s">
        <v>710</v>
      </c>
      <c r="I115" t="s">
        <v>711</v>
      </c>
      <c r="N115" t="s">
        <v>642</v>
      </c>
      <c r="P115" t="s">
        <v>180</v>
      </c>
      <c r="Q115" t="s">
        <v>180</v>
      </c>
      <c r="R115" t="s">
        <v>709</v>
      </c>
      <c r="S115" s="6">
        <v>43790</v>
      </c>
      <c r="T115">
        <v>21725</v>
      </c>
      <c r="U115">
        <v>25201</v>
      </c>
      <c r="X115" t="s">
        <v>157</v>
      </c>
      <c r="AA115" t="s">
        <v>711</v>
      </c>
      <c r="AC115" s="6"/>
      <c r="AD115" s="6"/>
      <c r="AE115" t="s">
        <v>712</v>
      </c>
      <c r="AG115" t="s">
        <v>160</v>
      </c>
      <c r="AH115" t="s">
        <v>161</v>
      </c>
      <c r="AJ115" t="s">
        <v>117</v>
      </c>
      <c r="AL115" t="s">
        <v>183</v>
      </c>
      <c r="AP115" t="s">
        <v>713</v>
      </c>
      <c r="AQ115" t="s">
        <v>164</v>
      </c>
      <c r="AR115" s="6">
        <v>43860</v>
      </c>
      <c r="AS115" s="6">
        <v>43830</v>
      </c>
    </row>
    <row r="116" spans="1:45" x14ac:dyDescent="0.25">
      <c r="A116">
        <v>2019</v>
      </c>
      <c r="B116" s="6">
        <v>43739</v>
      </c>
      <c r="C116" s="6">
        <v>43830</v>
      </c>
      <c r="D116" t="s">
        <v>109</v>
      </c>
      <c r="E116" t="s">
        <v>115</v>
      </c>
      <c r="F116" t="s">
        <v>714</v>
      </c>
      <c r="G116" t="s">
        <v>151</v>
      </c>
      <c r="I116" t="s">
        <v>715</v>
      </c>
      <c r="N116" t="s">
        <v>716</v>
      </c>
      <c r="P116" t="s">
        <v>171</v>
      </c>
      <c r="Q116" t="s">
        <v>171</v>
      </c>
      <c r="R116" t="s">
        <v>714</v>
      </c>
      <c r="S116" s="6">
        <v>43790</v>
      </c>
      <c r="T116">
        <v>45316.27</v>
      </c>
      <c r="U116">
        <v>52566.87</v>
      </c>
      <c r="X116" t="s">
        <v>157</v>
      </c>
      <c r="AA116" t="s">
        <v>715</v>
      </c>
      <c r="AC116" s="6"/>
      <c r="AD116" s="6"/>
      <c r="AG116" t="s">
        <v>160</v>
      </c>
      <c r="AH116" t="s">
        <v>161</v>
      </c>
      <c r="AJ116" t="s">
        <v>117</v>
      </c>
      <c r="AL116" t="s">
        <v>183</v>
      </c>
      <c r="AQ116" t="s">
        <v>164</v>
      </c>
      <c r="AR116" s="6">
        <v>43860</v>
      </c>
      <c r="AS116" s="6">
        <v>43830</v>
      </c>
    </row>
    <row r="117" spans="1:45" x14ac:dyDescent="0.25">
      <c r="A117">
        <v>2019</v>
      </c>
      <c r="B117" s="6">
        <v>43739</v>
      </c>
      <c r="C117" s="6">
        <v>43830</v>
      </c>
      <c r="D117" t="s">
        <v>109</v>
      </c>
      <c r="E117" t="s">
        <v>115</v>
      </c>
      <c r="F117" t="s">
        <v>717</v>
      </c>
      <c r="G117" t="s">
        <v>151</v>
      </c>
      <c r="H117" t="s">
        <v>718</v>
      </c>
      <c r="I117" t="s">
        <v>719</v>
      </c>
      <c r="N117" t="s">
        <v>720</v>
      </c>
      <c r="P117" t="s">
        <v>180</v>
      </c>
      <c r="Q117" t="s">
        <v>180</v>
      </c>
      <c r="R117" t="s">
        <v>717</v>
      </c>
      <c r="S117" s="6">
        <v>43791</v>
      </c>
      <c r="T117">
        <v>11081</v>
      </c>
      <c r="U117">
        <v>12853.96</v>
      </c>
      <c r="X117" t="s">
        <v>157</v>
      </c>
      <c r="AA117" t="s">
        <v>719</v>
      </c>
      <c r="AC117" s="6"/>
      <c r="AD117" s="6"/>
      <c r="AE117" t="s">
        <v>721</v>
      </c>
      <c r="AG117" t="s">
        <v>160</v>
      </c>
      <c r="AH117" t="s">
        <v>161</v>
      </c>
      <c r="AJ117" t="s">
        <v>117</v>
      </c>
      <c r="AL117" t="s">
        <v>183</v>
      </c>
      <c r="AP117" t="s">
        <v>722</v>
      </c>
      <c r="AQ117" t="s">
        <v>164</v>
      </c>
      <c r="AR117" s="6">
        <v>43860</v>
      </c>
      <c r="AS117" s="6">
        <v>43830</v>
      </c>
    </row>
    <row r="118" spans="1:45" x14ac:dyDescent="0.25">
      <c r="A118">
        <v>2019</v>
      </c>
      <c r="B118" s="6">
        <v>43739</v>
      </c>
      <c r="C118" s="6">
        <v>43830</v>
      </c>
      <c r="D118" t="s">
        <v>109</v>
      </c>
      <c r="E118" t="s">
        <v>115</v>
      </c>
      <c r="F118" t="s">
        <v>723</v>
      </c>
      <c r="G118" t="s">
        <v>151</v>
      </c>
      <c r="H118" t="s">
        <v>724</v>
      </c>
      <c r="I118" t="s">
        <v>725</v>
      </c>
      <c r="N118" t="s">
        <v>726</v>
      </c>
      <c r="P118" t="s">
        <v>180</v>
      </c>
      <c r="Q118" t="s">
        <v>180</v>
      </c>
      <c r="R118" t="s">
        <v>723</v>
      </c>
      <c r="S118" s="6">
        <v>43791</v>
      </c>
      <c r="T118">
        <v>10337</v>
      </c>
      <c r="U118">
        <v>11990.92</v>
      </c>
      <c r="X118" t="s">
        <v>157</v>
      </c>
      <c r="AA118" t="s">
        <v>725</v>
      </c>
      <c r="AC118" s="6"/>
      <c r="AD118" s="6"/>
      <c r="AE118" t="s">
        <v>727</v>
      </c>
      <c r="AG118" t="s">
        <v>160</v>
      </c>
      <c r="AH118" t="s">
        <v>161</v>
      </c>
      <c r="AJ118" t="s">
        <v>117</v>
      </c>
      <c r="AL118" t="s">
        <v>183</v>
      </c>
      <c r="AP118" t="s">
        <v>728</v>
      </c>
      <c r="AQ118" t="s">
        <v>164</v>
      </c>
      <c r="AR118" s="6">
        <v>43860</v>
      </c>
      <c r="AS118" s="6">
        <v>43830</v>
      </c>
    </row>
    <row r="119" spans="1:45" x14ac:dyDescent="0.25">
      <c r="A119">
        <v>2019</v>
      </c>
      <c r="B119" s="6">
        <v>43739</v>
      </c>
      <c r="C119" s="6">
        <v>43830</v>
      </c>
      <c r="D119" t="s">
        <v>109</v>
      </c>
      <c r="E119" t="s">
        <v>115</v>
      </c>
      <c r="F119" t="s">
        <v>729</v>
      </c>
      <c r="G119" t="s">
        <v>151</v>
      </c>
      <c r="H119" t="s">
        <v>730</v>
      </c>
      <c r="I119" t="s">
        <v>731</v>
      </c>
      <c r="N119" t="s">
        <v>732</v>
      </c>
      <c r="P119" t="s">
        <v>180</v>
      </c>
      <c r="Q119" t="s">
        <v>180</v>
      </c>
      <c r="R119" t="s">
        <v>729</v>
      </c>
      <c r="S119" s="6">
        <v>43791</v>
      </c>
      <c r="T119">
        <v>43965.52</v>
      </c>
      <c r="U119">
        <v>51000</v>
      </c>
      <c r="X119" t="s">
        <v>157</v>
      </c>
      <c r="AA119" t="s">
        <v>731</v>
      </c>
      <c r="AC119" s="6"/>
      <c r="AD119" s="6"/>
      <c r="AE119" t="s">
        <v>733</v>
      </c>
      <c r="AG119" t="s">
        <v>160</v>
      </c>
      <c r="AH119" t="s">
        <v>161</v>
      </c>
      <c r="AJ119" t="s">
        <v>117</v>
      </c>
      <c r="AL119" t="s">
        <v>183</v>
      </c>
      <c r="AP119" t="s">
        <v>734</v>
      </c>
      <c r="AQ119" t="s">
        <v>164</v>
      </c>
      <c r="AR119" s="6">
        <v>43860</v>
      </c>
      <c r="AS119" s="6">
        <v>43830</v>
      </c>
    </row>
    <row r="120" spans="1:45" x14ac:dyDescent="0.25">
      <c r="A120">
        <v>2019</v>
      </c>
      <c r="B120" s="6">
        <v>43739</v>
      </c>
      <c r="C120" s="6">
        <v>43830</v>
      </c>
      <c r="D120" t="s">
        <v>109</v>
      </c>
      <c r="E120" t="s">
        <v>115</v>
      </c>
      <c r="F120" t="s">
        <v>735</v>
      </c>
      <c r="G120" t="s">
        <v>151</v>
      </c>
      <c r="H120" t="s">
        <v>736</v>
      </c>
      <c r="I120" t="s">
        <v>737</v>
      </c>
      <c r="N120" t="s">
        <v>226</v>
      </c>
      <c r="P120" t="s">
        <v>180</v>
      </c>
      <c r="Q120" t="s">
        <v>180</v>
      </c>
      <c r="R120" t="s">
        <v>735</v>
      </c>
      <c r="S120" s="6">
        <v>43791</v>
      </c>
      <c r="T120">
        <v>36206.94</v>
      </c>
      <c r="U120">
        <v>42000.05</v>
      </c>
      <c r="X120" t="s">
        <v>157</v>
      </c>
      <c r="AA120" t="s">
        <v>737</v>
      </c>
      <c r="AC120" s="6"/>
      <c r="AD120" s="6"/>
      <c r="AE120" t="s">
        <v>738</v>
      </c>
      <c r="AG120" t="s">
        <v>160</v>
      </c>
      <c r="AH120" t="s">
        <v>161</v>
      </c>
      <c r="AJ120" t="s">
        <v>117</v>
      </c>
      <c r="AL120" t="s">
        <v>183</v>
      </c>
      <c r="AP120" t="s">
        <v>739</v>
      </c>
      <c r="AQ120" t="s">
        <v>164</v>
      </c>
      <c r="AR120" s="6">
        <v>43860</v>
      </c>
      <c r="AS120" s="6">
        <v>43830</v>
      </c>
    </row>
    <row r="121" spans="1:45" x14ac:dyDescent="0.25">
      <c r="A121">
        <v>2019</v>
      </c>
      <c r="B121" s="6">
        <v>43739</v>
      </c>
      <c r="C121" s="6">
        <v>43830</v>
      </c>
      <c r="D121" t="s">
        <v>109</v>
      </c>
      <c r="E121" t="s">
        <v>115</v>
      </c>
      <c r="F121" t="s">
        <v>740</v>
      </c>
      <c r="G121" t="s">
        <v>151</v>
      </c>
      <c r="H121" t="s">
        <v>741</v>
      </c>
      <c r="I121" t="s">
        <v>742</v>
      </c>
      <c r="N121" t="s">
        <v>561</v>
      </c>
      <c r="P121" t="s">
        <v>180</v>
      </c>
      <c r="Q121" t="s">
        <v>180</v>
      </c>
      <c r="R121" t="s">
        <v>740</v>
      </c>
      <c r="S121" s="6">
        <v>43791</v>
      </c>
      <c r="T121">
        <v>25200</v>
      </c>
      <c r="U121">
        <v>29232</v>
      </c>
      <c r="X121" t="s">
        <v>157</v>
      </c>
      <c r="AA121" t="s">
        <v>742</v>
      </c>
      <c r="AC121" s="6"/>
      <c r="AD121" s="6"/>
      <c r="AG121" t="s">
        <v>160</v>
      </c>
      <c r="AH121" t="s">
        <v>161</v>
      </c>
      <c r="AJ121" t="s">
        <v>117</v>
      </c>
      <c r="AL121" t="s">
        <v>183</v>
      </c>
      <c r="AQ121" t="s">
        <v>164</v>
      </c>
      <c r="AR121" s="6">
        <v>43860</v>
      </c>
      <c r="AS121" s="6">
        <v>43830</v>
      </c>
    </row>
    <row r="122" spans="1:45" x14ac:dyDescent="0.25">
      <c r="A122">
        <v>2019</v>
      </c>
      <c r="B122" s="6">
        <v>43739</v>
      </c>
      <c r="C122" s="6">
        <v>43830</v>
      </c>
      <c r="D122" t="s">
        <v>109</v>
      </c>
      <c r="E122" t="s">
        <v>115</v>
      </c>
      <c r="F122" t="s">
        <v>743</v>
      </c>
      <c r="G122" t="s">
        <v>151</v>
      </c>
      <c r="H122" t="s">
        <v>744</v>
      </c>
      <c r="I122" t="s">
        <v>745</v>
      </c>
      <c r="N122" t="s">
        <v>746</v>
      </c>
      <c r="P122" t="s">
        <v>180</v>
      </c>
      <c r="Q122" t="s">
        <v>180</v>
      </c>
      <c r="R122" t="s">
        <v>743</v>
      </c>
      <c r="S122" s="6">
        <v>43791</v>
      </c>
      <c r="T122">
        <v>17538</v>
      </c>
      <c r="U122">
        <v>20344.080000000002</v>
      </c>
      <c r="X122" t="s">
        <v>157</v>
      </c>
      <c r="AA122" t="s">
        <v>745</v>
      </c>
      <c r="AC122" s="6"/>
      <c r="AD122" s="6"/>
      <c r="AE122" t="s">
        <v>747</v>
      </c>
      <c r="AG122" t="s">
        <v>160</v>
      </c>
      <c r="AH122" t="s">
        <v>161</v>
      </c>
      <c r="AJ122" t="s">
        <v>117</v>
      </c>
      <c r="AL122" t="s">
        <v>183</v>
      </c>
      <c r="AP122" t="s">
        <v>748</v>
      </c>
      <c r="AQ122" t="s">
        <v>164</v>
      </c>
      <c r="AR122" s="6">
        <v>43860</v>
      </c>
      <c r="AS122" s="6">
        <v>43830</v>
      </c>
    </row>
    <row r="123" spans="1:45" x14ac:dyDescent="0.25">
      <c r="A123">
        <v>2019</v>
      </c>
      <c r="B123" s="6">
        <v>43739</v>
      </c>
      <c r="C123" s="6">
        <v>43830</v>
      </c>
      <c r="D123" t="s">
        <v>109</v>
      </c>
      <c r="E123" t="s">
        <v>115</v>
      </c>
      <c r="F123" t="s">
        <v>749</v>
      </c>
      <c r="G123" t="s">
        <v>151</v>
      </c>
      <c r="I123" t="s">
        <v>750</v>
      </c>
      <c r="N123" t="s">
        <v>751</v>
      </c>
      <c r="P123" t="s">
        <v>533</v>
      </c>
      <c r="Q123" t="s">
        <v>533</v>
      </c>
      <c r="R123" t="s">
        <v>749</v>
      </c>
      <c r="S123" s="6">
        <v>43794</v>
      </c>
      <c r="T123">
        <v>17000</v>
      </c>
      <c r="U123">
        <v>19720</v>
      </c>
      <c r="X123" t="s">
        <v>157</v>
      </c>
      <c r="AA123" t="s">
        <v>750</v>
      </c>
      <c r="AC123" s="6"/>
      <c r="AD123" s="6"/>
      <c r="AG123" t="s">
        <v>160</v>
      </c>
      <c r="AH123" t="s">
        <v>161</v>
      </c>
      <c r="AJ123" t="s">
        <v>117</v>
      </c>
      <c r="AL123" t="s">
        <v>183</v>
      </c>
      <c r="AQ123" t="s">
        <v>164</v>
      </c>
      <c r="AR123" s="6">
        <v>43860</v>
      </c>
      <c r="AS123" s="6">
        <v>43830</v>
      </c>
    </row>
    <row r="124" spans="1:45" x14ac:dyDescent="0.25">
      <c r="A124">
        <v>2019</v>
      </c>
      <c r="B124" s="6">
        <v>43739</v>
      </c>
      <c r="C124" s="6">
        <v>43830</v>
      </c>
      <c r="D124" t="s">
        <v>109</v>
      </c>
      <c r="E124" t="s">
        <v>115</v>
      </c>
      <c r="F124" t="s">
        <v>752</v>
      </c>
      <c r="G124" t="s">
        <v>151</v>
      </c>
      <c r="H124" t="s">
        <v>753</v>
      </c>
      <c r="I124" t="s">
        <v>754</v>
      </c>
      <c r="N124" t="s">
        <v>545</v>
      </c>
      <c r="P124" t="s">
        <v>659</v>
      </c>
      <c r="Q124" t="s">
        <v>659</v>
      </c>
      <c r="R124" t="s">
        <v>752</v>
      </c>
      <c r="S124" s="6">
        <v>43794</v>
      </c>
      <c r="T124">
        <v>8400</v>
      </c>
      <c r="U124">
        <v>9744</v>
      </c>
      <c r="X124" t="s">
        <v>157</v>
      </c>
      <c r="AA124" t="s">
        <v>754</v>
      </c>
      <c r="AC124" s="6"/>
      <c r="AD124" s="6"/>
      <c r="AE124" t="s">
        <v>755</v>
      </c>
      <c r="AG124" t="s">
        <v>160</v>
      </c>
      <c r="AH124" t="s">
        <v>161</v>
      </c>
      <c r="AJ124" t="s">
        <v>117</v>
      </c>
      <c r="AL124" t="s">
        <v>183</v>
      </c>
      <c r="AP124" t="s">
        <v>756</v>
      </c>
      <c r="AQ124" t="s">
        <v>164</v>
      </c>
      <c r="AR124" s="6">
        <v>43860</v>
      </c>
      <c r="AS124" s="6">
        <v>43830</v>
      </c>
    </row>
    <row r="125" spans="1:45" x14ac:dyDescent="0.25">
      <c r="A125">
        <v>2019</v>
      </c>
      <c r="B125" s="6">
        <v>43739</v>
      </c>
      <c r="C125" s="6">
        <v>43830</v>
      </c>
      <c r="D125" t="s">
        <v>109</v>
      </c>
      <c r="E125" t="s">
        <v>115</v>
      </c>
      <c r="F125" t="s">
        <v>757</v>
      </c>
      <c r="G125" t="s">
        <v>151</v>
      </c>
      <c r="I125" t="s">
        <v>758</v>
      </c>
      <c r="N125" t="s">
        <v>759</v>
      </c>
      <c r="P125" t="s">
        <v>171</v>
      </c>
      <c r="Q125" t="s">
        <v>171</v>
      </c>
      <c r="R125" t="s">
        <v>757</v>
      </c>
      <c r="S125" s="6">
        <v>43794</v>
      </c>
      <c r="T125">
        <v>6293.93</v>
      </c>
      <c r="U125">
        <v>7300.96</v>
      </c>
      <c r="X125" t="s">
        <v>157</v>
      </c>
      <c r="AA125" t="s">
        <v>758</v>
      </c>
      <c r="AC125" s="6"/>
      <c r="AD125" s="6"/>
      <c r="AG125" t="s">
        <v>160</v>
      </c>
      <c r="AH125" t="s">
        <v>161</v>
      </c>
      <c r="AJ125" t="s">
        <v>117</v>
      </c>
      <c r="AL125" t="s">
        <v>183</v>
      </c>
      <c r="AQ125" t="s">
        <v>164</v>
      </c>
      <c r="AR125" s="6">
        <v>43860</v>
      </c>
      <c r="AS125" s="6">
        <v>43830</v>
      </c>
    </row>
    <row r="126" spans="1:45" x14ac:dyDescent="0.25">
      <c r="A126">
        <v>2019</v>
      </c>
      <c r="B126" s="6">
        <v>43739</v>
      </c>
      <c r="C126" s="6">
        <v>43830</v>
      </c>
      <c r="D126" t="s">
        <v>109</v>
      </c>
      <c r="E126" t="s">
        <v>115</v>
      </c>
      <c r="F126" t="s">
        <v>760</v>
      </c>
      <c r="G126" t="s">
        <v>151</v>
      </c>
      <c r="H126" t="s">
        <v>761</v>
      </c>
      <c r="I126" t="s">
        <v>762</v>
      </c>
      <c r="N126" t="s">
        <v>178</v>
      </c>
      <c r="P126" t="s">
        <v>180</v>
      </c>
      <c r="Q126" t="s">
        <v>180</v>
      </c>
      <c r="R126" t="s">
        <v>760</v>
      </c>
      <c r="S126" s="6">
        <v>43795</v>
      </c>
      <c r="T126">
        <v>42560</v>
      </c>
      <c r="U126">
        <v>49369.599999999999</v>
      </c>
      <c r="X126" t="s">
        <v>157</v>
      </c>
      <c r="AA126" t="s">
        <v>762</v>
      </c>
      <c r="AC126" s="6"/>
      <c r="AD126" s="6"/>
      <c r="AE126" t="s">
        <v>763</v>
      </c>
      <c r="AG126" t="s">
        <v>160</v>
      </c>
      <c r="AH126" t="s">
        <v>161</v>
      </c>
      <c r="AJ126" t="s">
        <v>117</v>
      </c>
      <c r="AL126" t="s">
        <v>183</v>
      </c>
      <c r="AP126" t="s">
        <v>764</v>
      </c>
      <c r="AQ126" t="s">
        <v>164</v>
      </c>
      <c r="AR126" s="6">
        <v>43860</v>
      </c>
      <c r="AS126" s="6">
        <v>43830</v>
      </c>
    </row>
    <row r="127" spans="1:45" x14ac:dyDescent="0.25">
      <c r="A127">
        <v>2019</v>
      </c>
      <c r="B127" s="6">
        <v>43739</v>
      </c>
      <c r="C127" s="6">
        <v>43830</v>
      </c>
      <c r="D127" t="s">
        <v>109</v>
      </c>
      <c r="E127" t="s">
        <v>115</v>
      </c>
      <c r="F127" t="s">
        <v>765</v>
      </c>
      <c r="G127" t="s">
        <v>151</v>
      </c>
      <c r="H127" t="s">
        <v>766</v>
      </c>
      <c r="I127" t="s">
        <v>767</v>
      </c>
      <c r="N127" t="s">
        <v>768</v>
      </c>
      <c r="P127" t="s">
        <v>180</v>
      </c>
      <c r="Q127" t="s">
        <v>180</v>
      </c>
      <c r="R127" t="s">
        <v>765</v>
      </c>
      <c r="S127" s="6">
        <v>43795</v>
      </c>
      <c r="T127">
        <v>39150.57</v>
      </c>
      <c r="U127">
        <v>45414.66</v>
      </c>
      <c r="X127" t="s">
        <v>157</v>
      </c>
      <c r="AA127" t="s">
        <v>767</v>
      </c>
      <c r="AC127" s="6"/>
      <c r="AD127" s="6"/>
      <c r="AE127" t="s">
        <v>769</v>
      </c>
      <c r="AG127" t="s">
        <v>160</v>
      </c>
      <c r="AH127" t="s">
        <v>161</v>
      </c>
      <c r="AJ127" t="s">
        <v>117</v>
      </c>
      <c r="AL127" t="s">
        <v>183</v>
      </c>
      <c r="AP127" t="s">
        <v>770</v>
      </c>
      <c r="AQ127" t="s">
        <v>164</v>
      </c>
      <c r="AR127" s="6">
        <v>43860</v>
      </c>
      <c r="AS127" s="6">
        <v>43830</v>
      </c>
    </row>
    <row r="128" spans="1:45" x14ac:dyDescent="0.25">
      <c r="A128">
        <v>2019</v>
      </c>
      <c r="B128" s="6">
        <v>43739</v>
      </c>
      <c r="C128" s="6">
        <v>43830</v>
      </c>
      <c r="D128" t="s">
        <v>109</v>
      </c>
      <c r="E128" t="s">
        <v>115</v>
      </c>
      <c r="F128" t="s">
        <v>771</v>
      </c>
      <c r="G128" t="s">
        <v>151</v>
      </c>
      <c r="H128" t="s">
        <v>772</v>
      </c>
      <c r="I128" t="s">
        <v>773</v>
      </c>
      <c r="N128" t="s">
        <v>607</v>
      </c>
      <c r="P128" t="s">
        <v>180</v>
      </c>
      <c r="Q128" t="s">
        <v>180</v>
      </c>
      <c r="R128" t="s">
        <v>771</v>
      </c>
      <c r="S128" s="6">
        <v>43796</v>
      </c>
      <c r="T128">
        <v>39084</v>
      </c>
      <c r="U128">
        <v>45337.440000000002</v>
      </c>
      <c r="X128" t="s">
        <v>157</v>
      </c>
      <c r="AA128" t="s">
        <v>773</v>
      </c>
      <c r="AC128" s="6"/>
      <c r="AD128" s="6"/>
      <c r="AE128" t="s">
        <v>774</v>
      </c>
      <c r="AG128" t="s">
        <v>160</v>
      </c>
      <c r="AH128" t="s">
        <v>161</v>
      </c>
      <c r="AJ128" t="s">
        <v>117</v>
      </c>
      <c r="AL128" t="s">
        <v>183</v>
      </c>
      <c r="AP128" t="s">
        <v>775</v>
      </c>
      <c r="AQ128" t="s">
        <v>164</v>
      </c>
      <c r="AR128" s="6">
        <v>43860</v>
      </c>
      <c r="AS128" s="6">
        <v>43830</v>
      </c>
    </row>
    <row r="129" spans="1:45" x14ac:dyDescent="0.25">
      <c r="A129">
        <v>2019</v>
      </c>
      <c r="B129" s="6">
        <v>43739</v>
      </c>
      <c r="C129" s="6">
        <v>43830</v>
      </c>
      <c r="D129" t="s">
        <v>109</v>
      </c>
      <c r="E129" t="s">
        <v>115</v>
      </c>
      <c r="F129" t="s">
        <v>776</v>
      </c>
      <c r="G129" t="s">
        <v>151</v>
      </c>
      <c r="H129" t="s">
        <v>777</v>
      </c>
      <c r="I129" t="s">
        <v>778</v>
      </c>
      <c r="N129" t="s">
        <v>779</v>
      </c>
      <c r="P129" t="s">
        <v>251</v>
      </c>
      <c r="Q129" t="s">
        <v>251</v>
      </c>
      <c r="R129" t="s">
        <v>776</v>
      </c>
      <c r="S129" s="6">
        <v>43796</v>
      </c>
      <c r="T129">
        <v>112068.96</v>
      </c>
      <c r="U129">
        <v>129999.99</v>
      </c>
      <c r="X129" t="s">
        <v>157</v>
      </c>
      <c r="AA129" t="s">
        <v>778</v>
      </c>
      <c r="AC129" s="6"/>
      <c r="AD129" s="6"/>
      <c r="AE129" t="s">
        <v>780</v>
      </c>
      <c r="AG129" t="s">
        <v>160</v>
      </c>
      <c r="AH129" t="s">
        <v>161</v>
      </c>
      <c r="AJ129" t="s">
        <v>117</v>
      </c>
      <c r="AL129" t="s">
        <v>183</v>
      </c>
      <c r="AP129" t="s">
        <v>781</v>
      </c>
      <c r="AQ129" t="s">
        <v>164</v>
      </c>
      <c r="AR129" s="6">
        <v>43860</v>
      </c>
      <c r="AS129" s="6">
        <v>43830</v>
      </c>
    </row>
    <row r="130" spans="1:45" x14ac:dyDescent="0.25">
      <c r="A130">
        <v>2019</v>
      </c>
      <c r="B130" s="6">
        <v>43739</v>
      </c>
      <c r="C130" s="6">
        <v>43830</v>
      </c>
      <c r="D130" t="s">
        <v>109</v>
      </c>
      <c r="E130" t="s">
        <v>115</v>
      </c>
      <c r="F130" t="s">
        <v>782</v>
      </c>
      <c r="G130" t="s">
        <v>151</v>
      </c>
      <c r="H130" t="s">
        <v>783</v>
      </c>
      <c r="I130" t="s">
        <v>784</v>
      </c>
      <c r="N130" t="s">
        <v>457</v>
      </c>
      <c r="P130" t="s">
        <v>180</v>
      </c>
      <c r="Q130" t="s">
        <v>180</v>
      </c>
      <c r="R130" t="s">
        <v>782</v>
      </c>
      <c r="S130" s="6">
        <v>43796</v>
      </c>
      <c r="T130">
        <v>18000</v>
      </c>
      <c r="U130">
        <v>20880</v>
      </c>
      <c r="X130" t="s">
        <v>157</v>
      </c>
      <c r="AA130" t="s">
        <v>784</v>
      </c>
      <c r="AC130" s="6"/>
      <c r="AD130" s="6"/>
      <c r="AE130" t="s">
        <v>785</v>
      </c>
      <c r="AG130" t="s">
        <v>160</v>
      </c>
      <c r="AH130" t="s">
        <v>161</v>
      </c>
      <c r="AJ130" t="s">
        <v>117</v>
      </c>
      <c r="AL130" t="s">
        <v>183</v>
      </c>
      <c r="AP130" t="s">
        <v>786</v>
      </c>
      <c r="AQ130" t="s">
        <v>164</v>
      </c>
      <c r="AR130" s="6">
        <v>43860</v>
      </c>
      <c r="AS130" s="6">
        <v>43830</v>
      </c>
    </row>
    <row r="131" spans="1:45" x14ac:dyDescent="0.25">
      <c r="A131">
        <v>2019</v>
      </c>
      <c r="B131" s="6">
        <v>43739</v>
      </c>
      <c r="C131" s="6">
        <v>43830</v>
      </c>
      <c r="D131" t="s">
        <v>109</v>
      </c>
      <c r="E131" t="s">
        <v>115</v>
      </c>
      <c r="F131" t="s">
        <v>787</v>
      </c>
      <c r="G131" t="s">
        <v>151</v>
      </c>
      <c r="I131" t="s">
        <v>788</v>
      </c>
      <c r="N131" t="s">
        <v>789</v>
      </c>
      <c r="P131" t="s">
        <v>790</v>
      </c>
      <c r="Q131" t="s">
        <v>790</v>
      </c>
      <c r="R131" t="s">
        <v>787</v>
      </c>
      <c r="S131" s="6">
        <v>43797</v>
      </c>
      <c r="T131">
        <v>172358.79</v>
      </c>
      <c r="U131">
        <v>199936.2</v>
      </c>
      <c r="X131" t="s">
        <v>157</v>
      </c>
      <c r="AA131" t="s">
        <v>788</v>
      </c>
      <c r="AC131" s="6"/>
      <c r="AD131" s="6"/>
      <c r="AG131" t="s">
        <v>160</v>
      </c>
      <c r="AH131" t="s">
        <v>161</v>
      </c>
      <c r="AJ131" t="s">
        <v>117</v>
      </c>
      <c r="AL131" t="s">
        <v>183</v>
      </c>
      <c r="AQ131" t="s">
        <v>164</v>
      </c>
      <c r="AR131" s="6">
        <v>43860</v>
      </c>
      <c r="AS131" s="6">
        <v>43830</v>
      </c>
    </row>
    <row r="132" spans="1:45" x14ac:dyDescent="0.25">
      <c r="A132">
        <v>2019</v>
      </c>
      <c r="B132" s="6">
        <v>43739</v>
      </c>
      <c r="C132" s="6">
        <v>43830</v>
      </c>
      <c r="D132" t="s">
        <v>109</v>
      </c>
      <c r="E132" t="s">
        <v>115</v>
      </c>
      <c r="F132" t="s">
        <v>791</v>
      </c>
      <c r="G132" t="s">
        <v>151</v>
      </c>
      <c r="H132" t="s">
        <v>792</v>
      </c>
      <c r="I132" t="s">
        <v>793</v>
      </c>
      <c r="N132" t="s">
        <v>794</v>
      </c>
      <c r="P132" t="s">
        <v>316</v>
      </c>
      <c r="Q132" t="s">
        <v>316</v>
      </c>
      <c r="R132" t="s">
        <v>791</v>
      </c>
      <c r="S132" s="6">
        <v>43797</v>
      </c>
      <c r="T132">
        <v>54600</v>
      </c>
      <c r="U132">
        <v>63336</v>
      </c>
      <c r="X132" t="s">
        <v>157</v>
      </c>
      <c r="AA132" t="s">
        <v>793</v>
      </c>
      <c r="AC132" s="6"/>
      <c r="AD132" s="6"/>
      <c r="AE132" t="s">
        <v>795</v>
      </c>
      <c r="AG132" t="s">
        <v>160</v>
      </c>
      <c r="AH132" t="s">
        <v>161</v>
      </c>
      <c r="AJ132" t="s">
        <v>117</v>
      </c>
      <c r="AL132" t="s">
        <v>183</v>
      </c>
      <c r="AP132" t="s">
        <v>796</v>
      </c>
      <c r="AQ132" t="s">
        <v>164</v>
      </c>
      <c r="AR132" s="6">
        <v>43860</v>
      </c>
      <c r="AS132" s="6">
        <v>43830</v>
      </c>
    </row>
    <row r="133" spans="1:45" x14ac:dyDescent="0.25">
      <c r="A133">
        <v>2019</v>
      </c>
      <c r="B133" s="6">
        <v>43739</v>
      </c>
      <c r="C133" s="6">
        <v>43830</v>
      </c>
      <c r="D133" t="s">
        <v>109</v>
      </c>
      <c r="E133" t="s">
        <v>115</v>
      </c>
      <c r="F133" t="s">
        <v>797</v>
      </c>
      <c r="G133" t="s">
        <v>151</v>
      </c>
      <c r="H133" t="s">
        <v>798</v>
      </c>
      <c r="I133" t="s">
        <v>799</v>
      </c>
      <c r="N133" t="s">
        <v>800</v>
      </c>
      <c r="P133" t="s">
        <v>801</v>
      </c>
      <c r="Q133" t="s">
        <v>801</v>
      </c>
      <c r="R133" t="s">
        <v>797</v>
      </c>
      <c r="S133" s="6">
        <v>43797</v>
      </c>
      <c r="T133">
        <v>39360</v>
      </c>
      <c r="U133">
        <v>45657.599999999999</v>
      </c>
      <c r="X133" t="s">
        <v>157</v>
      </c>
      <c r="AA133" t="s">
        <v>799</v>
      </c>
      <c r="AC133" s="6"/>
      <c r="AD133" s="6"/>
      <c r="AE133" t="s">
        <v>802</v>
      </c>
      <c r="AG133" t="s">
        <v>160</v>
      </c>
      <c r="AH133" t="s">
        <v>161</v>
      </c>
      <c r="AJ133" t="s">
        <v>117</v>
      </c>
      <c r="AL133" t="s">
        <v>183</v>
      </c>
      <c r="AP133" t="s">
        <v>803</v>
      </c>
      <c r="AQ133" t="s">
        <v>164</v>
      </c>
      <c r="AR133" s="6">
        <v>43860</v>
      </c>
      <c r="AS133" s="6">
        <v>43830</v>
      </c>
    </row>
    <row r="134" spans="1:45" x14ac:dyDescent="0.25">
      <c r="A134">
        <v>2019</v>
      </c>
      <c r="B134" s="6">
        <v>43739</v>
      </c>
      <c r="C134" s="6">
        <v>43830</v>
      </c>
      <c r="D134" t="s">
        <v>109</v>
      </c>
      <c r="E134" t="s">
        <v>115</v>
      </c>
      <c r="F134" t="s">
        <v>804</v>
      </c>
      <c r="G134" t="s">
        <v>151</v>
      </c>
      <c r="H134" t="s">
        <v>805</v>
      </c>
      <c r="I134" t="s">
        <v>806</v>
      </c>
      <c r="N134" t="s">
        <v>807</v>
      </c>
      <c r="P134" t="s">
        <v>180</v>
      </c>
      <c r="Q134" t="s">
        <v>180</v>
      </c>
      <c r="R134" t="s">
        <v>804</v>
      </c>
      <c r="S134" s="6">
        <v>43797</v>
      </c>
      <c r="T134">
        <v>10217</v>
      </c>
      <c r="U134">
        <v>11851.72</v>
      </c>
      <c r="X134" t="s">
        <v>157</v>
      </c>
      <c r="AA134" t="s">
        <v>806</v>
      </c>
      <c r="AC134" s="6"/>
      <c r="AD134" s="6"/>
      <c r="AE134" t="s">
        <v>808</v>
      </c>
      <c r="AG134" t="s">
        <v>160</v>
      </c>
      <c r="AH134" t="s">
        <v>161</v>
      </c>
      <c r="AJ134" t="s">
        <v>117</v>
      </c>
      <c r="AL134" t="s">
        <v>183</v>
      </c>
      <c r="AP134" t="s">
        <v>809</v>
      </c>
      <c r="AQ134" t="s">
        <v>164</v>
      </c>
      <c r="AR134" s="6">
        <v>43860</v>
      </c>
      <c r="AS134" s="6">
        <v>43830</v>
      </c>
    </row>
    <row r="135" spans="1:45" x14ac:dyDescent="0.25">
      <c r="A135">
        <v>2019</v>
      </c>
      <c r="B135" s="6">
        <v>43739</v>
      </c>
      <c r="C135" s="6">
        <v>43830</v>
      </c>
      <c r="D135" t="s">
        <v>109</v>
      </c>
      <c r="E135" t="s">
        <v>115</v>
      </c>
      <c r="F135" t="s">
        <v>810</v>
      </c>
      <c r="G135" t="s">
        <v>151</v>
      </c>
      <c r="H135" t="s">
        <v>811</v>
      </c>
      <c r="I135" t="s">
        <v>812</v>
      </c>
      <c r="N135" t="s">
        <v>813</v>
      </c>
      <c r="P135" t="s">
        <v>171</v>
      </c>
      <c r="Q135" t="s">
        <v>171</v>
      </c>
      <c r="R135" t="s">
        <v>810</v>
      </c>
      <c r="S135" s="6">
        <v>43797</v>
      </c>
      <c r="T135">
        <v>33399.58</v>
      </c>
      <c r="U135">
        <v>38743.51</v>
      </c>
      <c r="X135" t="s">
        <v>157</v>
      </c>
      <c r="AA135" t="s">
        <v>812</v>
      </c>
      <c r="AC135" s="6"/>
      <c r="AD135" s="6"/>
      <c r="AE135" t="s">
        <v>814</v>
      </c>
      <c r="AG135" t="s">
        <v>160</v>
      </c>
      <c r="AH135" t="s">
        <v>161</v>
      </c>
      <c r="AJ135" t="s">
        <v>117</v>
      </c>
      <c r="AL135" t="s">
        <v>183</v>
      </c>
      <c r="AP135" t="s">
        <v>815</v>
      </c>
      <c r="AQ135" t="s">
        <v>164</v>
      </c>
      <c r="AR135" s="6">
        <v>43860</v>
      </c>
      <c r="AS135" s="6">
        <v>43830</v>
      </c>
    </row>
    <row r="136" spans="1:45" x14ac:dyDescent="0.25">
      <c r="A136">
        <v>2019</v>
      </c>
      <c r="B136" s="6">
        <v>43739</v>
      </c>
      <c r="C136" s="6">
        <v>43830</v>
      </c>
      <c r="D136" t="s">
        <v>109</v>
      </c>
      <c r="E136" t="s">
        <v>115</v>
      </c>
      <c r="F136" t="s">
        <v>816</v>
      </c>
      <c r="G136" t="s">
        <v>151</v>
      </c>
      <c r="H136" t="s">
        <v>817</v>
      </c>
      <c r="I136" t="s">
        <v>818</v>
      </c>
      <c r="N136" t="s">
        <v>819</v>
      </c>
      <c r="P136" t="s">
        <v>180</v>
      </c>
      <c r="Q136" t="s">
        <v>180</v>
      </c>
      <c r="R136" t="s">
        <v>816</v>
      </c>
      <c r="S136" s="6">
        <v>43798</v>
      </c>
      <c r="T136">
        <v>4950</v>
      </c>
      <c r="U136">
        <v>5742</v>
      </c>
      <c r="X136" t="s">
        <v>157</v>
      </c>
      <c r="AA136" t="s">
        <v>818</v>
      </c>
      <c r="AC136" s="6"/>
      <c r="AD136" s="6"/>
      <c r="AE136" t="s">
        <v>820</v>
      </c>
      <c r="AG136" t="s">
        <v>160</v>
      </c>
      <c r="AH136" t="s">
        <v>161</v>
      </c>
      <c r="AJ136" t="s">
        <v>117</v>
      </c>
      <c r="AL136" t="s">
        <v>183</v>
      </c>
      <c r="AP136" t="s">
        <v>821</v>
      </c>
      <c r="AQ136" t="s">
        <v>164</v>
      </c>
      <c r="AR136" s="6">
        <v>43860</v>
      </c>
      <c r="AS136" s="6">
        <v>43830</v>
      </c>
    </row>
    <row r="137" spans="1:45" x14ac:dyDescent="0.25">
      <c r="A137">
        <v>2019</v>
      </c>
      <c r="B137" s="6">
        <v>43739</v>
      </c>
      <c r="C137" s="6">
        <v>43830</v>
      </c>
      <c r="D137" t="s">
        <v>109</v>
      </c>
      <c r="E137" t="s">
        <v>115</v>
      </c>
      <c r="F137" t="s">
        <v>822</v>
      </c>
      <c r="G137" t="s">
        <v>151</v>
      </c>
      <c r="H137" t="s">
        <v>823</v>
      </c>
      <c r="I137" t="s">
        <v>824</v>
      </c>
      <c r="N137" t="s">
        <v>825</v>
      </c>
      <c r="P137" t="s">
        <v>180</v>
      </c>
      <c r="Q137" t="s">
        <v>180</v>
      </c>
      <c r="R137" t="s">
        <v>822</v>
      </c>
      <c r="S137" s="6">
        <v>43798</v>
      </c>
      <c r="T137">
        <v>40250</v>
      </c>
      <c r="U137">
        <v>46690</v>
      </c>
      <c r="X137" t="s">
        <v>157</v>
      </c>
      <c r="AA137" t="s">
        <v>824</v>
      </c>
      <c r="AC137" s="6"/>
      <c r="AD137" s="6"/>
      <c r="AE137" t="s">
        <v>826</v>
      </c>
      <c r="AG137" t="s">
        <v>160</v>
      </c>
      <c r="AH137" t="s">
        <v>161</v>
      </c>
      <c r="AJ137" t="s">
        <v>117</v>
      </c>
      <c r="AL137" t="s">
        <v>183</v>
      </c>
      <c r="AP137" t="s">
        <v>827</v>
      </c>
      <c r="AQ137" t="s">
        <v>164</v>
      </c>
      <c r="AR137" s="6">
        <v>43860</v>
      </c>
      <c r="AS137" s="6">
        <v>43830</v>
      </c>
    </row>
    <row r="138" spans="1:45" x14ac:dyDescent="0.25">
      <c r="A138">
        <v>2019</v>
      </c>
      <c r="B138" s="6">
        <v>43739</v>
      </c>
      <c r="C138" s="6">
        <v>43830</v>
      </c>
      <c r="D138" t="s">
        <v>109</v>
      </c>
      <c r="E138" t="s">
        <v>115</v>
      </c>
      <c r="F138" t="s">
        <v>828</v>
      </c>
      <c r="G138" t="s">
        <v>151</v>
      </c>
      <c r="H138" t="s">
        <v>829</v>
      </c>
      <c r="I138" t="s">
        <v>830</v>
      </c>
      <c r="N138" t="s">
        <v>178</v>
      </c>
      <c r="P138" t="s">
        <v>180</v>
      </c>
      <c r="Q138" t="s">
        <v>180</v>
      </c>
      <c r="R138" t="s">
        <v>828</v>
      </c>
      <c r="S138" s="6">
        <v>43798</v>
      </c>
      <c r="T138">
        <v>57471.24</v>
      </c>
      <c r="U138">
        <v>66666.64</v>
      </c>
      <c r="X138" t="s">
        <v>157</v>
      </c>
      <c r="AA138" t="s">
        <v>830</v>
      </c>
      <c r="AC138" s="6"/>
      <c r="AD138" s="6"/>
      <c r="AE138" t="s">
        <v>831</v>
      </c>
      <c r="AG138" t="s">
        <v>160</v>
      </c>
      <c r="AH138" t="s">
        <v>161</v>
      </c>
      <c r="AJ138" t="s">
        <v>117</v>
      </c>
      <c r="AL138" t="s">
        <v>183</v>
      </c>
      <c r="AP138" t="s">
        <v>832</v>
      </c>
      <c r="AQ138" t="s">
        <v>164</v>
      </c>
      <c r="AR138" s="6">
        <v>43860</v>
      </c>
      <c r="AS138" s="6">
        <v>43830</v>
      </c>
    </row>
    <row r="139" spans="1:45" x14ac:dyDescent="0.25">
      <c r="A139">
        <v>2019</v>
      </c>
      <c r="B139" s="6">
        <v>43739</v>
      </c>
      <c r="C139" s="6">
        <v>43830</v>
      </c>
      <c r="D139" t="s">
        <v>109</v>
      </c>
      <c r="E139" t="s">
        <v>115</v>
      </c>
      <c r="F139" t="s">
        <v>833</v>
      </c>
      <c r="G139" t="s">
        <v>151</v>
      </c>
      <c r="H139" t="s">
        <v>834</v>
      </c>
      <c r="I139" t="s">
        <v>835</v>
      </c>
      <c r="N139" t="s">
        <v>836</v>
      </c>
      <c r="P139" t="s">
        <v>180</v>
      </c>
      <c r="Q139" t="s">
        <v>180</v>
      </c>
      <c r="R139" t="s">
        <v>833</v>
      </c>
      <c r="S139" s="6">
        <v>43798</v>
      </c>
      <c r="T139">
        <v>16497</v>
      </c>
      <c r="U139">
        <v>19136.52</v>
      </c>
      <c r="X139" t="s">
        <v>157</v>
      </c>
      <c r="AA139" t="s">
        <v>835</v>
      </c>
      <c r="AC139" s="6"/>
      <c r="AD139" s="6"/>
      <c r="AE139" t="s">
        <v>837</v>
      </c>
      <c r="AG139" t="s">
        <v>160</v>
      </c>
      <c r="AH139" t="s">
        <v>161</v>
      </c>
      <c r="AJ139" t="s">
        <v>117</v>
      </c>
      <c r="AL139" t="s">
        <v>183</v>
      </c>
      <c r="AP139" t="s">
        <v>838</v>
      </c>
      <c r="AQ139" t="s">
        <v>164</v>
      </c>
      <c r="AR139" s="6">
        <v>43860</v>
      </c>
      <c r="AS139" s="6">
        <v>43830</v>
      </c>
    </row>
    <row r="140" spans="1:45" x14ac:dyDescent="0.25">
      <c r="A140">
        <v>2019</v>
      </c>
      <c r="B140" s="6">
        <v>43739</v>
      </c>
      <c r="C140" s="6">
        <v>43830</v>
      </c>
      <c r="D140" t="s">
        <v>109</v>
      </c>
      <c r="E140" t="s">
        <v>115</v>
      </c>
      <c r="F140" t="s">
        <v>839</v>
      </c>
      <c r="G140" t="s">
        <v>151</v>
      </c>
      <c r="H140" t="s">
        <v>840</v>
      </c>
      <c r="I140" t="s">
        <v>841</v>
      </c>
      <c r="N140" t="s">
        <v>842</v>
      </c>
      <c r="P140" t="s">
        <v>180</v>
      </c>
      <c r="Q140" t="s">
        <v>180</v>
      </c>
      <c r="R140" t="s">
        <v>839</v>
      </c>
      <c r="S140" s="6">
        <v>43798</v>
      </c>
      <c r="T140">
        <v>43103.44</v>
      </c>
      <c r="U140">
        <v>49999.99</v>
      </c>
      <c r="X140" t="s">
        <v>157</v>
      </c>
      <c r="AA140" t="s">
        <v>841</v>
      </c>
      <c r="AC140" s="6"/>
      <c r="AD140" s="6"/>
      <c r="AE140" t="s">
        <v>843</v>
      </c>
      <c r="AG140" t="s">
        <v>160</v>
      </c>
      <c r="AH140" t="s">
        <v>161</v>
      </c>
      <c r="AJ140" t="s">
        <v>117</v>
      </c>
      <c r="AL140" t="s">
        <v>183</v>
      </c>
      <c r="AP140" t="s">
        <v>844</v>
      </c>
      <c r="AQ140" t="s">
        <v>164</v>
      </c>
      <c r="AR140" s="6">
        <v>43860</v>
      </c>
      <c r="AS140" s="6">
        <v>43830</v>
      </c>
    </row>
    <row r="141" spans="1:45" x14ac:dyDescent="0.25">
      <c r="A141">
        <v>2019</v>
      </c>
      <c r="B141" s="6">
        <v>43739</v>
      </c>
      <c r="C141" s="6">
        <v>43830</v>
      </c>
      <c r="D141" t="s">
        <v>109</v>
      </c>
      <c r="E141" t="s">
        <v>115</v>
      </c>
      <c r="F141" t="s">
        <v>845</v>
      </c>
      <c r="G141" t="s">
        <v>151</v>
      </c>
      <c r="H141" t="s">
        <v>846</v>
      </c>
      <c r="I141" t="s">
        <v>847</v>
      </c>
      <c r="N141" t="s">
        <v>848</v>
      </c>
      <c r="P141" t="s">
        <v>180</v>
      </c>
      <c r="Q141" t="s">
        <v>180</v>
      </c>
      <c r="R141" t="s">
        <v>845</v>
      </c>
      <c r="S141" s="6">
        <v>43798</v>
      </c>
      <c r="T141">
        <v>20570</v>
      </c>
      <c r="U141">
        <v>23861.200000000001</v>
      </c>
      <c r="X141" t="s">
        <v>157</v>
      </c>
      <c r="AA141" t="s">
        <v>847</v>
      </c>
      <c r="AC141" s="6"/>
      <c r="AD141" s="6"/>
      <c r="AE141" t="s">
        <v>849</v>
      </c>
      <c r="AG141" t="s">
        <v>160</v>
      </c>
      <c r="AH141" t="s">
        <v>161</v>
      </c>
      <c r="AJ141" t="s">
        <v>117</v>
      </c>
      <c r="AL141" t="s">
        <v>183</v>
      </c>
      <c r="AP141" t="s">
        <v>850</v>
      </c>
      <c r="AQ141" t="s">
        <v>164</v>
      </c>
      <c r="AR141" s="6">
        <v>43860</v>
      </c>
      <c r="AS141" s="6">
        <v>43830</v>
      </c>
    </row>
    <row r="142" spans="1:45" x14ac:dyDescent="0.25">
      <c r="A142">
        <v>2019</v>
      </c>
      <c r="B142" s="6">
        <v>43739</v>
      </c>
      <c r="C142" s="6">
        <v>43830</v>
      </c>
      <c r="D142" t="s">
        <v>109</v>
      </c>
      <c r="E142" t="s">
        <v>115</v>
      </c>
      <c r="F142" t="s">
        <v>851</v>
      </c>
      <c r="G142" t="s">
        <v>151</v>
      </c>
      <c r="H142" t="s">
        <v>852</v>
      </c>
      <c r="I142" t="s">
        <v>853</v>
      </c>
      <c r="N142" t="s">
        <v>642</v>
      </c>
      <c r="P142" t="s">
        <v>180</v>
      </c>
      <c r="Q142" t="s">
        <v>180</v>
      </c>
      <c r="R142" t="s">
        <v>851</v>
      </c>
      <c r="S142" s="6">
        <v>43798</v>
      </c>
      <c r="T142">
        <v>12244</v>
      </c>
      <c r="U142">
        <v>14203.04</v>
      </c>
      <c r="X142" t="s">
        <v>157</v>
      </c>
      <c r="AA142" t="s">
        <v>853</v>
      </c>
      <c r="AC142" s="6"/>
      <c r="AD142" s="6"/>
      <c r="AE142" t="s">
        <v>854</v>
      </c>
      <c r="AG142" t="s">
        <v>160</v>
      </c>
      <c r="AH142" t="s">
        <v>161</v>
      </c>
      <c r="AJ142" t="s">
        <v>117</v>
      </c>
      <c r="AL142" t="s">
        <v>183</v>
      </c>
      <c r="AP142" t="s">
        <v>855</v>
      </c>
      <c r="AQ142" t="s">
        <v>164</v>
      </c>
      <c r="AR142" s="6">
        <v>43860</v>
      </c>
      <c r="AS142" s="6">
        <v>43830</v>
      </c>
    </row>
    <row r="143" spans="1:45" x14ac:dyDescent="0.25">
      <c r="A143">
        <v>2019</v>
      </c>
      <c r="B143" s="6">
        <v>43739</v>
      </c>
      <c r="C143" s="6">
        <v>43830</v>
      </c>
      <c r="D143" t="s">
        <v>109</v>
      </c>
      <c r="E143" t="s">
        <v>115</v>
      </c>
      <c r="F143" t="s">
        <v>856</v>
      </c>
      <c r="G143" t="s">
        <v>151</v>
      </c>
      <c r="H143" t="s">
        <v>857</v>
      </c>
      <c r="I143" t="s">
        <v>858</v>
      </c>
      <c r="N143" t="s">
        <v>398</v>
      </c>
      <c r="P143" t="s">
        <v>180</v>
      </c>
      <c r="Q143" t="s">
        <v>180</v>
      </c>
      <c r="R143" t="s">
        <v>856</v>
      </c>
      <c r="S143" s="6">
        <v>43798</v>
      </c>
      <c r="T143">
        <v>70000</v>
      </c>
      <c r="U143">
        <v>81200</v>
      </c>
      <c r="X143" t="s">
        <v>157</v>
      </c>
      <c r="AA143" t="s">
        <v>858</v>
      </c>
      <c r="AC143" s="6"/>
      <c r="AD143" s="6"/>
      <c r="AE143" t="s">
        <v>859</v>
      </c>
      <c r="AG143" t="s">
        <v>160</v>
      </c>
      <c r="AH143" t="s">
        <v>161</v>
      </c>
      <c r="AJ143" t="s">
        <v>117</v>
      </c>
      <c r="AL143" t="s">
        <v>183</v>
      </c>
      <c r="AP143" t="s">
        <v>860</v>
      </c>
      <c r="AQ143" t="s">
        <v>164</v>
      </c>
      <c r="AR143" s="6">
        <v>43860</v>
      </c>
      <c r="AS143" s="6">
        <v>43830</v>
      </c>
    </row>
    <row r="144" spans="1:45" x14ac:dyDescent="0.25">
      <c r="A144">
        <v>2019</v>
      </c>
      <c r="B144" s="6">
        <v>43739</v>
      </c>
      <c r="C144" s="6">
        <v>43830</v>
      </c>
      <c r="D144" t="s">
        <v>109</v>
      </c>
      <c r="E144" t="s">
        <v>115</v>
      </c>
      <c r="F144" t="s">
        <v>861</v>
      </c>
      <c r="G144" t="s">
        <v>151</v>
      </c>
      <c r="H144" t="s">
        <v>862</v>
      </c>
      <c r="I144" t="s">
        <v>863</v>
      </c>
      <c r="N144" t="s">
        <v>398</v>
      </c>
      <c r="P144" t="s">
        <v>180</v>
      </c>
      <c r="Q144" t="s">
        <v>180</v>
      </c>
      <c r="R144" t="s">
        <v>861</v>
      </c>
      <c r="S144" s="6">
        <v>43798</v>
      </c>
      <c r="T144">
        <v>33446</v>
      </c>
      <c r="U144">
        <v>38797.360000000001</v>
      </c>
      <c r="X144" t="s">
        <v>157</v>
      </c>
      <c r="AA144" t="s">
        <v>863</v>
      </c>
      <c r="AC144" s="6"/>
      <c r="AD144" s="6"/>
      <c r="AE144" t="s">
        <v>864</v>
      </c>
      <c r="AG144" t="s">
        <v>160</v>
      </c>
      <c r="AH144" t="s">
        <v>161</v>
      </c>
      <c r="AJ144" t="s">
        <v>117</v>
      </c>
      <c r="AL144" t="s">
        <v>183</v>
      </c>
      <c r="AP144" t="s">
        <v>865</v>
      </c>
      <c r="AQ144" t="s">
        <v>164</v>
      </c>
      <c r="AR144" s="6">
        <v>43860</v>
      </c>
      <c r="AS144" s="6">
        <v>43830</v>
      </c>
    </row>
    <row r="145" spans="1:45" x14ac:dyDescent="0.25">
      <c r="A145">
        <v>2019</v>
      </c>
      <c r="B145" s="6">
        <v>43739</v>
      </c>
      <c r="C145" s="6">
        <v>43830</v>
      </c>
      <c r="D145" t="s">
        <v>109</v>
      </c>
      <c r="E145" t="s">
        <v>115</v>
      </c>
      <c r="F145" t="s">
        <v>866</v>
      </c>
      <c r="G145" t="s">
        <v>151</v>
      </c>
      <c r="H145" t="s">
        <v>867</v>
      </c>
      <c r="I145" t="s">
        <v>868</v>
      </c>
      <c r="N145" t="s">
        <v>869</v>
      </c>
      <c r="P145" t="s">
        <v>180</v>
      </c>
      <c r="Q145" t="s">
        <v>180</v>
      </c>
      <c r="R145" t="s">
        <v>866</v>
      </c>
      <c r="S145" s="6">
        <v>43801</v>
      </c>
      <c r="T145">
        <v>20000</v>
      </c>
      <c r="U145">
        <v>23200</v>
      </c>
      <c r="X145" t="s">
        <v>157</v>
      </c>
      <c r="AA145" t="s">
        <v>868</v>
      </c>
      <c r="AC145" s="6"/>
      <c r="AD145" s="6"/>
      <c r="AE145" t="s">
        <v>870</v>
      </c>
      <c r="AG145" t="s">
        <v>160</v>
      </c>
      <c r="AH145" t="s">
        <v>161</v>
      </c>
      <c r="AJ145" t="s">
        <v>117</v>
      </c>
      <c r="AL145" t="s">
        <v>183</v>
      </c>
      <c r="AP145" t="s">
        <v>871</v>
      </c>
      <c r="AQ145" t="s">
        <v>164</v>
      </c>
      <c r="AR145" s="6">
        <v>43860</v>
      </c>
      <c r="AS145" s="6">
        <v>43830</v>
      </c>
    </row>
    <row r="146" spans="1:45" x14ac:dyDescent="0.25">
      <c r="A146">
        <v>2019</v>
      </c>
      <c r="B146" s="6">
        <v>43739</v>
      </c>
      <c r="C146" s="6">
        <v>43830</v>
      </c>
      <c r="D146" t="s">
        <v>109</v>
      </c>
      <c r="E146" t="s">
        <v>115</v>
      </c>
      <c r="F146" t="s">
        <v>872</v>
      </c>
      <c r="G146" t="s">
        <v>151</v>
      </c>
      <c r="I146" t="s">
        <v>873</v>
      </c>
      <c r="N146" t="s">
        <v>874</v>
      </c>
      <c r="P146" t="s">
        <v>875</v>
      </c>
      <c r="Q146" t="s">
        <v>875</v>
      </c>
      <c r="R146" t="s">
        <v>872</v>
      </c>
      <c r="S146" s="6">
        <v>43801</v>
      </c>
      <c r="T146">
        <v>15000</v>
      </c>
      <c r="U146">
        <v>17400</v>
      </c>
      <c r="X146" t="s">
        <v>157</v>
      </c>
      <c r="AA146" t="s">
        <v>873</v>
      </c>
      <c r="AC146" s="6"/>
      <c r="AD146" s="6"/>
      <c r="AG146" t="s">
        <v>160</v>
      </c>
      <c r="AH146" t="s">
        <v>161</v>
      </c>
      <c r="AJ146" t="s">
        <v>117</v>
      </c>
      <c r="AL146" t="s">
        <v>183</v>
      </c>
      <c r="AQ146" t="s">
        <v>164</v>
      </c>
      <c r="AR146" s="6">
        <v>43860</v>
      </c>
      <c r="AS146" s="6">
        <v>43830</v>
      </c>
    </row>
    <row r="147" spans="1:45" x14ac:dyDescent="0.25">
      <c r="A147">
        <v>2019</v>
      </c>
      <c r="B147" s="6">
        <v>43739</v>
      </c>
      <c r="C147" s="6">
        <v>43830</v>
      </c>
      <c r="D147" t="s">
        <v>109</v>
      </c>
      <c r="E147" t="s">
        <v>115</v>
      </c>
      <c r="F147" t="s">
        <v>876</v>
      </c>
      <c r="G147" t="s">
        <v>151</v>
      </c>
      <c r="I147" t="s">
        <v>877</v>
      </c>
      <c r="N147" t="s">
        <v>878</v>
      </c>
      <c r="P147" t="s">
        <v>180</v>
      </c>
      <c r="Q147" t="s">
        <v>180</v>
      </c>
      <c r="R147" t="s">
        <v>876</v>
      </c>
      <c r="S147" s="6">
        <v>43798</v>
      </c>
      <c r="T147">
        <v>62939.26</v>
      </c>
      <c r="U147">
        <v>73009.539999999994</v>
      </c>
      <c r="X147" t="s">
        <v>157</v>
      </c>
      <c r="AA147" t="s">
        <v>877</v>
      </c>
      <c r="AC147" s="6"/>
      <c r="AD147" s="6"/>
      <c r="AG147" t="s">
        <v>160</v>
      </c>
      <c r="AH147" t="s">
        <v>161</v>
      </c>
      <c r="AJ147" t="s">
        <v>117</v>
      </c>
      <c r="AL147" t="s">
        <v>183</v>
      </c>
      <c r="AQ147" t="s">
        <v>164</v>
      </c>
      <c r="AR147" s="6">
        <v>43860</v>
      </c>
      <c r="AS147" s="6">
        <v>43830</v>
      </c>
    </row>
    <row r="148" spans="1:45" x14ac:dyDescent="0.25">
      <c r="A148">
        <v>2019</v>
      </c>
      <c r="B148" s="6">
        <v>43739</v>
      </c>
      <c r="C148" s="6">
        <v>43830</v>
      </c>
      <c r="D148" t="s">
        <v>109</v>
      </c>
      <c r="E148" t="s">
        <v>115</v>
      </c>
      <c r="F148" t="s">
        <v>879</v>
      </c>
      <c r="G148" t="s">
        <v>151</v>
      </c>
      <c r="I148" t="s">
        <v>880</v>
      </c>
      <c r="N148" t="s">
        <v>881</v>
      </c>
      <c r="P148" t="s">
        <v>180</v>
      </c>
      <c r="Q148" t="s">
        <v>180</v>
      </c>
      <c r="R148" t="s">
        <v>879</v>
      </c>
      <c r="S148" s="6">
        <v>43798</v>
      </c>
      <c r="T148">
        <v>41959.51</v>
      </c>
      <c r="U148">
        <v>48673.03</v>
      </c>
      <c r="X148" t="s">
        <v>157</v>
      </c>
      <c r="AA148" t="s">
        <v>880</v>
      </c>
      <c r="AC148" s="6"/>
      <c r="AD148" s="6"/>
      <c r="AG148" t="s">
        <v>160</v>
      </c>
      <c r="AH148" t="s">
        <v>161</v>
      </c>
      <c r="AJ148" t="s">
        <v>117</v>
      </c>
      <c r="AL148" t="s">
        <v>183</v>
      </c>
      <c r="AQ148" t="s">
        <v>164</v>
      </c>
      <c r="AR148" s="6">
        <v>43860</v>
      </c>
      <c r="AS148" s="6">
        <v>43830</v>
      </c>
    </row>
    <row r="149" spans="1:45" x14ac:dyDescent="0.25">
      <c r="A149">
        <v>2019</v>
      </c>
      <c r="B149" s="6">
        <v>43739</v>
      </c>
      <c r="C149" s="6">
        <v>43830</v>
      </c>
      <c r="D149" t="s">
        <v>109</v>
      </c>
      <c r="E149" t="s">
        <v>115</v>
      </c>
      <c r="F149" t="s">
        <v>882</v>
      </c>
      <c r="G149" t="s">
        <v>151</v>
      </c>
      <c r="I149" t="s">
        <v>883</v>
      </c>
      <c r="N149" t="s">
        <v>884</v>
      </c>
      <c r="P149" t="s">
        <v>180</v>
      </c>
      <c r="Q149" t="s">
        <v>180</v>
      </c>
      <c r="R149" t="s">
        <v>882</v>
      </c>
      <c r="S149" s="6">
        <v>43798</v>
      </c>
      <c r="T149">
        <v>36714.57</v>
      </c>
      <c r="U149">
        <v>42588.9</v>
      </c>
      <c r="X149" t="s">
        <v>157</v>
      </c>
      <c r="AA149" t="s">
        <v>883</v>
      </c>
      <c r="AC149" s="6"/>
      <c r="AD149" s="6"/>
      <c r="AG149" t="s">
        <v>160</v>
      </c>
      <c r="AH149" t="s">
        <v>161</v>
      </c>
      <c r="AJ149" t="s">
        <v>117</v>
      </c>
      <c r="AL149" t="s">
        <v>183</v>
      </c>
      <c r="AQ149" t="s">
        <v>164</v>
      </c>
      <c r="AR149" s="6">
        <v>43860</v>
      </c>
      <c r="AS149" s="6">
        <v>43830</v>
      </c>
    </row>
    <row r="150" spans="1:45" x14ac:dyDescent="0.25">
      <c r="A150">
        <v>2019</v>
      </c>
      <c r="B150" s="6">
        <v>43739</v>
      </c>
      <c r="C150" s="6">
        <v>43830</v>
      </c>
      <c r="D150" t="s">
        <v>109</v>
      </c>
      <c r="E150" t="s">
        <v>115</v>
      </c>
      <c r="F150" t="s">
        <v>885</v>
      </c>
      <c r="G150" t="s">
        <v>151</v>
      </c>
      <c r="I150" t="s">
        <v>886</v>
      </c>
      <c r="N150" t="s">
        <v>887</v>
      </c>
      <c r="P150" t="s">
        <v>180</v>
      </c>
      <c r="Q150" t="s">
        <v>180</v>
      </c>
      <c r="R150" t="s">
        <v>885</v>
      </c>
      <c r="S150" s="6">
        <v>43798</v>
      </c>
      <c r="T150">
        <v>31469.63</v>
      </c>
      <c r="U150">
        <v>36504.769999999997</v>
      </c>
      <c r="X150" t="s">
        <v>157</v>
      </c>
      <c r="AA150" t="s">
        <v>886</v>
      </c>
      <c r="AC150" s="6"/>
      <c r="AD150" s="6"/>
      <c r="AG150" t="s">
        <v>160</v>
      </c>
      <c r="AH150" t="s">
        <v>161</v>
      </c>
      <c r="AJ150" t="s">
        <v>117</v>
      </c>
      <c r="AL150" t="s">
        <v>183</v>
      </c>
      <c r="AQ150" t="s">
        <v>164</v>
      </c>
      <c r="AR150" s="6">
        <v>43860</v>
      </c>
      <c r="AS150" s="6">
        <v>43830</v>
      </c>
    </row>
    <row r="151" spans="1:45" x14ac:dyDescent="0.25">
      <c r="A151">
        <v>2019</v>
      </c>
      <c r="B151" s="6">
        <v>43739</v>
      </c>
      <c r="C151" s="6">
        <v>43830</v>
      </c>
      <c r="D151" t="s">
        <v>109</v>
      </c>
      <c r="E151" t="s">
        <v>115</v>
      </c>
      <c r="F151" t="s">
        <v>888</v>
      </c>
      <c r="G151" t="s">
        <v>151</v>
      </c>
      <c r="I151" t="s">
        <v>889</v>
      </c>
      <c r="N151" t="s">
        <v>890</v>
      </c>
      <c r="P151" t="s">
        <v>180</v>
      </c>
      <c r="Q151" t="s">
        <v>180</v>
      </c>
      <c r="R151" t="s">
        <v>888</v>
      </c>
      <c r="S151" s="6">
        <v>43798</v>
      </c>
      <c r="T151">
        <v>17720.55</v>
      </c>
      <c r="U151">
        <v>20555.84</v>
      </c>
      <c r="X151" t="s">
        <v>157</v>
      </c>
      <c r="AA151" t="s">
        <v>889</v>
      </c>
      <c r="AC151" s="6"/>
      <c r="AD151" s="6"/>
      <c r="AG151" t="s">
        <v>160</v>
      </c>
      <c r="AH151" t="s">
        <v>161</v>
      </c>
      <c r="AJ151" t="s">
        <v>117</v>
      </c>
      <c r="AL151" t="s">
        <v>183</v>
      </c>
      <c r="AQ151" t="s">
        <v>164</v>
      </c>
      <c r="AR151" s="6">
        <v>43860</v>
      </c>
      <c r="AS151" s="6">
        <v>43830</v>
      </c>
    </row>
    <row r="152" spans="1:45" x14ac:dyDescent="0.25">
      <c r="A152">
        <v>2019</v>
      </c>
      <c r="B152" s="6">
        <v>43739</v>
      </c>
      <c r="C152" s="6">
        <v>43830</v>
      </c>
      <c r="D152" t="s">
        <v>109</v>
      </c>
      <c r="E152" t="s">
        <v>115</v>
      </c>
      <c r="F152" t="s">
        <v>891</v>
      </c>
      <c r="G152" t="s">
        <v>151</v>
      </c>
      <c r="I152" t="s">
        <v>892</v>
      </c>
      <c r="N152" t="s">
        <v>893</v>
      </c>
      <c r="P152" t="s">
        <v>180</v>
      </c>
      <c r="Q152" t="s">
        <v>180</v>
      </c>
      <c r="R152" t="s">
        <v>891</v>
      </c>
      <c r="S152" s="6">
        <v>43798</v>
      </c>
      <c r="T152">
        <v>17720.55</v>
      </c>
      <c r="U152">
        <v>20555.84</v>
      </c>
      <c r="X152" t="s">
        <v>157</v>
      </c>
      <c r="AA152" t="s">
        <v>892</v>
      </c>
      <c r="AC152" s="6"/>
      <c r="AD152" s="6"/>
      <c r="AG152" t="s">
        <v>160</v>
      </c>
      <c r="AH152" t="s">
        <v>161</v>
      </c>
      <c r="AJ152" t="s">
        <v>117</v>
      </c>
      <c r="AL152" t="s">
        <v>183</v>
      </c>
      <c r="AQ152" t="s">
        <v>164</v>
      </c>
      <c r="AR152" s="6">
        <v>43860</v>
      </c>
      <c r="AS152" s="6">
        <v>43830</v>
      </c>
    </row>
    <row r="153" spans="1:45" x14ac:dyDescent="0.25">
      <c r="A153">
        <v>2019</v>
      </c>
      <c r="B153" s="6">
        <v>43739</v>
      </c>
      <c r="C153" s="6">
        <v>43830</v>
      </c>
      <c r="D153" t="s">
        <v>109</v>
      </c>
      <c r="E153" t="s">
        <v>115</v>
      </c>
      <c r="F153" t="s">
        <v>894</v>
      </c>
      <c r="G153" t="s">
        <v>151</v>
      </c>
      <c r="I153" t="s">
        <v>895</v>
      </c>
      <c r="N153" t="s">
        <v>896</v>
      </c>
      <c r="P153" t="s">
        <v>180</v>
      </c>
      <c r="Q153" t="s">
        <v>180</v>
      </c>
      <c r="R153" t="s">
        <v>894</v>
      </c>
      <c r="S153" s="6">
        <v>43798</v>
      </c>
      <c r="T153">
        <v>19930.77</v>
      </c>
      <c r="U153">
        <v>23119.69</v>
      </c>
      <c r="X153" t="s">
        <v>157</v>
      </c>
      <c r="AA153" t="s">
        <v>895</v>
      </c>
      <c r="AC153" s="6"/>
      <c r="AD153" s="6"/>
      <c r="AG153" t="s">
        <v>160</v>
      </c>
      <c r="AH153" t="s">
        <v>161</v>
      </c>
      <c r="AJ153" t="s">
        <v>117</v>
      </c>
      <c r="AL153" t="s">
        <v>183</v>
      </c>
      <c r="AQ153" t="s">
        <v>164</v>
      </c>
      <c r="AR153" s="6">
        <v>43860</v>
      </c>
      <c r="AS153" s="6">
        <v>43830</v>
      </c>
    </row>
    <row r="154" spans="1:45" x14ac:dyDescent="0.25">
      <c r="A154">
        <v>2019</v>
      </c>
      <c r="B154" s="6">
        <v>43739</v>
      </c>
      <c r="C154" s="6">
        <v>43830</v>
      </c>
      <c r="D154" t="s">
        <v>109</v>
      </c>
      <c r="E154" t="s">
        <v>115</v>
      </c>
      <c r="F154" t="s">
        <v>897</v>
      </c>
      <c r="G154" t="s">
        <v>151</v>
      </c>
      <c r="I154" t="s">
        <v>898</v>
      </c>
      <c r="N154" t="s">
        <v>899</v>
      </c>
      <c r="P154" t="s">
        <v>180</v>
      </c>
      <c r="Q154" t="s">
        <v>180</v>
      </c>
      <c r="R154" t="s">
        <v>897</v>
      </c>
      <c r="S154" s="6">
        <v>43798</v>
      </c>
      <c r="T154">
        <v>19930.77</v>
      </c>
      <c r="U154">
        <v>23119.69</v>
      </c>
      <c r="X154" t="s">
        <v>157</v>
      </c>
      <c r="AA154" t="s">
        <v>898</v>
      </c>
      <c r="AC154" s="6"/>
      <c r="AD154" s="6"/>
      <c r="AG154" t="s">
        <v>160</v>
      </c>
      <c r="AH154" t="s">
        <v>161</v>
      </c>
      <c r="AJ154" t="s">
        <v>117</v>
      </c>
      <c r="AL154" t="s">
        <v>183</v>
      </c>
      <c r="AQ154" t="s">
        <v>164</v>
      </c>
      <c r="AR154" s="6">
        <v>43860</v>
      </c>
      <c r="AS154" s="6">
        <v>43830</v>
      </c>
    </row>
    <row r="155" spans="1:45" x14ac:dyDescent="0.25">
      <c r="A155">
        <v>2019</v>
      </c>
      <c r="B155" s="6">
        <v>43739</v>
      </c>
      <c r="C155" s="6">
        <v>43830</v>
      </c>
      <c r="D155" t="s">
        <v>109</v>
      </c>
      <c r="E155" t="s">
        <v>115</v>
      </c>
      <c r="F155" t="s">
        <v>900</v>
      </c>
      <c r="G155" t="s">
        <v>151</v>
      </c>
      <c r="I155" t="s">
        <v>901</v>
      </c>
      <c r="N155" t="s">
        <v>902</v>
      </c>
      <c r="P155" t="s">
        <v>180</v>
      </c>
      <c r="Q155" t="s">
        <v>180</v>
      </c>
      <c r="R155" t="s">
        <v>900</v>
      </c>
      <c r="S155" s="6">
        <v>43798</v>
      </c>
      <c r="T155">
        <v>17720.55</v>
      </c>
      <c r="U155">
        <v>20555.84</v>
      </c>
      <c r="X155" t="s">
        <v>157</v>
      </c>
      <c r="AA155" t="s">
        <v>901</v>
      </c>
      <c r="AC155" s="6"/>
      <c r="AD155" s="6"/>
      <c r="AG155" t="s">
        <v>160</v>
      </c>
      <c r="AH155" t="s">
        <v>161</v>
      </c>
      <c r="AJ155" t="s">
        <v>117</v>
      </c>
      <c r="AL155" t="s">
        <v>183</v>
      </c>
      <c r="AQ155" t="s">
        <v>164</v>
      </c>
      <c r="AR155" s="6">
        <v>43860</v>
      </c>
      <c r="AS155" s="6">
        <v>43830</v>
      </c>
    </row>
    <row r="156" spans="1:45" x14ac:dyDescent="0.25">
      <c r="A156">
        <v>2019</v>
      </c>
      <c r="B156" s="6">
        <v>43739</v>
      </c>
      <c r="C156" s="6">
        <v>43830</v>
      </c>
      <c r="D156" t="s">
        <v>109</v>
      </c>
      <c r="E156" t="s">
        <v>115</v>
      </c>
      <c r="F156" t="s">
        <v>903</v>
      </c>
      <c r="G156" t="s">
        <v>151</v>
      </c>
      <c r="I156" t="s">
        <v>904</v>
      </c>
      <c r="N156" t="s">
        <v>905</v>
      </c>
      <c r="P156" t="s">
        <v>180</v>
      </c>
      <c r="Q156" t="s">
        <v>180</v>
      </c>
      <c r="R156" t="s">
        <v>903</v>
      </c>
      <c r="S156" s="6">
        <v>43798</v>
      </c>
      <c r="T156">
        <v>19930.77</v>
      </c>
      <c r="U156">
        <v>23119.69</v>
      </c>
      <c r="X156" t="s">
        <v>157</v>
      </c>
      <c r="AA156" t="s">
        <v>904</v>
      </c>
      <c r="AC156" s="6"/>
      <c r="AD156" s="6"/>
      <c r="AG156" t="s">
        <v>160</v>
      </c>
      <c r="AH156" t="s">
        <v>161</v>
      </c>
      <c r="AJ156" t="s">
        <v>117</v>
      </c>
      <c r="AL156" t="s">
        <v>183</v>
      </c>
      <c r="AQ156" t="s">
        <v>164</v>
      </c>
      <c r="AR156" s="6">
        <v>43860</v>
      </c>
      <c r="AS156" s="6">
        <v>43830</v>
      </c>
    </row>
    <row r="157" spans="1:45" x14ac:dyDescent="0.25">
      <c r="A157">
        <v>2019</v>
      </c>
      <c r="B157" s="6">
        <v>43739</v>
      </c>
      <c r="C157" s="6">
        <v>43830</v>
      </c>
      <c r="D157" t="s">
        <v>109</v>
      </c>
      <c r="E157" t="s">
        <v>115</v>
      </c>
      <c r="F157" t="s">
        <v>906</v>
      </c>
      <c r="G157" t="s">
        <v>151</v>
      </c>
      <c r="I157" t="s">
        <v>907</v>
      </c>
      <c r="N157" t="s">
        <v>908</v>
      </c>
      <c r="P157" t="s">
        <v>180</v>
      </c>
      <c r="Q157" t="s">
        <v>180</v>
      </c>
      <c r="R157" t="s">
        <v>906</v>
      </c>
      <c r="S157" s="6">
        <v>43798</v>
      </c>
      <c r="T157">
        <v>17720.55</v>
      </c>
      <c r="U157">
        <v>20555.84</v>
      </c>
      <c r="X157" t="s">
        <v>157</v>
      </c>
      <c r="AA157" t="s">
        <v>907</v>
      </c>
      <c r="AC157" s="6"/>
      <c r="AD157" s="6"/>
      <c r="AG157" t="s">
        <v>160</v>
      </c>
      <c r="AH157" t="s">
        <v>161</v>
      </c>
      <c r="AJ157" t="s">
        <v>117</v>
      </c>
      <c r="AL157" t="s">
        <v>183</v>
      </c>
      <c r="AQ157" t="s">
        <v>164</v>
      </c>
      <c r="AR157" s="6">
        <v>43860</v>
      </c>
      <c r="AS157" s="6">
        <v>43830</v>
      </c>
    </row>
    <row r="158" spans="1:45" x14ac:dyDescent="0.25">
      <c r="A158">
        <v>2019</v>
      </c>
      <c r="B158" s="6">
        <v>43739</v>
      </c>
      <c r="C158" s="6">
        <v>43830</v>
      </c>
      <c r="D158" t="s">
        <v>109</v>
      </c>
      <c r="E158" t="s">
        <v>115</v>
      </c>
      <c r="F158" t="s">
        <v>909</v>
      </c>
      <c r="G158" t="s">
        <v>151</v>
      </c>
      <c r="H158" t="s">
        <v>910</v>
      </c>
      <c r="I158" t="s">
        <v>911</v>
      </c>
      <c r="N158" t="s">
        <v>912</v>
      </c>
      <c r="P158" t="s">
        <v>913</v>
      </c>
      <c r="Q158" t="s">
        <v>913</v>
      </c>
      <c r="R158" t="s">
        <v>909</v>
      </c>
      <c r="S158" s="6">
        <v>43804</v>
      </c>
      <c r="T158">
        <v>20025</v>
      </c>
      <c r="U158">
        <v>23229</v>
      </c>
      <c r="X158" t="s">
        <v>157</v>
      </c>
      <c r="AA158" t="s">
        <v>911</v>
      </c>
      <c r="AC158" s="6"/>
      <c r="AD158" s="6"/>
      <c r="AE158" t="s">
        <v>914</v>
      </c>
      <c r="AG158" t="s">
        <v>160</v>
      </c>
      <c r="AH158" t="s">
        <v>161</v>
      </c>
      <c r="AJ158" t="s">
        <v>117</v>
      </c>
      <c r="AL158" t="s">
        <v>183</v>
      </c>
      <c r="AP158" t="s">
        <v>915</v>
      </c>
      <c r="AQ158" t="s">
        <v>164</v>
      </c>
      <c r="AR158" s="6">
        <v>43860</v>
      </c>
      <c r="AS158" s="6">
        <v>43830</v>
      </c>
    </row>
    <row r="159" spans="1:45" x14ac:dyDescent="0.25">
      <c r="A159">
        <v>2019</v>
      </c>
      <c r="B159" s="6">
        <v>43739</v>
      </c>
      <c r="C159" s="6">
        <v>43830</v>
      </c>
      <c r="D159" t="s">
        <v>109</v>
      </c>
      <c r="E159" t="s">
        <v>115</v>
      </c>
      <c r="F159" t="s">
        <v>916</v>
      </c>
      <c r="G159" t="s">
        <v>151</v>
      </c>
      <c r="H159" t="s">
        <v>917</v>
      </c>
      <c r="I159" t="s">
        <v>918</v>
      </c>
      <c r="N159" t="s">
        <v>525</v>
      </c>
      <c r="P159" t="s">
        <v>919</v>
      </c>
      <c r="Q159" t="s">
        <v>919</v>
      </c>
      <c r="R159" t="s">
        <v>916</v>
      </c>
      <c r="S159" s="6">
        <v>43808</v>
      </c>
      <c r="T159">
        <v>34912.5</v>
      </c>
      <c r="U159">
        <v>40498.5</v>
      </c>
      <c r="X159" t="s">
        <v>157</v>
      </c>
      <c r="AA159" t="s">
        <v>918</v>
      </c>
      <c r="AC159" s="6"/>
      <c r="AD159" s="6"/>
      <c r="AE159" t="s">
        <v>920</v>
      </c>
      <c r="AG159" t="s">
        <v>160</v>
      </c>
      <c r="AH159" t="s">
        <v>161</v>
      </c>
      <c r="AJ159" t="s">
        <v>117</v>
      </c>
      <c r="AL159" t="s">
        <v>183</v>
      </c>
      <c r="AP159" t="s">
        <v>921</v>
      </c>
      <c r="AQ159" t="s">
        <v>164</v>
      </c>
      <c r="AR159" s="6">
        <v>43860</v>
      </c>
      <c r="AS159" s="6">
        <v>43830</v>
      </c>
    </row>
    <row r="160" spans="1:45" x14ac:dyDescent="0.25">
      <c r="A160">
        <v>2019</v>
      </c>
      <c r="B160" s="6">
        <v>43739</v>
      </c>
      <c r="C160" s="6">
        <v>43830</v>
      </c>
      <c r="D160" t="s">
        <v>109</v>
      </c>
      <c r="E160" t="s">
        <v>115</v>
      </c>
      <c r="F160" t="s">
        <v>922</v>
      </c>
      <c r="G160" t="s">
        <v>151</v>
      </c>
      <c r="H160" t="s">
        <v>923</v>
      </c>
      <c r="I160" t="s">
        <v>924</v>
      </c>
      <c r="N160" t="s">
        <v>226</v>
      </c>
      <c r="P160" t="s">
        <v>925</v>
      </c>
      <c r="Q160" t="s">
        <v>925</v>
      </c>
      <c r="R160" t="s">
        <v>922</v>
      </c>
      <c r="S160" s="6">
        <v>43808</v>
      </c>
      <c r="T160">
        <v>50925</v>
      </c>
      <c r="U160">
        <v>59073</v>
      </c>
      <c r="X160" t="s">
        <v>157</v>
      </c>
      <c r="AA160" t="s">
        <v>924</v>
      </c>
      <c r="AC160" s="6"/>
      <c r="AD160" s="6"/>
      <c r="AE160" t="s">
        <v>926</v>
      </c>
      <c r="AG160" t="s">
        <v>160</v>
      </c>
      <c r="AH160" t="s">
        <v>161</v>
      </c>
      <c r="AJ160" t="s">
        <v>117</v>
      </c>
      <c r="AL160" t="s">
        <v>183</v>
      </c>
      <c r="AP160" t="s">
        <v>927</v>
      </c>
      <c r="AQ160" t="s">
        <v>164</v>
      </c>
      <c r="AR160" s="6">
        <v>43860</v>
      </c>
      <c r="AS160" s="6">
        <v>43830</v>
      </c>
    </row>
    <row r="161" spans="1:45" x14ac:dyDescent="0.25">
      <c r="A161">
        <v>2019</v>
      </c>
      <c r="B161" s="6">
        <v>43739</v>
      </c>
      <c r="C161" s="6">
        <v>43830</v>
      </c>
      <c r="D161" t="s">
        <v>109</v>
      </c>
      <c r="E161" t="s">
        <v>115</v>
      </c>
      <c r="F161" t="s">
        <v>928</v>
      </c>
      <c r="G161" t="s">
        <v>151</v>
      </c>
      <c r="H161" t="s">
        <v>929</v>
      </c>
      <c r="I161" t="s">
        <v>930</v>
      </c>
      <c r="N161" t="s">
        <v>428</v>
      </c>
      <c r="P161" t="s">
        <v>180</v>
      </c>
      <c r="Q161" t="s">
        <v>180</v>
      </c>
      <c r="R161" t="s">
        <v>928</v>
      </c>
      <c r="S161" s="6">
        <v>43809</v>
      </c>
      <c r="T161">
        <v>132092</v>
      </c>
      <c r="U161">
        <v>153226.72</v>
      </c>
      <c r="X161" t="s">
        <v>157</v>
      </c>
      <c r="AA161" t="s">
        <v>930</v>
      </c>
      <c r="AC161" s="6"/>
      <c r="AD161" s="6"/>
      <c r="AE161" t="s">
        <v>931</v>
      </c>
      <c r="AG161" t="s">
        <v>160</v>
      </c>
      <c r="AH161" t="s">
        <v>161</v>
      </c>
      <c r="AJ161" t="s">
        <v>117</v>
      </c>
      <c r="AL161" t="s">
        <v>183</v>
      </c>
      <c r="AP161" t="s">
        <v>932</v>
      </c>
      <c r="AQ161" t="s">
        <v>164</v>
      </c>
      <c r="AR161" s="6">
        <v>43860</v>
      </c>
      <c r="AS161" s="6">
        <v>43830</v>
      </c>
    </row>
    <row r="162" spans="1:45" x14ac:dyDescent="0.25">
      <c r="A162">
        <v>2019</v>
      </c>
      <c r="B162" s="6">
        <v>43739</v>
      </c>
      <c r="C162" s="6">
        <v>43830</v>
      </c>
      <c r="D162" t="s">
        <v>109</v>
      </c>
      <c r="E162" t="s">
        <v>115</v>
      </c>
      <c r="F162" t="s">
        <v>933</v>
      </c>
      <c r="G162" t="s">
        <v>151</v>
      </c>
      <c r="H162" t="s">
        <v>934</v>
      </c>
      <c r="I162" t="s">
        <v>935</v>
      </c>
      <c r="N162" t="s">
        <v>936</v>
      </c>
      <c r="P162" t="s">
        <v>180</v>
      </c>
      <c r="Q162" t="s">
        <v>180</v>
      </c>
      <c r="R162" t="s">
        <v>933</v>
      </c>
      <c r="S162" s="6">
        <v>43809</v>
      </c>
      <c r="T162">
        <v>102850</v>
      </c>
      <c r="U162">
        <v>119306</v>
      </c>
      <c r="X162" t="s">
        <v>157</v>
      </c>
      <c r="AA162" t="s">
        <v>935</v>
      </c>
      <c r="AC162" s="6"/>
      <c r="AD162" s="6"/>
      <c r="AE162" t="s">
        <v>937</v>
      </c>
      <c r="AG162" t="s">
        <v>160</v>
      </c>
      <c r="AH162" t="s">
        <v>161</v>
      </c>
      <c r="AJ162" t="s">
        <v>117</v>
      </c>
      <c r="AL162" t="s">
        <v>183</v>
      </c>
      <c r="AP162" t="s">
        <v>938</v>
      </c>
      <c r="AQ162" t="s">
        <v>164</v>
      </c>
      <c r="AR162" s="6">
        <v>43860</v>
      </c>
      <c r="AS162" s="6">
        <v>43830</v>
      </c>
    </row>
    <row r="163" spans="1:45" x14ac:dyDescent="0.25">
      <c r="A163">
        <v>2019</v>
      </c>
      <c r="B163" s="6">
        <v>43739</v>
      </c>
      <c r="C163" s="6">
        <v>43830</v>
      </c>
      <c r="D163" t="s">
        <v>109</v>
      </c>
      <c r="E163" t="s">
        <v>115</v>
      </c>
      <c r="F163" t="s">
        <v>939</v>
      </c>
      <c r="G163" t="s">
        <v>151</v>
      </c>
      <c r="I163" t="s">
        <v>940</v>
      </c>
      <c r="N163" t="s">
        <v>607</v>
      </c>
      <c r="P163" t="s">
        <v>180</v>
      </c>
      <c r="Q163" t="s">
        <v>180</v>
      </c>
      <c r="R163" t="s">
        <v>939</v>
      </c>
      <c r="S163" s="6">
        <v>43811</v>
      </c>
      <c r="T163">
        <v>140084</v>
      </c>
      <c r="U163">
        <v>162497.44</v>
      </c>
      <c r="X163" t="s">
        <v>157</v>
      </c>
      <c r="AA163" t="s">
        <v>940</v>
      </c>
      <c r="AC163" s="6"/>
      <c r="AD163" s="6"/>
      <c r="AG163" t="s">
        <v>160</v>
      </c>
      <c r="AH163" t="s">
        <v>161</v>
      </c>
      <c r="AJ163" t="s">
        <v>117</v>
      </c>
      <c r="AL163" t="s">
        <v>183</v>
      </c>
      <c r="AQ163" t="s">
        <v>164</v>
      </c>
      <c r="AR163" s="6">
        <v>43860</v>
      </c>
      <c r="AS163" s="6">
        <v>43830</v>
      </c>
    </row>
    <row r="164" spans="1:45" x14ac:dyDescent="0.25">
      <c r="A164">
        <v>2019</v>
      </c>
      <c r="B164" s="6">
        <v>43739</v>
      </c>
      <c r="C164" s="6">
        <v>43830</v>
      </c>
      <c r="D164" t="s">
        <v>109</v>
      </c>
      <c r="E164" t="s">
        <v>115</v>
      </c>
      <c r="F164" t="s">
        <v>941</v>
      </c>
      <c r="G164" t="s">
        <v>151</v>
      </c>
      <c r="H164" t="s">
        <v>942</v>
      </c>
      <c r="I164" t="s">
        <v>943</v>
      </c>
      <c r="N164" t="s">
        <v>624</v>
      </c>
      <c r="P164" t="s">
        <v>180</v>
      </c>
      <c r="Q164" t="s">
        <v>180</v>
      </c>
      <c r="R164" t="s">
        <v>941</v>
      </c>
      <c r="S164" s="6">
        <v>43811</v>
      </c>
      <c r="T164">
        <v>88300</v>
      </c>
      <c r="U164">
        <v>102428</v>
      </c>
      <c r="X164" t="s">
        <v>157</v>
      </c>
      <c r="AA164" t="s">
        <v>943</v>
      </c>
      <c r="AC164" s="6"/>
      <c r="AD164" s="6"/>
      <c r="AE164" t="s">
        <v>944</v>
      </c>
      <c r="AG164" t="s">
        <v>160</v>
      </c>
      <c r="AH164" t="s">
        <v>161</v>
      </c>
      <c r="AJ164" t="s">
        <v>117</v>
      </c>
      <c r="AL164" t="s">
        <v>183</v>
      </c>
      <c r="AP164" t="s">
        <v>945</v>
      </c>
      <c r="AQ164" t="s">
        <v>164</v>
      </c>
      <c r="AR164" s="6">
        <v>43860</v>
      </c>
      <c r="AS164" s="6">
        <v>43830</v>
      </c>
    </row>
    <row r="165" spans="1:45" x14ac:dyDescent="0.25">
      <c r="A165">
        <v>2019</v>
      </c>
      <c r="B165" s="6">
        <v>43739</v>
      </c>
      <c r="C165" s="6">
        <v>43830</v>
      </c>
      <c r="D165" t="s">
        <v>109</v>
      </c>
      <c r="E165" t="s">
        <v>115</v>
      </c>
      <c r="F165" t="s">
        <v>946</v>
      </c>
      <c r="G165" t="s">
        <v>151</v>
      </c>
      <c r="H165" t="s">
        <v>947</v>
      </c>
      <c r="I165" t="s">
        <v>948</v>
      </c>
      <c r="N165" t="s">
        <v>341</v>
      </c>
      <c r="P165" t="s">
        <v>180</v>
      </c>
      <c r="Q165" t="s">
        <v>180</v>
      </c>
      <c r="R165" t="s">
        <v>946</v>
      </c>
      <c r="S165" s="6">
        <v>43811</v>
      </c>
      <c r="T165">
        <v>14950</v>
      </c>
      <c r="U165">
        <v>17342</v>
      </c>
      <c r="X165" t="s">
        <v>157</v>
      </c>
      <c r="AA165" t="s">
        <v>948</v>
      </c>
      <c r="AC165" s="6"/>
      <c r="AD165" s="6"/>
      <c r="AE165" t="s">
        <v>949</v>
      </c>
      <c r="AG165" t="s">
        <v>160</v>
      </c>
      <c r="AH165" t="s">
        <v>161</v>
      </c>
      <c r="AJ165" t="s">
        <v>117</v>
      </c>
      <c r="AL165" t="s">
        <v>183</v>
      </c>
      <c r="AP165" t="s">
        <v>950</v>
      </c>
      <c r="AQ165" t="s">
        <v>164</v>
      </c>
      <c r="AR165" s="6">
        <v>43860</v>
      </c>
      <c r="AS165" s="6">
        <v>43830</v>
      </c>
    </row>
    <row r="166" spans="1:45" x14ac:dyDescent="0.25">
      <c r="A166">
        <v>2019</v>
      </c>
      <c r="B166" s="6">
        <v>43739</v>
      </c>
      <c r="C166" s="6">
        <v>43830</v>
      </c>
      <c r="D166" t="s">
        <v>109</v>
      </c>
      <c r="E166" t="s">
        <v>115</v>
      </c>
      <c r="F166" t="s">
        <v>951</v>
      </c>
      <c r="G166" t="s">
        <v>151</v>
      </c>
      <c r="H166" t="s">
        <v>952</v>
      </c>
      <c r="I166" t="s">
        <v>953</v>
      </c>
      <c r="N166" t="s">
        <v>954</v>
      </c>
      <c r="P166" t="s">
        <v>180</v>
      </c>
      <c r="Q166" t="s">
        <v>180</v>
      </c>
      <c r="R166" t="s">
        <v>951</v>
      </c>
      <c r="S166" s="6">
        <v>43811</v>
      </c>
      <c r="T166">
        <v>23897</v>
      </c>
      <c r="U166">
        <v>27720.52</v>
      </c>
      <c r="X166" t="s">
        <v>157</v>
      </c>
      <c r="AA166" t="s">
        <v>953</v>
      </c>
      <c r="AC166" s="6"/>
      <c r="AD166" s="6"/>
      <c r="AE166" t="s">
        <v>955</v>
      </c>
      <c r="AG166" t="s">
        <v>160</v>
      </c>
      <c r="AH166" t="s">
        <v>161</v>
      </c>
      <c r="AJ166" t="s">
        <v>117</v>
      </c>
      <c r="AL166" t="s">
        <v>183</v>
      </c>
      <c r="AP166" t="s">
        <v>956</v>
      </c>
      <c r="AQ166" t="s">
        <v>164</v>
      </c>
      <c r="AR166" s="6">
        <v>43860</v>
      </c>
      <c r="AS166" s="6">
        <v>43830</v>
      </c>
    </row>
    <row r="167" spans="1:45" x14ac:dyDescent="0.25">
      <c r="A167">
        <v>2019</v>
      </c>
      <c r="B167" s="6">
        <v>43739</v>
      </c>
      <c r="C167" s="6">
        <v>43830</v>
      </c>
      <c r="D167" t="s">
        <v>109</v>
      </c>
      <c r="E167" t="s">
        <v>115</v>
      </c>
      <c r="F167" t="s">
        <v>957</v>
      </c>
      <c r="G167" t="s">
        <v>151</v>
      </c>
      <c r="H167" t="s">
        <v>958</v>
      </c>
      <c r="I167" t="s">
        <v>959</v>
      </c>
      <c r="N167" t="s">
        <v>960</v>
      </c>
      <c r="P167" t="s">
        <v>171</v>
      </c>
      <c r="Q167" t="s">
        <v>171</v>
      </c>
      <c r="R167" t="s">
        <v>957</v>
      </c>
      <c r="S167" s="6">
        <v>43811</v>
      </c>
      <c r="T167">
        <v>295525.86</v>
      </c>
      <c r="U167">
        <v>342810</v>
      </c>
      <c r="X167" t="s">
        <v>157</v>
      </c>
      <c r="AA167" t="s">
        <v>959</v>
      </c>
      <c r="AC167" s="6"/>
      <c r="AD167" s="6"/>
      <c r="AE167" t="s">
        <v>961</v>
      </c>
      <c r="AG167" t="s">
        <v>160</v>
      </c>
      <c r="AH167" t="s">
        <v>161</v>
      </c>
      <c r="AJ167" t="s">
        <v>117</v>
      </c>
      <c r="AL167" t="s">
        <v>183</v>
      </c>
      <c r="AP167" t="s">
        <v>962</v>
      </c>
      <c r="AQ167" t="s">
        <v>164</v>
      </c>
      <c r="AR167" s="6">
        <v>43860</v>
      </c>
      <c r="AS167" s="6">
        <v>43830</v>
      </c>
    </row>
    <row r="168" spans="1:45" x14ac:dyDescent="0.25">
      <c r="A168">
        <v>2019</v>
      </c>
      <c r="B168" s="6">
        <v>43739</v>
      </c>
      <c r="C168" s="6">
        <v>43830</v>
      </c>
      <c r="D168" t="s">
        <v>109</v>
      </c>
      <c r="E168" t="s">
        <v>115</v>
      </c>
      <c r="F168" t="s">
        <v>963</v>
      </c>
      <c r="G168" t="s">
        <v>151</v>
      </c>
      <c r="H168" t="s">
        <v>964</v>
      </c>
      <c r="I168" t="s">
        <v>965</v>
      </c>
      <c r="N168" t="s">
        <v>630</v>
      </c>
      <c r="P168" t="s">
        <v>180</v>
      </c>
      <c r="Q168" t="s">
        <v>180</v>
      </c>
      <c r="R168" t="s">
        <v>963</v>
      </c>
      <c r="S168" s="6">
        <v>43812</v>
      </c>
      <c r="T168">
        <v>56455</v>
      </c>
      <c r="U168">
        <v>65487.8</v>
      </c>
      <c r="X168" t="s">
        <v>157</v>
      </c>
      <c r="AA168" t="s">
        <v>965</v>
      </c>
      <c r="AC168" s="6"/>
      <c r="AD168" s="6"/>
      <c r="AE168" t="s">
        <v>966</v>
      </c>
      <c r="AG168" t="s">
        <v>160</v>
      </c>
      <c r="AH168" t="s">
        <v>161</v>
      </c>
      <c r="AJ168" t="s">
        <v>117</v>
      </c>
      <c r="AL168" t="s">
        <v>183</v>
      </c>
      <c r="AP168" t="s">
        <v>967</v>
      </c>
      <c r="AQ168" t="s">
        <v>164</v>
      </c>
      <c r="AR168" s="6">
        <v>43860</v>
      </c>
      <c r="AS168" s="6">
        <v>43830</v>
      </c>
    </row>
    <row r="169" spans="1:45" x14ac:dyDescent="0.25">
      <c r="A169">
        <v>2019</v>
      </c>
      <c r="B169" s="6">
        <v>43739</v>
      </c>
      <c r="C169" s="6">
        <v>43830</v>
      </c>
      <c r="D169" t="s">
        <v>109</v>
      </c>
      <c r="E169" t="s">
        <v>115</v>
      </c>
      <c r="F169" t="s">
        <v>968</v>
      </c>
      <c r="G169" t="s">
        <v>151</v>
      </c>
      <c r="H169" t="s">
        <v>969</v>
      </c>
      <c r="I169" t="s">
        <v>970</v>
      </c>
      <c r="N169" t="s">
        <v>561</v>
      </c>
      <c r="P169" t="s">
        <v>659</v>
      </c>
      <c r="Q169" t="s">
        <v>659</v>
      </c>
      <c r="R169" t="s">
        <v>968</v>
      </c>
      <c r="S169" s="6">
        <v>43812</v>
      </c>
      <c r="T169">
        <v>88400</v>
      </c>
      <c r="U169">
        <v>102544</v>
      </c>
      <c r="X169" t="s">
        <v>157</v>
      </c>
      <c r="AA169" t="s">
        <v>970</v>
      </c>
      <c r="AC169" s="6"/>
      <c r="AD169" s="6"/>
      <c r="AE169" t="s">
        <v>971</v>
      </c>
      <c r="AG169" t="s">
        <v>160</v>
      </c>
      <c r="AH169" t="s">
        <v>161</v>
      </c>
      <c r="AJ169" t="s">
        <v>117</v>
      </c>
      <c r="AL169" t="s">
        <v>183</v>
      </c>
      <c r="AP169" t="s">
        <v>972</v>
      </c>
      <c r="AQ169" t="s">
        <v>164</v>
      </c>
      <c r="AR169" s="6">
        <v>43860</v>
      </c>
      <c r="AS169" s="6">
        <v>43830</v>
      </c>
    </row>
    <row r="170" spans="1:45" x14ac:dyDescent="0.25">
      <c r="A170">
        <v>2019</v>
      </c>
      <c r="B170" s="6">
        <v>43739</v>
      </c>
      <c r="C170" s="6">
        <v>43830</v>
      </c>
      <c r="D170" t="s">
        <v>109</v>
      </c>
      <c r="E170" t="s">
        <v>115</v>
      </c>
      <c r="F170" t="s">
        <v>973</v>
      </c>
      <c r="G170" t="s">
        <v>151</v>
      </c>
      <c r="H170" t="s">
        <v>974</v>
      </c>
      <c r="I170" t="s">
        <v>975</v>
      </c>
      <c r="N170" t="s">
        <v>358</v>
      </c>
      <c r="P170" t="s">
        <v>180</v>
      </c>
      <c r="Q170" t="s">
        <v>180</v>
      </c>
      <c r="R170" t="s">
        <v>973</v>
      </c>
      <c r="S170" s="6">
        <v>43818</v>
      </c>
      <c r="T170">
        <v>344137.93</v>
      </c>
      <c r="U170">
        <v>399200</v>
      </c>
      <c r="X170" t="s">
        <v>157</v>
      </c>
      <c r="AA170" t="s">
        <v>975</v>
      </c>
      <c r="AC170" s="6"/>
      <c r="AD170" s="6"/>
      <c r="AG170" t="s">
        <v>160</v>
      </c>
      <c r="AH170" t="s">
        <v>161</v>
      </c>
      <c r="AJ170" t="s">
        <v>117</v>
      </c>
      <c r="AL170" t="s">
        <v>183</v>
      </c>
      <c r="AQ170" t="s">
        <v>164</v>
      </c>
      <c r="AR170" s="6">
        <v>43860</v>
      </c>
      <c r="AS170" s="6">
        <v>43830</v>
      </c>
    </row>
    <row r="171" spans="1:45" x14ac:dyDescent="0.25">
      <c r="A171">
        <v>2019</v>
      </c>
      <c r="B171" s="6">
        <v>43739</v>
      </c>
      <c r="C171" s="6">
        <v>43830</v>
      </c>
      <c r="D171" t="s">
        <v>109</v>
      </c>
      <c r="E171" t="s">
        <v>115</v>
      </c>
      <c r="F171" t="s">
        <v>976</v>
      </c>
      <c r="G171" t="s">
        <v>151</v>
      </c>
      <c r="H171" t="s">
        <v>977</v>
      </c>
      <c r="I171" t="s">
        <v>978</v>
      </c>
      <c r="N171" t="s">
        <v>979</v>
      </c>
      <c r="P171" t="s">
        <v>180</v>
      </c>
      <c r="Q171" t="s">
        <v>180</v>
      </c>
      <c r="R171" t="s">
        <v>976</v>
      </c>
      <c r="S171" s="6">
        <v>43819</v>
      </c>
      <c r="T171">
        <v>140000</v>
      </c>
      <c r="U171">
        <v>140000</v>
      </c>
      <c r="X171" t="s">
        <v>157</v>
      </c>
      <c r="AA171" t="s">
        <v>978</v>
      </c>
      <c r="AC171" s="6"/>
      <c r="AD171" s="6"/>
      <c r="AE171" t="s">
        <v>980</v>
      </c>
      <c r="AG171" t="s">
        <v>160</v>
      </c>
      <c r="AH171" t="s">
        <v>161</v>
      </c>
      <c r="AJ171" t="s">
        <v>117</v>
      </c>
      <c r="AL171" t="s">
        <v>183</v>
      </c>
      <c r="AP171" t="s">
        <v>981</v>
      </c>
      <c r="AQ171" t="s">
        <v>164</v>
      </c>
      <c r="AR171" s="6">
        <v>43860</v>
      </c>
      <c r="AS171" s="6">
        <v>43830</v>
      </c>
    </row>
    <row r="172" spans="1:45" x14ac:dyDescent="0.25">
      <c r="A172">
        <v>2019</v>
      </c>
      <c r="B172" s="6">
        <v>43739</v>
      </c>
      <c r="C172" s="6">
        <v>43830</v>
      </c>
      <c r="D172" t="s">
        <v>109</v>
      </c>
      <c r="E172" t="s">
        <v>115</v>
      </c>
      <c r="F172" t="s">
        <v>982</v>
      </c>
      <c r="G172" t="s">
        <v>151</v>
      </c>
      <c r="H172" t="s">
        <v>983</v>
      </c>
      <c r="I172" t="s">
        <v>984</v>
      </c>
      <c r="N172" t="s">
        <v>561</v>
      </c>
      <c r="P172" t="s">
        <v>316</v>
      </c>
      <c r="Q172" t="s">
        <v>316</v>
      </c>
      <c r="R172" t="s">
        <v>982</v>
      </c>
      <c r="S172" s="6">
        <v>43819</v>
      </c>
      <c r="T172">
        <v>88400</v>
      </c>
      <c r="U172">
        <v>102544</v>
      </c>
      <c r="X172" t="s">
        <v>157</v>
      </c>
      <c r="AA172" t="s">
        <v>984</v>
      </c>
      <c r="AC172" s="6"/>
      <c r="AD172" s="6"/>
      <c r="AE172" t="s">
        <v>985</v>
      </c>
      <c r="AG172" t="s">
        <v>160</v>
      </c>
      <c r="AH172" t="s">
        <v>161</v>
      </c>
      <c r="AJ172" t="s">
        <v>117</v>
      </c>
      <c r="AL172" t="s">
        <v>183</v>
      </c>
      <c r="AP172" t="s">
        <v>986</v>
      </c>
      <c r="AQ172" t="s">
        <v>164</v>
      </c>
      <c r="AR172" s="6">
        <v>43860</v>
      </c>
      <c r="AS172" s="6">
        <v>43830</v>
      </c>
    </row>
    <row r="173" spans="1:45" x14ac:dyDescent="0.25">
      <c r="A173">
        <v>2019</v>
      </c>
      <c r="B173" s="6">
        <v>43739</v>
      </c>
      <c r="C173" s="6">
        <v>43830</v>
      </c>
      <c r="D173" t="s">
        <v>109</v>
      </c>
      <c r="E173" t="s">
        <v>115</v>
      </c>
      <c r="F173" t="s">
        <v>987</v>
      </c>
      <c r="G173" t="s">
        <v>151</v>
      </c>
      <c r="H173" t="s">
        <v>988</v>
      </c>
      <c r="I173" t="s">
        <v>989</v>
      </c>
      <c r="N173" t="s">
        <v>990</v>
      </c>
      <c r="P173" t="s">
        <v>801</v>
      </c>
      <c r="Q173" t="s">
        <v>801</v>
      </c>
      <c r="R173" t="s">
        <v>987</v>
      </c>
      <c r="S173" s="6">
        <v>43819</v>
      </c>
      <c r="T173">
        <v>70042</v>
      </c>
      <c r="U173">
        <v>81248.72</v>
      </c>
      <c r="X173" t="s">
        <v>157</v>
      </c>
      <c r="AA173" t="s">
        <v>989</v>
      </c>
      <c r="AC173" s="6"/>
      <c r="AD173" s="6"/>
      <c r="AG173" t="s">
        <v>160</v>
      </c>
      <c r="AH173" t="s">
        <v>161</v>
      </c>
      <c r="AJ173" t="s">
        <v>117</v>
      </c>
      <c r="AL173" t="s">
        <v>183</v>
      </c>
      <c r="AQ173" t="s">
        <v>164</v>
      </c>
      <c r="AR173" s="6">
        <v>43860</v>
      </c>
      <c r="AS173" s="6">
        <v>43830</v>
      </c>
    </row>
    <row r="174" spans="1:45" x14ac:dyDescent="0.25">
      <c r="A174">
        <v>2019</v>
      </c>
      <c r="B174" s="6">
        <v>43739</v>
      </c>
      <c r="C174" s="6">
        <v>43830</v>
      </c>
      <c r="D174" t="s">
        <v>109</v>
      </c>
      <c r="E174" t="s">
        <v>115</v>
      </c>
      <c r="F174" t="s">
        <v>991</v>
      </c>
      <c r="G174" t="s">
        <v>151</v>
      </c>
      <c r="H174" t="s">
        <v>992</v>
      </c>
      <c r="I174" t="s">
        <v>993</v>
      </c>
      <c r="N174" t="s">
        <v>994</v>
      </c>
      <c r="P174" t="s">
        <v>180</v>
      </c>
      <c r="Q174" t="s">
        <v>180</v>
      </c>
      <c r="R174" t="s">
        <v>991</v>
      </c>
      <c r="S174" s="6">
        <v>43822</v>
      </c>
      <c r="T174">
        <v>54701</v>
      </c>
      <c r="U174">
        <v>63456.639999999999</v>
      </c>
      <c r="X174" t="s">
        <v>157</v>
      </c>
      <c r="AA174" t="s">
        <v>993</v>
      </c>
      <c r="AC174" s="6"/>
      <c r="AD174" s="6"/>
      <c r="AE174" t="s">
        <v>995</v>
      </c>
      <c r="AG174" t="s">
        <v>160</v>
      </c>
      <c r="AH174" t="s">
        <v>161</v>
      </c>
      <c r="AJ174" t="s">
        <v>117</v>
      </c>
      <c r="AL174" t="s">
        <v>183</v>
      </c>
      <c r="AP174" t="s">
        <v>996</v>
      </c>
      <c r="AQ174" t="s">
        <v>164</v>
      </c>
      <c r="AR174" s="6">
        <v>43860</v>
      </c>
      <c r="AS174" s="6">
        <v>43830</v>
      </c>
    </row>
    <row r="175" spans="1:45" x14ac:dyDescent="0.25">
      <c r="A175">
        <v>2019</v>
      </c>
      <c r="B175" s="6">
        <v>43739</v>
      </c>
      <c r="C175" s="6">
        <v>43830</v>
      </c>
      <c r="D175" t="s">
        <v>109</v>
      </c>
      <c r="E175" t="s">
        <v>115</v>
      </c>
      <c r="F175" t="s">
        <v>997</v>
      </c>
      <c r="G175" t="s">
        <v>151</v>
      </c>
      <c r="I175" t="s">
        <v>993</v>
      </c>
      <c r="N175" t="s">
        <v>994</v>
      </c>
      <c r="P175" t="s">
        <v>180</v>
      </c>
      <c r="Q175" t="s">
        <v>180</v>
      </c>
      <c r="R175" t="s">
        <v>997</v>
      </c>
      <c r="S175" s="6">
        <v>43822</v>
      </c>
      <c r="X175" t="s">
        <v>157</v>
      </c>
      <c r="AA175" t="s">
        <v>993</v>
      </c>
      <c r="AC175" s="6"/>
      <c r="AD175" s="6"/>
      <c r="AG175" t="s">
        <v>160</v>
      </c>
      <c r="AH175" t="s">
        <v>161</v>
      </c>
      <c r="AJ175" t="s">
        <v>117</v>
      </c>
      <c r="AL175" t="s">
        <v>183</v>
      </c>
      <c r="AQ175" t="s">
        <v>164</v>
      </c>
      <c r="AR175" s="6">
        <v>43860</v>
      </c>
      <c r="AS175" s="6">
        <v>43830</v>
      </c>
    </row>
    <row r="176" spans="1:45" x14ac:dyDescent="0.25">
      <c r="A176">
        <v>2019</v>
      </c>
      <c r="B176" s="6">
        <v>43739</v>
      </c>
      <c r="C176" s="6">
        <v>43830</v>
      </c>
      <c r="D176" t="s">
        <v>109</v>
      </c>
      <c r="E176" t="s">
        <v>115</v>
      </c>
      <c r="F176" t="s">
        <v>998</v>
      </c>
      <c r="G176" t="s">
        <v>151</v>
      </c>
      <c r="H176" t="s">
        <v>999</v>
      </c>
      <c r="I176" t="s">
        <v>1000</v>
      </c>
      <c r="N176" t="s">
        <v>624</v>
      </c>
      <c r="P176" t="s">
        <v>316</v>
      </c>
      <c r="Q176" t="s">
        <v>316</v>
      </c>
      <c r="R176" t="s">
        <v>998</v>
      </c>
      <c r="S176" s="6">
        <v>43822</v>
      </c>
      <c r="T176">
        <v>88300</v>
      </c>
      <c r="U176">
        <v>102428</v>
      </c>
      <c r="X176" t="s">
        <v>157</v>
      </c>
      <c r="AA176" t="s">
        <v>1000</v>
      </c>
      <c r="AC176" s="6"/>
      <c r="AD176" s="6"/>
      <c r="AE176" t="s">
        <v>1001</v>
      </c>
      <c r="AG176" t="s">
        <v>160</v>
      </c>
      <c r="AH176" t="s">
        <v>161</v>
      </c>
      <c r="AJ176" t="s">
        <v>117</v>
      </c>
      <c r="AL176" t="s">
        <v>183</v>
      </c>
      <c r="AP176" t="s">
        <v>1002</v>
      </c>
      <c r="AQ176" t="s">
        <v>164</v>
      </c>
      <c r="AR176" s="6">
        <v>43860</v>
      </c>
      <c r="AS176" s="6">
        <v>43830</v>
      </c>
    </row>
    <row r="177" spans="1:45" x14ac:dyDescent="0.25">
      <c r="A177">
        <v>2019</v>
      </c>
      <c r="B177" s="6">
        <v>43739</v>
      </c>
      <c r="C177" s="6">
        <v>43830</v>
      </c>
      <c r="D177" t="s">
        <v>109</v>
      </c>
      <c r="E177" t="s">
        <v>115</v>
      </c>
      <c r="F177" t="s">
        <v>1003</v>
      </c>
      <c r="G177" t="s">
        <v>151</v>
      </c>
      <c r="H177" t="s">
        <v>1004</v>
      </c>
      <c r="I177" t="s">
        <v>1005</v>
      </c>
      <c r="N177" t="s">
        <v>525</v>
      </c>
      <c r="P177" t="s">
        <v>316</v>
      </c>
      <c r="Q177" t="s">
        <v>316</v>
      </c>
      <c r="R177" t="s">
        <v>1003</v>
      </c>
      <c r="S177" s="6">
        <v>43823</v>
      </c>
      <c r="T177">
        <v>127680</v>
      </c>
      <c r="U177">
        <v>148108.79999999999</v>
      </c>
      <c r="X177" t="s">
        <v>157</v>
      </c>
      <c r="AA177" t="s">
        <v>1005</v>
      </c>
      <c r="AC177" s="6"/>
      <c r="AD177" s="6"/>
      <c r="AE177" t="s">
        <v>1006</v>
      </c>
      <c r="AG177" t="s">
        <v>160</v>
      </c>
      <c r="AH177" t="s">
        <v>161</v>
      </c>
      <c r="AJ177" t="s">
        <v>117</v>
      </c>
      <c r="AL177" t="s">
        <v>183</v>
      </c>
      <c r="AP177" t="s">
        <v>1007</v>
      </c>
      <c r="AQ177" t="s">
        <v>164</v>
      </c>
      <c r="AR177" s="6">
        <v>43860</v>
      </c>
      <c r="AS177" s="6">
        <v>43830</v>
      </c>
    </row>
    <row r="178" spans="1:45" x14ac:dyDescent="0.25">
      <c r="A178">
        <v>2019</v>
      </c>
      <c r="B178" s="6">
        <v>43739</v>
      </c>
      <c r="C178" s="6">
        <v>43830</v>
      </c>
      <c r="D178" t="s">
        <v>109</v>
      </c>
      <c r="E178" t="s">
        <v>115</v>
      </c>
      <c r="F178" t="s">
        <v>1008</v>
      </c>
      <c r="G178" t="s">
        <v>151</v>
      </c>
      <c r="I178" t="s">
        <v>1009</v>
      </c>
      <c r="N178" t="s">
        <v>525</v>
      </c>
      <c r="P178" t="s">
        <v>180</v>
      </c>
      <c r="Q178" t="s">
        <v>180</v>
      </c>
      <c r="R178" t="s">
        <v>1008</v>
      </c>
      <c r="S178" s="6">
        <v>43829</v>
      </c>
      <c r="T178">
        <v>74054.399999999994</v>
      </c>
      <c r="U178">
        <v>85903.1</v>
      </c>
      <c r="X178" t="s">
        <v>157</v>
      </c>
      <c r="AA178" t="s">
        <v>1009</v>
      </c>
      <c r="AC178" s="6"/>
      <c r="AD178" s="6"/>
      <c r="AG178" t="s">
        <v>160</v>
      </c>
      <c r="AH178" t="s">
        <v>161</v>
      </c>
      <c r="AJ178" t="s">
        <v>117</v>
      </c>
      <c r="AL178" t="s">
        <v>183</v>
      </c>
      <c r="AQ178" t="s">
        <v>164</v>
      </c>
      <c r="AR178" s="6">
        <v>43860</v>
      </c>
      <c r="AS178" s="6">
        <v>43830</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topLeftCell="A3" workbookViewId="0">
      <selection activeCell="B15" sqref="B15: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1010</v>
      </c>
      <c r="C4" t="s">
        <v>1011</v>
      </c>
      <c r="D4" t="s">
        <v>1012</v>
      </c>
      <c r="F4" t="s">
        <v>1013</v>
      </c>
      <c r="G4">
        <v>26100</v>
      </c>
    </row>
    <row r="5" spans="1:7" x14ac:dyDescent="0.25">
      <c r="A5">
        <v>1</v>
      </c>
      <c r="E5" t="s">
        <v>1014</v>
      </c>
      <c r="F5" t="s">
        <v>1015</v>
      </c>
      <c r="G5">
        <v>60320</v>
      </c>
    </row>
    <row r="6" spans="1:7" x14ac:dyDescent="0.25">
      <c r="A6">
        <v>2</v>
      </c>
      <c r="E6" t="s">
        <v>1016</v>
      </c>
      <c r="F6" t="s">
        <v>1017</v>
      </c>
      <c r="G6">
        <v>63220</v>
      </c>
    </row>
    <row r="7" spans="1:7" x14ac:dyDescent="0.25">
      <c r="A7">
        <v>3</v>
      </c>
      <c r="E7" t="s">
        <v>1018</v>
      </c>
      <c r="F7" t="s">
        <v>1019</v>
      </c>
      <c r="G7">
        <v>13630</v>
      </c>
    </row>
    <row r="8" spans="1:7" x14ac:dyDescent="0.25">
      <c r="A8">
        <v>3</v>
      </c>
      <c r="B8" t="s">
        <v>1020</v>
      </c>
      <c r="C8" t="s">
        <v>1021</v>
      </c>
      <c r="D8" t="s">
        <v>1022</v>
      </c>
      <c r="F8" t="s">
        <v>1023</v>
      </c>
      <c r="G8">
        <v>9744</v>
      </c>
    </row>
    <row r="9" spans="1:7" x14ac:dyDescent="0.25">
      <c r="A9">
        <v>4</v>
      </c>
      <c r="B9" t="s">
        <v>1024</v>
      </c>
      <c r="C9" t="s">
        <v>1025</v>
      </c>
      <c r="D9" t="s">
        <v>1022</v>
      </c>
      <c r="F9" t="s">
        <v>1026</v>
      </c>
      <c r="G9">
        <v>16008</v>
      </c>
    </row>
    <row r="10" spans="1:7" x14ac:dyDescent="0.25">
      <c r="A10">
        <v>4</v>
      </c>
      <c r="B10" t="s">
        <v>1027</v>
      </c>
      <c r="C10" t="s">
        <v>1028</v>
      </c>
      <c r="D10" t="s">
        <v>1029</v>
      </c>
      <c r="F10" t="s">
        <v>1030</v>
      </c>
      <c r="G10">
        <v>8172.2</v>
      </c>
    </row>
    <row r="11" spans="1:7" x14ac:dyDescent="0.25">
      <c r="A11">
        <v>5</v>
      </c>
      <c r="E11" t="s">
        <v>1031</v>
      </c>
      <c r="F11" t="s">
        <v>1032</v>
      </c>
      <c r="G11">
        <v>103240</v>
      </c>
    </row>
    <row r="12" spans="1:7" x14ac:dyDescent="0.25">
      <c r="A12">
        <v>6</v>
      </c>
      <c r="B12" t="s">
        <v>1033</v>
      </c>
      <c r="C12" t="s">
        <v>1034</v>
      </c>
      <c r="D12" t="s">
        <v>1035</v>
      </c>
      <c r="F12" t="s">
        <v>1036</v>
      </c>
      <c r="G12">
        <v>42110.93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2020-01-30T22:26:07Z</dcterms:created>
  <dcterms:modified xsi:type="dcterms:W3CDTF">2020-01-30T22:35:35Z</dcterms:modified>
</cp:coreProperties>
</file>