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aria.lujano\Documents\LINEAMIENTOS\DELEGACIÓN ADMINISTRATIVA\OBLIGACIONES\2019\TERCER TRIMESTRE 2019\"/>
    </mc:Choice>
  </mc:AlternateContent>
  <xr:revisionPtr revIDLastSave="0" documentId="13_ncr:1_{BFAFEC47-F1B5-4784-A51E-BB4B32465859}" xr6:coauthVersionLast="36" xr6:coauthVersionMax="36" xr10:uidLastSave="{00000000-0000-0000-0000-000000000000}"/>
  <bookViews>
    <workbookView xWindow="0" yWindow="0" windowWidth="17970" windowHeight="5355"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<sst xmlns="http://schemas.openxmlformats.org/spreadsheetml/2006/main" count="929" uniqueCount="319">
  <si>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</si>
  <si>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</si>
  <si>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</si>
  <si>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</si>
  <si>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</si>
  <si>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</si>
  <si>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</si>
  <si>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</si>
  <si>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</si>
  <si>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</si>
  <si>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</si>
  <si>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</si>
  <si>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</si>
  <si>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</si>
  <si>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</si>
  <si>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</si>
  <si>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</si>
  <si>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</si>
  <si>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</si>
  <si>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</si>
  <si>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</si>
  <si>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</si>
  <si>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</si>
  <si>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</si>
  <si>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</si>
  <si>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</si>
  <si>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</si>
  <si>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</si>
  <si>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</si>
  <si>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</si>
  <si>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</si>
  <si>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</si>
  <si>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</si>
  <si>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</si>
  <si>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</si>
  <si>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</si>
  <si>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</si>
  <si>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</si>
  <si>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</si>
  <si>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</si>
  <si>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</si>
  <si>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</si>
  <si>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</si>
  <si>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</si>
  <si>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</si>
  <si>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</si>
  <si>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</si>
  <si>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</si>
  <si>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</si>
  <si>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</si>
  <si>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</si>
  <si>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</si>
  <si>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</si>
  <si>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</si>
  <si>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</si>
  <si>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</si>
  <si>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</si>
  <si>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</si>
  <si>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</si>
  <si>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</si>
  <si>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</si>
  <si>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</si>
  <si>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</si>
  <si>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</si>
  <si>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</si>
  <si>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</si>
  <si>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</si>
  <si>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</si>
  <si>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</si>
  <si>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</si>
  <si>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</si>
  <si>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</si>
  <si>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</si>
  <si>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</si>
  <si>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</si>
  <si>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</si>
  <si>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</si>
  <si>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</si>
  <si>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</si>
  <si>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</si>
  <si>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</si>
  <si>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</si>
  <si>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</si>
  <si>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</si>
  <si>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</si>
  <si>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</si>
  <si>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</si>
  <si>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</si>
  <si>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</si>
  <si>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</si>
  <si>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</si>
  <si>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</si>
  <si>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</si>
  <si>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</si>
  <si>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</si>
  <si>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</si>
  <si>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</si>
  <si>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</si>
  <si>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</si>
  <si>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</si>
  <si>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</si>
  <si>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</si>
  <si>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</si>
  <si>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</si>
  <si>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</si>
  <si>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</si>
  <si>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</si>
  <si>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</si>
  <si>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</si>
  <si>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</si>
  <si>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</si>
  <si>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</si>
  <si>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</si>
  <si>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</si>
  <si>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</si>
  <si>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</si>
  <si>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</si>
  <si>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</si>
  <si>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</si>
  <si>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</si>
  <si>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</si>
  <si>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</si>
  <si>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</si>
  <si>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</si>
  <si>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</si>
  <si>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</si>
  <si>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</si>
  <si>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</si>
  <si>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</si>
  <si>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</si>
  <si>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</si>
  <si>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</si>
  <si>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</si>
  <si>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</si>
  <si>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</si>
  <si>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</si>
  <si>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</si>
  <si>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</si>
  <si>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</si>
  <si>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</si>
  <si>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</si>
  <si>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</si>
  <si>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</si>
  <si>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</si>
  <si>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</si>
  <si>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</si>
  <si>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</si>
  <si>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</si>
  <si>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</si>
  <si>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</si>
  <si>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</si>
  <si>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Moneda Nacional</t>
  </si>
  <si>
    <t>El criterio NO APLICA debido a  la naturaleza del procedimiento y la contratación.</t>
  </si>
  <si>
    <t>Cheque</t>
  </si>
  <si>
    <t>Federales</t>
  </si>
  <si>
    <t>Recursos Federales</t>
  </si>
  <si>
    <t>A través del personal adscrito a la Delegación Administrativa de la Sala Regional Toluca</t>
  </si>
  <si>
    <t>Delegación Administrativa Sala Regional Toluca</t>
  </si>
  <si>
    <t>1.- Los criterios "Monto mínimo", "Monto máximo", "Monto total de garantía", "Tipo de cambio de referencia en su caso”, “Monto total de garantías y/o contragarantías en caso de que se otorgaran durante el procedimiento”, “ Hipervínculo del comunicado de suspensión, rescisión o terminación anticipada del contrato”, "Hipervínculo a los informes de avance físico en versión pública",  "Hipervínculo al finiquito”, debido a que, por la naturaleza del procedimiento y la contratación, no se genera documentación que actualice la información solicitada.  Nombre(s) del contratista o proveedor- y - Segundo apellido del contratista o proveedor- no se requisitan, debido a que el contrato de adjudicó a una persona moral; razón por la cual sólo se asienta lo concerniente a esa persona jurídica; 2.- Los campos: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3.- El campo “Hipervínculo a los informes de avance financiero”, en su caso, no se requisita debido a que la normativa interna del Tribunal Electoral no contempla la realización de ese informe y por ende no se realiza.</t>
  </si>
  <si>
    <t>SRT/OS-022/2019</t>
  </si>
  <si>
    <t>Pago de los Servicios proporcionados con motivo de la limpieza y desazolve del cácamo de aguas residuales</t>
  </si>
  <si>
    <t>SERVICIO SONDEX, S.A. DE C.V.</t>
  </si>
  <si>
    <t>SSO0809012C1</t>
  </si>
  <si>
    <t>SRT/OS-024/2019</t>
  </si>
  <si>
    <t>Pago del servicio de mantenimiento preventivo correspondiente a los 21,000 kilómetros al vehículo utilitario marca Toyota Sienna</t>
  </si>
  <si>
    <t>CEVER TOLUCA, S.A. DE C.V.</t>
  </si>
  <si>
    <t>CTO021007DZ8</t>
  </si>
  <si>
    <t>https://www.te.gob.mx/repositorio/A70F28-B/SRT/2019/ORDENES%20DE%20SERVICIO/TERCER%20TRIMESTRE/OS%20022.pdf</t>
  </si>
  <si>
    <t>https://www.te.gob.mx/repositorio/A70F28-B/SRT/2019/ORDENES%20DE%20SERVICIO/TERCER%20TRIMESTRE/OS%20024.pdf</t>
  </si>
  <si>
    <t>SRT/OS-027/2019</t>
  </si>
  <si>
    <t>https://www.te.gob.mx/repositorio/A70F28-B/SRT/2019/ORDENES%20DE%20SERVICIO/TERCER%20TRIMESTRE/OS%20027.pdf</t>
  </si>
  <si>
    <t>https://www.te.gob.mx/repositorio/A70F28-B/SRT/2019/ORDENES%20DE%20SERVICIO/TERCER%20TRIMESTRE/ACTA%20OS%20022.pdf</t>
  </si>
  <si>
    <t>https://www.te.gob.mx/repositorio/A70F28-B/SRT/2019/ORDENES%20DE%20SERVICIO/TERCER%20TRIMESTRE/SATISFACCION%20OS%20024.pdf</t>
  </si>
  <si>
    <t>Pago del servicios de suministro y colocación de persianas y retiro de las persianas anteriores para la ofifina de la Magistrada Presidenta</t>
  </si>
  <si>
    <t>TELAS Y UNIFORMES LERDO, S.A. DE C.V.</t>
  </si>
  <si>
    <t>TUL020201D86</t>
  </si>
  <si>
    <t>Presidencia</t>
  </si>
  <si>
    <t>https://www.te.gob.mx/repositorio/A70F28-B/SRT/2019/ORDENES%20DE%20SERVICIO/TERCER%20TRIMESTRE/SATISFACCION%20OS%20027.pdf</t>
  </si>
  <si>
    <t>SRT/OS-030/2019</t>
  </si>
  <si>
    <t>https://www.te.gob.mx/repositorio/A70F28-B/SRT/2019/ORDENES%20DE%20SERVICIO/TERCER%20TRIMESTRE/OS%20030.pdf</t>
  </si>
  <si>
    <t>Pago del servicio por el cambio de amortiguadorres delanteros al vehículo Nissan TIIDA modelo 2018</t>
  </si>
  <si>
    <t>MEGA AUTOMOTRÍZ, S.A. DE C.V.</t>
  </si>
  <si>
    <t>MAU950328KF5</t>
  </si>
  <si>
    <t>SRT/OS-031/2019</t>
  </si>
  <si>
    <t>https://www.te.gob.mx/repositorio/A70F28-B/SRT/2019/ORDENES%20DE%20SERVICIO/TERCER%20TRIMESTRE/OS%20031.pdf</t>
  </si>
  <si>
    <t>Pago por el servicio de mantenimiento preventivo a un vehículo de apoyo al cargo</t>
  </si>
  <si>
    <t>Ponencias</t>
  </si>
  <si>
    <t>https://www.te.gob.mx/repositorio/A70F28-B/SRT/2019/ORDENES%20DE%20SERVICIO/TERCER%20TRIMESTRE/SATISFACCION%20OS%20030.pdf</t>
  </si>
  <si>
    <t>https://www.te.gob.mx/repositorio/A70F28-B/SRT/2019/ORDENES%20DE%20SERVICIO/TERCER%20TRIMESTRE/SATISFACCION%20OS%20031.pdf</t>
  </si>
  <si>
    <t>SRT/OS-039/2019</t>
  </si>
  <si>
    <t>https://www.te.gob.mx/repositorio/A70F28-B/SRT/2019/ORDENES%20DE%20SERVICIO/TERCER%20TRIMESTRE/OS%20039.pdf</t>
  </si>
  <si>
    <t>Pago por el suministro e instalación de dos detectores de humo por debajo del piso flaso del site de cómputo</t>
  </si>
  <si>
    <t>SPROFIRE MÉXICO, S.A. DE C.V.</t>
  </si>
  <si>
    <t>SME110706969</t>
  </si>
  <si>
    <t>https://www.te.gob.mx/repositorio/A70F28-B/SRT/2019/ORDENES%20DE%20SERVICIO/TERCER%20TRIMESTRE/SATISFACCION%20OS%20039.pdf</t>
  </si>
  <si>
    <t>SRT/OS-044/2019</t>
  </si>
  <si>
    <t>https://www.te.gob.mx/repositorio/A70F28-B/SRT/2019/ORDENES%20DE%20SERVICIO/TERCER%20TRIMESTRE/OS%20044.pdf</t>
  </si>
  <si>
    <t>Pago de los servicios de coffe break y arreglo floral proporcionados con motivo del "Taller nueva masculinidad"</t>
  </si>
  <si>
    <t>GRUPO YSYX, S DE R.L. DE C.V.</t>
  </si>
  <si>
    <t>GYS1607061L2</t>
  </si>
  <si>
    <t>https://www.te.gob.mx/repositorio/A70F28-B/SRT/2019/ORDENES%20DE%20SERVICIO/TERCER%20TRIMESTRE/SATISFACCION%20OS%20044.pdf</t>
  </si>
  <si>
    <t>SRT/OS-045/2019</t>
  </si>
  <si>
    <t>https://www.te.gob.mx/repositorio/A70F28-B/SRT/2019/ORDENES%20DE%20SERVICIO/TERCER%20TRIMESTRE/OS%20045.pdf</t>
  </si>
  <si>
    <t>Pago del servicio de mantenimiento preventivo a un vehículo utilitario</t>
  </si>
  <si>
    <t>https://www.te.gob.mx/repositorio/A70F28-B/SRT/2019/ORDENES%20DE%20SERVICIO/TERCER%20TRIMESTRE/SATISFACCION%20OS%20045.pdf</t>
  </si>
  <si>
    <t>SRT/OS-046/2019</t>
  </si>
  <si>
    <t>Pago de los servicios de coffe break proporcionados con motivo del "Taller de aplicación del protocolo para la atención de la  violencia política contra la mujer en razón de género"</t>
  </si>
  <si>
    <t>https://www.te.gob.mx/repositorio/A70F28-B/SRT/2019/ORDENES%20DE%20SERVICIO/TERCER%20TRIMESTRE/OS%20046.pdf</t>
  </si>
  <si>
    <t>SRT/P-024/2019</t>
  </si>
  <si>
    <t>https://www.te.gob.mx/repositorio/A70F28-B/SRT/2019/PEDIDOS/TERCER%20TRIMESTRE/P%20024.pdf</t>
  </si>
  <si>
    <t>Pago por el suministro e impresión de material de difusión conmotivo del "Seminario permanente de ética judicial"</t>
  </si>
  <si>
    <t>EFECTO IMPRESIÓN S DE RL DE CV</t>
  </si>
  <si>
    <t>EIM1508255XA</t>
  </si>
  <si>
    <t>https://www.te.gob.mx/repositorio/A70F28-B/SRT/2019/ORDENES%20DE%20SERVICIO/TERCER%20TRIMESTRE/SATISFACCION%20OS%20046.pdf</t>
  </si>
  <si>
    <t>https://www.te.gob.mx/repositorio/A70F28-B/SRT/2019/PEDIDOS/TERCER%20TRIMESTRE/SATISFACCION%20P%20024.pdf</t>
  </si>
  <si>
    <t>SRT/P-026/2019</t>
  </si>
  <si>
    <t>https://www.te.gob.mx/repositorio/A70F28-B/SRT/2019/PEDIDOS/TERCER%20TRIMESTRE/P%20026.pdf</t>
  </si>
  <si>
    <t>Pago por el suministro de medicinas para el consultorio medico de la Sala Regional Toluca</t>
  </si>
  <si>
    <t>FARMACIA Y DROGUERÍA TOLUCA, S.A. DE C.V.</t>
  </si>
  <si>
    <t>FDT031152CA</t>
  </si>
  <si>
    <t>https://www.te.gob.mx/repositorio/A70F28-B/SRT/2019/PEDIDOS/TERCER%20TRIMESTRE/SATISFACCION%20P%20026.pdf</t>
  </si>
  <si>
    <t>SRT/P-027/2019</t>
  </si>
  <si>
    <t>https://www.te.gob.mx/repositorio/A70F28-B/SRT/2019/PEDIDOS/TERCER%20TRIMESTRE/P%20027.pdf</t>
  </si>
  <si>
    <t>Pago por el suministro de material de curación para el consutorio medico de la Sala regional Toluca</t>
  </si>
  <si>
    <t>https://www.te.gob.mx/repositorio/A70F28-B/SRT/2019/PEDIDOS/TERCER%20TRIMESTRE/SATISFACCION%20P%20027.pdf</t>
  </si>
  <si>
    <t>SRT/P-028/2019</t>
  </si>
  <si>
    <t>https://www.te.gob.mx/repositorio/A70F28-B/SRT/2019/PEDIDOS/TERCER%20TRIMESTRE/P%20028.pdf</t>
  </si>
  <si>
    <t>Pago por el suministro e impresión de material para difusión con motivo del "Taller de nueva masculinidad"</t>
  </si>
  <si>
    <t>https://www.te.gob.mx/repositorio/A70F28-B/SRT/2019/PEDIDOS/TERCER%20TRIMESTRE/SATISFACCION%20P%20028.pdf</t>
  </si>
  <si>
    <t>SRT/P-029/2019</t>
  </si>
  <si>
    <t>https://www.te.gob.mx/repositorio/A70F28-B/SRT/2019/PEDIDOS/TERCER%20TRIMESTRE/P%20029.pdf</t>
  </si>
  <si>
    <t>Pago por la compra de guillotinas,encuadernadoras, trituradoras, pintarrones y pizarrones de corcho</t>
  </si>
  <si>
    <t>COMPUGLOBAL, S.A. DE C.V.</t>
  </si>
  <si>
    <t>COM080201ST6</t>
  </si>
  <si>
    <t>https://www.te.gob.mx/repositorio/A70F28-B/SRT/2019/PEDIDOS/TERCER%20TRIMESTRE/SATISGACCION%20P%20029.pdf</t>
  </si>
  <si>
    <t>SRT/P-030/2019</t>
  </si>
  <si>
    <t>https://www.te.gob.mx/repositorio/A70F28-B/SRT/2019/PEDIDOS/TERCER%20TRIMESTRE/P%20030.pdf</t>
  </si>
  <si>
    <t>Pago por el suministro e instalación de una lona impresa a color con motivo del "Taller de aplicación del protocolo para la atención de la  violencia política contra la mujer en razón de género"</t>
  </si>
  <si>
    <t xml:space="preserve"> </t>
  </si>
  <si>
    <t>https://www.te.gob.mx/repositorio/A70F28-B/SRT/2019/PEDIDOS/TERCER%20TRIMESTRE/SATISFACCION%20P%20030.pdf</t>
  </si>
  <si>
    <t>SRT/P-021/2019</t>
  </si>
  <si>
    <t>https://www.te.gob.mx/repositorio/A70F28-B/SRT/2019/PEDIDOS/TERCER%20TRIMESTRE/P%20021%20VER%20PUB_Censurado.pdf</t>
  </si>
  <si>
    <t>Pago por suministro de generador, cargador de baterías, sensores de temperatura y aceite de planata de emergencia.</t>
  </si>
  <si>
    <t>VERD630416P19</t>
  </si>
  <si>
    <t>DANIEL</t>
  </si>
  <si>
    <t>VELÁZQUEZ</t>
  </si>
  <si>
    <t>ROMERO</t>
  </si>
  <si>
    <t>https://www.te.gob.mx/repositorio/A70F28-B/SRT/2019/PEDIDOS/TERCER%20TRIMESTRE/SATISFACCION%20P%20021.pdf</t>
  </si>
  <si>
    <t>SRT/P-022/2019</t>
  </si>
  <si>
    <t>https://www.te.gob.mx/repositorio/A70F28-B/SRT/2019/PEDIDOS/TERCER%20TRIMESTRE/P%20022%20VER%20PUB_Censurado.pdf</t>
  </si>
  <si>
    <t>ANTONIO</t>
  </si>
  <si>
    <t xml:space="preserve">TORRES </t>
  </si>
  <si>
    <t>ORTIZ</t>
  </si>
  <si>
    <t>TOOA730814N59</t>
  </si>
  <si>
    <t>https://www.te.gob.mx/repositorio/A70F28-B/SRT/2019/PEDIDOS/TERCER%20TRIMESTRE/SATISFACCION%20P%20022.pdf</t>
  </si>
  <si>
    <t>SRT/P-023/2019</t>
  </si>
  <si>
    <t>https://www.te.gob.mx/repositorio/A70F28-B/SRT/2019/PEDIDOS/TERCER%20TRIMESTRE/P%20023%20VER%20PUB_Censurado.pdf</t>
  </si>
  <si>
    <t>Pago por el suministro del paquete de insumos para el mantenimiento mayor a planta de emergencia</t>
  </si>
  <si>
    <t>https://www.te.gob.mx/repositorio/A70F28-B/SRT/2019/PEDIDOS/TERCER%20TRIMESTRE/SATISFACCION%20P%20023.pdf</t>
  </si>
  <si>
    <t>SRT/OS-19/2019</t>
  </si>
  <si>
    <t>https://www.te.gob.mx/repositorio/A70F28-B/SRT/2019/ORDENES%20DE%20SERVICIO/TERCER%20TRIMESTRE/OS%20019%20VER%20PUB_Censurado.pdf</t>
  </si>
  <si>
    <t>MARLENE BERENICE</t>
  </si>
  <si>
    <t xml:space="preserve">CHAVEZ </t>
  </si>
  <si>
    <t>PINEDA</t>
  </si>
  <si>
    <t>De acuerdo a la Sesion Comité de Transparencia de fecha 18 de octubre de 2019, se encuentra confidencial por contener datos personales señalados en la normatividad aplicable</t>
  </si>
  <si>
    <t>Secretaría General de Acuerdos Sala Regional Toluca</t>
  </si>
  <si>
    <t>SRT/OS-019/2019</t>
  </si>
  <si>
    <t>Pago de los servicios profesionales para la traducción del resumen de la foja 27 del expediente ST-JDC-14/2019 del idioma castellano al mazahua</t>
  </si>
  <si>
    <t>https://www.te.gob.mx/repositorio/A70F28-B/SRT/2019/ORDENES%20DE%20SERVICIO/TERCER%20TRIMESTRE/SATISFACCION%20%20OS%20019.pdf</t>
  </si>
  <si>
    <t>SRT/OS-025/2019</t>
  </si>
  <si>
    <t>Pago por el servicio de cambio de 3 gomas limpia parabrisas para el vehículo utilitario Toyota Sienna</t>
  </si>
  <si>
    <t>JOSÉ LUIS</t>
  </si>
  <si>
    <t>ÁLVAREZ</t>
  </si>
  <si>
    <t>FLORES</t>
  </si>
  <si>
    <t>AAFL651211342A</t>
  </si>
  <si>
    <t>https://www.te.gob.mx/repositorio/A70F28-B/SRT/2019/ORDENES%20DE%20SERVICIO/TERCER%20TRIMESTRE/OS%20025%20VER%20PUB_Censurado.pdf</t>
  </si>
  <si>
    <t>https://www.te.gob.mx/repositorio/A70F28-B/SRT/2019/ORDENES%20DE%20SERVICIO/TERCER%20TRIMESTRE/SATISFACCION%20OS%20025.pdf</t>
  </si>
  <si>
    <t>SRT/OS-028/2019</t>
  </si>
  <si>
    <t>https://www.te.gob.mx/repositorio/A70F28-B/SRT/2019/ORDENES%20DE%20SERVICIO/TERCER%20TRIMESTRE/OS%20028%20VER%20PUB_Censurado.pdf</t>
  </si>
  <si>
    <t>Pago por los servicios de recorte de muebles de madera y patas niveladoras</t>
  </si>
  <si>
    <t>SERGIO</t>
  </si>
  <si>
    <t>COLÍN</t>
  </si>
  <si>
    <t>GONZÁLEZ</t>
  </si>
  <si>
    <t>COGS740826990</t>
  </si>
  <si>
    <t>https://www.te.gob.mx/repositorio/A70F28-B/SRT/2019/ORDENES%20DE%20SERVICIO/TERCER%20TRIMESTRE/SATISFACCION%20OS%20028.pdf</t>
  </si>
  <si>
    <t>SRT/OS-032/2019</t>
  </si>
  <si>
    <t>https://www.te.gob.mx/repositorio/A70F28-B/SRT/2019/ORDENES%20DE%20SERVICIO/TERCER%20TRIMESTRE/OS%20032%20VER%20PUB_Censurado.pdf</t>
  </si>
  <si>
    <t>Pago de los servicios  por la renta y colocación de una malla sombra, renta de 200 sillas plegables, elaboración y colocación de mampara de 3 metros de ancho x 4 metros de largo y arreglo floral para la fuente de la Facultad de  Derecho, con motivo del evento "Seminario permanente de Ética Judicial", efectuado el día 28 de agosto de 2019, en la Facultad de Derecho de la Universidad Michoacana de San Nicolás de Hidalgo, en la ciudad de Morelia, Michoacán</t>
  </si>
  <si>
    <t xml:space="preserve">JOSÉ FRANCISCO </t>
  </si>
  <si>
    <t xml:space="preserve">PADILLA </t>
  </si>
  <si>
    <t>HERNÁNDEZ</t>
  </si>
  <si>
    <t>PAHF670410427</t>
  </si>
  <si>
    <t>https://www.te.gob.mx/repositorio/A70F28-B/SRT/2019/ORDENES%20DE%20SERVICIO/TERCER%20TRIMESTRE/SATISFACCION%20OS%20032.pdf</t>
  </si>
  <si>
    <t>SRT/OS-033/2019</t>
  </si>
  <si>
    <t>https://www.te.gob.mx/repositorio/A70F28-B/SRT/2019/ORDENES%20DE%20SERVICIO/TERCER%20TRIMESTRE/OS%20033%20VER%20PUB_Censurado.pdf</t>
  </si>
  <si>
    <t>Pago de los servicios de la reunión de trabajo para 35 personas proporcionados con motivo del "Seminario permanente de Ética Judicial", efectuado el día 28 de agosto de 2019, en la Facultad de Derecho de la Universidad Michoacana de San Nicolás de Hidalgo, en la ciudad de Morelia, Michoacán</t>
  </si>
  <si>
    <t>LEONORILDA</t>
  </si>
  <si>
    <t xml:space="preserve"> CELIS</t>
  </si>
  <si>
    <t>GARCÍA</t>
  </si>
  <si>
    <t>CEGL700411NQ6</t>
  </si>
  <si>
    <t>https://www.te.gob.mx/repositorio/A70F28-B/SRT/2019/ORDENES%20DE%20SERVICIO/TERCER%20TRIMESTRE/SATISFACCION%20OS%20033.pdf</t>
  </si>
  <si>
    <t>SRT/OS-040/2019</t>
  </si>
  <si>
    <t>https://www.te.gob.mx/repositorio/A70F28-B/SRT/2019/ORDENES%20DE%20SERVICIO/TERCER%20TRIMESTRE/OS%20040%20VER%20PUB_Censurado.pdf</t>
  </si>
  <si>
    <t>Pago del servicio de mantenimiento preventivo  a un vehículo utilitario.</t>
  </si>
  <si>
    <t>https://www.te.gob.mx/repositorio/A70F28-B/SRT/2019/ORDENES%20DE%20SERVICIO/TERCER%20TRIMESTRE/SATISFACCION%20OS%20040.pdf</t>
  </si>
  <si>
    <t>SRT/OS-041/2019</t>
  </si>
  <si>
    <t>https://www.te.gob.mx/repositorio/A70F28-B/SRT/2019/ORDENES%20DE%20SERVICIO/TERCER%20TRIMESTRE/OS%20041%20VER%20PUB_Censurado.pdf</t>
  </si>
  <si>
    <t>https://www.te.gob.mx/repositorio/A70F28-B/SRT/2019/ORDENES%20DE%20SERVICIO/TERCER%20TRIMESTRE/SATISFACCION%20OS%20041.pdf</t>
  </si>
  <si>
    <t>SRT/OS-042/2019</t>
  </si>
  <si>
    <t>https://www.te.gob.mx/repositorio/A70F28-B/SRT/2019/ORDENES%20DE%20SERVICIO/TERCER%20TRIMESTRE/OS%20042%20VER%20PUB_Censurado.pdf</t>
  </si>
  <si>
    <t>https://www.te.gob.mx/repositorio/A70F28-B/SRT/2019/ORDENES%20DE%20SERVICIO/TERCER%20TRIMESTRE/SATISFACCION%20OS%20042.pdf</t>
  </si>
  <si>
    <t>SRT/OS-047/2019</t>
  </si>
  <si>
    <t>https://www.te.gob.mx/repositorio/A70F28-B/SRT/2019/ORDENES%20DE%20SERVICIO/TERCER%20TRIMESTRE/OS%20047%20VER%20PUB_Censurado.pdf</t>
  </si>
  <si>
    <t>Pago de los servicios de sonorización para el evento "Taller de aplicación del protocolo para la atención de la  violencia política contra la mujer en razón de género"</t>
  </si>
  <si>
    <t>https://www.te.gob.mx/repositorio/A70F28-B/SRT/2019/ORDENES%20DE%20SERVICIO/TERCER%20TRIMESTRE/SATISFACCION%20OS%20047.pdf</t>
  </si>
  <si>
    <t>GONZALO</t>
  </si>
  <si>
    <t>AGUILAR</t>
  </si>
  <si>
    <t>VALDES</t>
  </si>
  <si>
    <t>AUVG730730TI3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</si>
</sst>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4"/>
  <sheetViews>
    <sheetView tabSelected="1" topLeftCell="AO12" workbookViewId="0">
      <selection activeCell="AU34" sqref="AU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9" t="s">
        <v>1</v>
      </c>
      <c r="B2" s="10"/>
      <c r="C2" s="10"/>
      <c r="D2" s="9" t="s">
        <v>2</v>
      </c>
      <c r="E2" s="10"/>
      <c r="F2" s="10"/>
      <c r="G2" s="9" t="s">
        <v>3</v>
      </c>
      <c r="H2" s="10"/>
      <c r="I2" s="10"/>
    </row>
    <row r="3" spans="1:46" x14ac:dyDescent="0.25">
      <c r="A3" s="11" t="s">
        <v>4</v>
      </c>
      <c r="B3" s="10"/>
      <c r="C3" s="10"/>
      <c r="D3" s="11" t="s">
        <v>5</v>
      </c>
      <c r="E3" s="10"/>
      <c r="F3" s="10"/>
      <c r="G3" s="11" t="s">
        <v>6</v>
      </c>
      <c r="H3" s="10"/>
      <c r="I3" s="1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4">
        <v>43647</v>
      </c>
      <c r="C8" s="4">
        <v>43738</v>
      </c>
      <c r="D8" t="s">
        <v>109</v>
      </c>
      <c r="E8" t="s">
        <v>115</v>
      </c>
      <c r="F8" t="s">
        <v>159</v>
      </c>
      <c r="G8" s="5" t="s">
        <v>150</v>
      </c>
      <c r="H8" t="s">
        <v>167</v>
      </c>
      <c r="I8" t="s">
        <v>160</v>
      </c>
      <c r="J8">
        <v>1</v>
      </c>
      <c r="N8" t="s">
        <v>161</v>
      </c>
      <c r="O8" t="s">
        <v>162</v>
      </c>
      <c r="P8" t="s">
        <v>157</v>
      </c>
      <c r="Q8" t="s">
        <v>157</v>
      </c>
      <c r="R8" t="s">
        <v>159</v>
      </c>
      <c r="S8" s="4">
        <v>43671</v>
      </c>
      <c r="T8">
        <v>4200</v>
      </c>
      <c r="U8">
        <v>4872</v>
      </c>
      <c r="V8">
        <v>4872</v>
      </c>
      <c r="W8">
        <v>4872</v>
      </c>
      <c r="X8" t="s">
        <v>151</v>
      </c>
      <c r="Y8" t="s">
        <v>152</v>
      </c>
      <c r="Z8" t="s">
        <v>153</v>
      </c>
      <c r="AA8" t="s">
        <v>160</v>
      </c>
      <c r="AC8" s="4">
        <v>43673</v>
      </c>
      <c r="AD8" s="4">
        <v>43673</v>
      </c>
      <c r="AE8" t="s">
        <v>167</v>
      </c>
      <c r="AG8" t="s">
        <v>154</v>
      </c>
      <c r="AH8" t="s">
        <v>155</v>
      </c>
      <c r="AI8">
        <v>1</v>
      </c>
      <c r="AJ8" t="s">
        <v>117</v>
      </c>
      <c r="AK8">
        <v>1</v>
      </c>
      <c r="AL8" t="s">
        <v>156</v>
      </c>
      <c r="AO8" t="s">
        <v>171</v>
      </c>
      <c r="AQ8" t="s">
        <v>157</v>
      </c>
      <c r="AR8" s="4">
        <v>43756</v>
      </c>
      <c r="AS8" s="4">
        <v>43738</v>
      </c>
      <c r="AT8" t="s">
        <v>158</v>
      </c>
    </row>
    <row r="9" spans="1:46" x14ac:dyDescent="0.25">
      <c r="A9">
        <v>2019</v>
      </c>
      <c r="B9" s="4">
        <v>43647</v>
      </c>
      <c r="C9" s="4">
        <v>43738</v>
      </c>
      <c r="D9" t="s">
        <v>109</v>
      </c>
      <c r="E9" t="s">
        <v>115</v>
      </c>
      <c r="F9" t="s">
        <v>163</v>
      </c>
      <c r="G9" s="5" t="s">
        <v>150</v>
      </c>
      <c r="H9" t="s">
        <v>168</v>
      </c>
      <c r="I9" t="s">
        <v>164</v>
      </c>
      <c r="J9">
        <v>2</v>
      </c>
      <c r="N9" t="s">
        <v>165</v>
      </c>
      <c r="O9" t="s">
        <v>166</v>
      </c>
      <c r="P9" t="s">
        <v>186</v>
      </c>
      <c r="Q9" t="s">
        <v>157</v>
      </c>
      <c r="R9" t="s">
        <v>163</v>
      </c>
      <c r="S9" s="4">
        <v>43671</v>
      </c>
      <c r="T9">
        <v>1137.07</v>
      </c>
      <c r="U9">
        <v>1319</v>
      </c>
      <c r="V9">
        <v>1319</v>
      </c>
      <c r="W9">
        <v>1319</v>
      </c>
      <c r="X9" t="s">
        <v>151</v>
      </c>
      <c r="Y9" t="s">
        <v>152</v>
      </c>
      <c r="Z9" t="s">
        <v>153</v>
      </c>
      <c r="AA9" t="s">
        <v>164</v>
      </c>
      <c r="AC9" s="4">
        <v>43678</v>
      </c>
      <c r="AD9" s="4">
        <v>43679</v>
      </c>
      <c r="AE9" t="s">
        <v>168</v>
      </c>
      <c r="AG9" t="s">
        <v>154</v>
      </c>
      <c r="AH9" t="s">
        <v>155</v>
      </c>
      <c r="AI9">
        <v>1</v>
      </c>
      <c r="AJ9" t="s">
        <v>117</v>
      </c>
      <c r="AK9">
        <v>1</v>
      </c>
      <c r="AL9" t="s">
        <v>156</v>
      </c>
      <c r="AO9" t="s">
        <v>172</v>
      </c>
      <c r="AQ9" t="s">
        <v>157</v>
      </c>
      <c r="AR9" s="4">
        <v>43756</v>
      </c>
      <c r="AS9" s="4">
        <v>43738</v>
      </c>
      <c r="AT9" t="s">
        <v>158</v>
      </c>
    </row>
    <row r="10" spans="1:46" x14ac:dyDescent="0.25">
      <c r="A10">
        <v>2019</v>
      </c>
      <c r="B10" s="4">
        <v>43647</v>
      </c>
      <c r="C10" s="4">
        <v>43738</v>
      </c>
      <c r="D10" t="s">
        <v>109</v>
      </c>
      <c r="E10" t="s">
        <v>115</v>
      </c>
      <c r="F10" t="s">
        <v>169</v>
      </c>
      <c r="G10" s="5" t="s">
        <v>150</v>
      </c>
      <c r="H10" t="s">
        <v>170</v>
      </c>
      <c r="I10" t="s">
        <v>173</v>
      </c>
      <c r="J10">
        <v>3</v>
      </c>
      <c r="N10" t="s">
        <v>174</v>
      </c>
      <c r="O10" t="s">
        <v>175</v>
      </c>
      <c r="P10" t="s">
        <v>176</v>
      </c>
      <c r="Q10" t="s">
        <v>157</v>
      </c>
      <c r="R10" t="s">
        <v>169</v>
      </c>
      <c r="S10" s="4">
        <v>43685</v>
      </c>
      <c r="T10">
        <v>10151</v>
      </c>
      <c r="U10">
        <v>11775.16</v>
      </c>
      <c r="V10">
        <v>11775.16</v>
      </c>
      <c r="W10">
        <v>11775.16</v>
      </c>
      <c r="X10" t="s">
        <v>151</v>
      </c>
      <c r="Y10" t="s">
        <v>152</v>
      </c>
      <c r="Z10" t="s">
        <v>153</v>
      </c>
      <c r="AA10" t="s">
        <v>173</v>
      </c>
      <c r="AC10" s="4">
        <v>43686</v>
      </c>
      <c r="AD10" s="4">
        <v>43700</v>
      </c>
      <c r="AE10" t="s">
        <v>170</v>
      </c>
      <c r="AG10" t="s">
        <v>154</v>
      </c>
      <c r="AH10" t="s">
        <v>155</v>
      </c>
      <c r="AI10">
        <v>1</v>
      </c>
      <c r="AJ10" t="s">
        <v>117</v>
      </c>
      <c r="AK10">
        <v>1</v>
      </c>
      <c r="AL10" t="s">
        <v>156</v>
      </c>
      <c r="AO10" t="s">
        <v>177</v>
      </c>
      <c r="AQ10" t="s">
        <v>157</v>
      </c>
      <c r="AR10" s="4">
        <v>43756</v>
      </c>
      <c r="AS10" s="4">
        <v>43738</v>
      </c>
      <c r="AT10" t="s">
        <v>158</v>
      </c>
    </row>
    <row r="11" spans="1:46" x14ac:dyDescent="0.25">
      <c r="A11">
        <v>2019</v>
      </c>
      <c r="B11" s="4">
        <v>43647</v>
      </c>
      <c r="C11" s="4">
        <v>43738</v>
      </c>
      <c r="D11" t="s">
        <v>109</v>
      </c>
      <c r="E11" t="s">
        <v>115</v>
      </c>
      <c r="F11" t="s">
        <v>178</v>
      </c>
      <c r="G11" s="5" t="s">
        <v>150</v>
      </c>
      <c r="H11" t="s">
        <v>179</v>
      </c>
      <c r="I11" t="s">
        <v>180</v>
      </c>
      <c r="J11">
        <v>4</v>
      </c>
      <c r="N11" t="s">
        <v>181</v>
      </c>
      <c r="O11" t="s">
        <v>182</v>
      </c>
      <c r="P11" t="s">
        <v>157</v>
      </c>
      <c r="Q11" t="s">
        <v>157</v>
      </c>
      <c r="R11" t="s">
        <v>178</v>
      </c>
      <c r="S11" s="4">
        <v>43691</v>
      </c>
      <c r="T11">
        <v>6536</v>
      </c>
      <c r="U11">
        <v>7581.76</v>
      </c>
      <c r="V11">
        <v>7581.76</v>
      </c>
      <c r="W11">
        <v>7581.76</v>
      </c>
      <c r="X11" t="s">
        <v>151</v>
      </c>
      <c r="Y11" t="s">
        <v>152</v>
      </c>
      <c r="Z11" t="s">
        <v>153</v>
      </c>
      <c r="AA11" t="s">
        <v>180</v>
      </c>
      <c r="AC11" s="4">
        <v>43691</v>
      </c>
      <c r="AD11" s="4">
        <v>43692</v>
      </c>
      <c r="AE11" t="s">
        <v>179</v>
      </c>
      <c r="AG11" t="s">
        <v>154</v>
      </c>
      <c r="AH11" t="s">
        <v>155</v>
      </c>
      <c r="AI11">
        <v>1</v>
      </c>
      <c r="AJ11" t="s">
        <v>117</v>
      </c>
      <c r="AK11">
        <v>1</v>
      </c>
      <c r="AL11" t="s">
        <v>156</v>
      </c>
      <c r="AO11" t="s">
        <v>187</v>
      </c>
      <c r="AQ11" t="s">
        <v>157</v>
      </c>
      <c r="AR11" s="4">
        <v>43756</v>
      </c>
      <c r="AS11" s="4">
        <v>43738</v>
      </c>
      <c r="AT11" t="s">
        <v>158</v>
      </c>
    </row>
    <row r="12" spans="1:46" x14ac:dyDescent="0.25">
      <c r="A12">
        <v>2019</v>
      </c>
      <c r="B12" s="4">
        <v>43647</v>
      </c>
      <c r="C12" s="4">
        <v>43738</v>
      </c>
      <c r="D12" t="s">
        <v>109</v>
      </c>
      <c r="E12" t="s">
        <v>115</v>
      </c>
      <c r="F12" t="s">
        <v>183</v>
      </c>
      <c r="G12" s="5" t="s">
        <v>150</v>
      </c>
      <c r="H12" t="s">
        <v>184</v>
      </c>
      <c r="I12" t="s">
        <v>185</v>
      </c>
      <c r="J12">
        <v>5</v>
      </c>
      <c r="N12" t="s">
        <v>165</v>
      </c>
      <c r="O12" t="s">
        <v>166</v>
      </c>
      <c r="P12" t="s">
        <v>186</v>
      </c>
      <c r="Q12" t="s">
        <v>157</v>
      </c>
      <c r="R12" t="s">
        <v>183</v>
      </c>
      <c r="S12" s="4">
        <v>43699</v>
      </c>
      <c r="T12">
        <v>2028.45</v>
      </c>
      <c r="U12">
        <v>2353</v>
      </c>
      <c r="V12">
        <v>2353</v>
      </c>
      <c r="W12">
        <v>2353</v>
      </c>
      <c r="X12" t="s">
        <v>151</v>
      </c>
      <c r="Y12" t="s">
        <v>152</v>
      </c>
      <c r="Z12" t="s">
        <v>153</v>
      </c>
      <c r="AA12" t="s">
        <v>185</v>
      </c>
      <c r="AC12" s="4">
        <v>43699</v>
      </c>
      <c r="AD12" s="4">
        <v>43700</v>
      </c>
      <c r="AE12" t="s">
        <v>184</v>
      </c>
      <c r="AG12" t="s">
        <v>154</v>
      </c>
      <c r="AH12" t="s">
        <v>155</v>
      </c>
      <c r="AI12">
        <v>1</v>
      </c>
      <c r="AJ12" t="s">
        <v>117</v>
      </c>
      <c r="AK12">
        <v>1</v>
      </c>
      <c r="AL12" t="s">
        <v>156</v>
      </c>
      <c r="AO12" t="s">
        <v>188</v>
      </c>
      <c r="AQ12" t="s">
        <v>157</v>
      </c>
      <c r="AR12" s="4">
        <v>43756</v>
      </c>
      <c r="AS12" s="4">
        <v>43738</v>
      </c>
      <c r="AT12" t="s">
        <v>158</v>
      </c>
    </row>
    <row r="13" spans="1:46" x14ac:dyDescent="0.25">
      <c r="A13">
        <v>2019</v>
      </c>
      <c r="B13" s="4">
        <v>43647</v>
      </c>
      <c r="C13" s="4">
        <v>43738</v>
      </c>
      <c r="D13" t="s">
        <v>109</v>
      </c>
      <c r="E13" t="s">
        <v>115</v>
      </c>
      <c r="F13" t="s">
        <v>189</v>
      </c>
      <c r="G13" s="5" t="s">
        <v>150</v>
      </c>
      <c r="H13" t="s">
        <v>190</v>
      </c>
      <c r="I13" t="s">
        <v>191</v>
      </c>
      <c r="J13">
        <v>6</v>
      </c>
      <c r="N13" t="s">
        <v>192</v>
      </c>
      <c r="O13" t="s">
        <v>193</v>
      </c>
      <c r="P13" t="s">
        <v>157</v>
      </c>
      <c r="Q13" t="s">
        <v>157</v>
      </c>
      <c r="R13" t="s">
        <v>189</v>
      </c>
      <c r="S13" s="4">
        <v>43710</v>
      </c>
      <c r="T13">
        <v>38793.1</v>
      </c>
      <c r="U13">
        <v>45000</v>
      </c>
      <c r="V13">
        <v>45000</v>
      </c>
      <c r="W13">
        <v>45000</v>
      </c>
      <c r="X13" t="s">
        <v>151</v>
      </c>
      <c r="Y13" t="s">
        <v>152</v>
      </c>
      <c r="Z13" t="s">
        <v>153</v>
      </c>
      <c r="AA13" t="s">
        <v>191</v>
      </c>
      <c r="AC13" s="4">
        <v>43711</v>
      </c>
      <c r="AD13" s="4">
        <v>43725</v>
      </c>
      <c r="AE13" t="s">
        <v>190</v>
      </c>
      <c r="AG13" t="s">
        <v>154</v>
      </c>
      <c r="AH13" t="s">
        <v>155</v>
      </c>
      <c r="AI13">
        <v>1</v>
      </c>
      <c r="AJ13" t="s">
        <v>117</v>
      </c>
      <c r="AK13">
        <v>1</v>
      </c>
      <c r="AL13" t="s">
        <v>156</v>
      </c>
      <c r="AO13" t="s">
        <v>194</v>
      </c>
      <c r="AQ13" t="s">
        <v>157</v>
      </c>
      <c r="AR13" s="4">
        <v>43756</v>
      </c>
      <c r="AS13" s="4">
        <v>43738</v>
      </c>
      <c r="AT13" t="s">
        <v>158</v>
      </c>
    </row>
    <row r="14" spans="1:46" x14ac:dyDescent="0.25">
      <c r="A14">
        <v>2019</v>
      </c>
      <c r="B14" s="4">
        <v>43647</v>
      </c>
      <c r="C14" s="4">
        <v>43738</v>
      </c>
      <c r="D14" t="s">
        <v>109</v>
      </c>
      <c r="E14" t="s">
        <v>115</v>
      </c>
      <c r="F14" t="s">
        <v>195</v>
      </c>
      <c r="G14" s="5" t="s">
        <v>150</v>
      </c>
      <c r="H14" t="s">
        <v>196</v>
      </c>
      <c r="I14" t="s">
        <v>197</v>
      </c>
      <c r="J14">
        <v>7</v>
      </c>
      <c r="N14" t="s">
        <v>198</v>
      </c>
      <c r="O14" t="s">
        <v>199</v>
      </c>
      <c r="P14" t="s">
        <v>176</v>
      </c>
      <c r="Q14" t="s">
        <v>157</v>
      </c>
      <c r="R14" t="s">
        <v>195</v>
      </c>
      <c r="S14" s="4">
        <v>43713</v>
      </c>
      <c r="T14">
        <v>7035</v>
      </c>
      <c r="U14">
        <v>8160.6</v>
      </c>
      <c r="V14">
        <v>8160.6</v>
      </c>
      <c r="W14">
        <v>8160.6</v>
      </c>
      <c r="X14" t="s">
        <v>151</v>
      </c>
      <c r="Y14" t="s">
        <v>152</v>
      </c>
      <c r="Z14" t="s">
        <v>153</v>
      </c>
      <c r="AA14" t="s">
        <v>197</v>
      </c>
      <c r="AC14" s="4">
        <v>43718</v>
      </c>
      <c r="AD14" s="4">
        <v>43718</v>
      </c>
      <c r="AE14" t="s">
        <v>196</v>
      </c>
      <c r="AG14" t="s">
        <v>154</v>
      </c>
      <c r="AH14" t="s">
        <v>155</v>
      </c>
      <c r="AI14">
        <v>1</v>
      </c>
      <c r="AJ14" t="s">
        <v>117</v>
      </c>
      <c r="AK14">
        <v>1</v>
      </c>
      <c r="AL14" t="s">
        <v>156</v>
      </c>
      <c r="AO14" t="s">
        <v>200</v>
      </c>
      <c r="AQ14" t="s">
        <v>157</v>
      </c>
      <c r="AR14" s="4">
        <v>43756</v>
      </c>
      <c r="AS14" s="4">
        <v>43738</v>
      </c>
      <c r="AT14" t="s">
        <v>158</v>
      </c>
    </row>
    <row r="15" spans="1:46" x14ac:dyDescent="0.25">
      <c r="A15">
        <v>2019</v>
      </c>
      <c r="B15" s="4">
        <v>43647</v>
      </c>
      <c r="C15" s="4">
        <v>43738</v>
      </c>
      <c r="D15" t="s">
        <v>109</v>
      </c>
      <c r="E15" t="s">
        <v>115</v>
      </c>
      <c r="F15" t="s">
        <v>201</v>
      </c>
      <c r="G15" s="5" t="s">
        <v>150</v>
      </c>
      <c r="H15" t="s">
        <v>202</v>
      </c>
      <c r="I15" t="s">
        <v>203</v>
      </c>
      <c r="J15">
        <v>8</v>
      </c>
      <c r="N15" t="s">
        <v>181</v>
      </c>
      <c r="O15" t="s">
        <v>182</v>
      </c>
      <c r="P15" t="s">
        <v>157</v>
      </c>
      <c r="Q15" t="s">
        <v>157</v>
      </c>
      <c r="R15" t="s">
        <v>201</v>
      </c>
      <c r="S15" s="4">
        <v>43713</v>
      </c>
      <c r="T15">
        <v>2830.18</v>
      </c>
      <c r="U15">
        <v>3283.01</v>
      </c>
      <c r="V15">
        <v>3283.01</v>
      </c>
      <c r="W15">
        <v>3283.01</v>
      </c>
      <c r="X15" t="s">
        <v>151</v>
      </c>
      <c r="Y15" t="s">
        <v>152</v>
      </c>
      <c r="Z15" t="s">
        <v>153</v>
      </c>
      <c r="AA15" t="s">
        <v>203</v>
      </c>
      <c r="AC15" s="4">
        <v>43714</v>
      </c>
      <c r="AD15" s="4">
        <v>43715</v>
      </c>
      <c r="AE15" t="s">
        <v>202</v>
      </c>
      <c r="AG15" t="s">
        <v>154</v>
      </c>
      <c r="AH15" t="s">
        <v>155</v>
      </c>
      <c r="AI15">
        <v>1</v>
      </c>
      <c r="AJ15" t="s">
        <v>117</v>
      </c>
      <c r="AK15">
        <v>1</v>
      </c>
      <c r="AL15" t="s">
        <v>156</v>
      </c>
      <c r="AO15" t="s">
        <v>204</v>
      </c>
      <c r="AQ15" t="s">
        <v>157</v>
      </c>
      <c r="AR15" s="4">
        <v>43756</v>
      </c>
      <c r="AS15" s="4">
        <v>43738</v>
      </c>
      <c r="AT15" t="s">
        <v>158</v>
      </c>
    </row>
    <row r="16" spans="1:46" x14ac:dyDescent="0.25">
      <c r="A16">
        <v>2019</v>
      </c>
      <c r="B16" s="4">
        <v>43647</v>
      </c>
      <c r="C16" s="4">
        <v>43738</v>
      </c>
      <c r="D16" t="s">
        <v>109</v>
      </c>
      <c r="E16" t="s">
        <v>115</v>
      </c>
      <c r="F16" t="s">
        <v>205</v>
      </c>
      <c r="G16" s="5" t="s">
        <v>150</v>
      </c>
      <c r="H16" t="s">
        <v>207</v>
      </c>
      <c r="I16" t="s">
        <v>206</v>
      </c>
      <c r="J16">
        <v>9</v>
      </c>
      <c r="N16" t="s">
        <v>198</v>
      </c>
      <c r="O16" t="s">
        <v>199</v>
      </c>
      <c r="P16" t="s">
        <v>176</v>
      </c>
      <c r="Q16" t="s">
        <v>157</v>
      </c>
      <c r="R16" t="s">
        <v>205</v>
      </c>
      <c r="S16" s="4">
        <v>43720</v>
      </c>
      <c r="T16">
        <v>3100.4</v>
      </c>
      <c r="U16">
        <v>3596.46</v>
      </c>
      <c r="V16">
        <v>3596.46</v>
      </c>
      <c r="W16">
        <v>3596.46</v>
      </c>
      <c r="X16" t="s">
        <v>151</v>
      </c>
      <c r="Y16" t="s">
        <v>152</v>
      </c>
      <c r="Z16" t="s">
        <v>153</v>
      </c>
      <c r="AA16" t="s">
        <v>206</v>
      </c>
      <c r="AC16" s="4">
        <v>43726</v>
      </c>
      <c r="AD16" s="4">
        <v>43726</v>
      </c>
      <c r="AE16" t="s">
        <v>207</v>
      </c>
      <c r="AG16" t="s">
        <v>154</v>
      </c>
      <c r="AH16" t="s">
        <v>155</v>
      </c>
      <c r="AI16">
        <v>1</v>
      </c>
      <c r="AJ16" t="s">
        <v>117</v>
      </c>
      <c r="AK16">
        <v>1</v>
      </c>
      <c r="AL16" t="s">
        <v>156</v>
      </c>
      <c r="AO16" s="3" t="s">
        <v>213</v>
      </c>
      <c r="AQ16" t="s">
        <v>157</v>
      </c>
      <c r="AR16" s="4">
        <v>43756</v>
      </c>
      <c r="AS16" s="4">
        <v>43738</v>
      </c>
      <c r="AT16" t="s">
        <v>158</v>
      </c>
    </row>
    <row r="17" spans="1:46" x14ac:dyDescent="0.25">
      <c r="A17">
        <v>2019</v>
      </c>
      <c r="B17" s="4">
        <v>43647</v>
      </c>
      <c r="C17" s="4">
        <v>43738</v>
      </c>
      <c r="D17" t="s">
        <v>109</v>
      </c>
      <c r="E17" t="s">
        <v>113</v>
      </c>
      <c r="F17" t="s">
        <v>208</v>
      </c>
      <c r="G17" s="5" t="s">
        <v>150</v>
      </c>
      <c r="H17" s="3" t="s">
        <v>209</v>
      </c>
      <c r="I17" s="3" t="s">
        <v>210</v>
      </c>
      <c r="J17">
        <v>10</v>
      </c>
      <c r="N17" s="3" t="s">
        <v>211</v>
      </c>
      <c r="O17" s="3" t="s">
        <v>212</v>
      </c>
      <c r="P17" t="s">
        <v>176</v>
      </c>
      <c r="Q17" t="s">
        <v>157</v>
      </c>
      <c r="R17" t="s">
        <v>208</v>
      </c>
      <c r="S17" s="4">
        <v>43698</v>
      </c>
      <c r="T17">
        <v>1300</v>
      </c>
      <c r="U17">
        <v>1508</v>
      </c>
      <c r="V17">
        <v>1508</v>
      </c>
      <c r="W17">
        <v>1508</v>
      </c>
      <c r="X17" t="s">
        <v>151</v>
      </c>
      <c r="Y17" t="s">
        <v>152</v>
      </c>
      <c r="Z17" t="s">
        <v>153</v>
      </c>
      <c r="AA17" s="3" t="s">
        <v>210</v>
      </c>
      <c r="AC17" s="4">
        <v>43704</v>
      </c>
      <c r="AD17" s="4">
        <v>43707</v>
      </c>
      <c r="AE17" s="3" t="s">
        <v>209</v>
      </c>
      <c r="AG17" t="s">
        <v>154</v>
      </c>
      <c r="AH17" t="s">
        <v>155</v>
      </c>
      <c r="AI17">
        <v>1</v>
      </c>
      <c r="AJ17" t="s">
        <v>117</v>
      </c>
      <c r="AK17">
        <v>1</v>
      </c>
      <c r="AL17" t="s">
        <v>156</v>
      </c>
      <c r="AO17" s="3" t="s">
        <v>214</v>
      </c>
      <c r="AQ17" t="s">
        <v>157</v>
      </c>
      <c r="AR17" s="4">
        <v>43756</v>
      </c>
      <c r="AS17" s="4">
        <v>43738</v>
      </c>
      <c r="AT17" t="s">
        <v>158</v>
      </c>
    </row>
    <row r="18" spans="1:46" x14ac:dyDescent="0.25">
      <c r="A18">
        <v>2019</v>
      </c>
      <c r="B18" s="4">
        <v>43647</v>
      </c>
      <c r="C18" s="4">
        <v>43738</v>
      </c>
      <c r="D18" t="s">
        <v>109</v>
      </c>
      <c r="E18" t="s">
        <v>113</v>
      </c>
      <c r="F18" t="s">
        <v>215</v>
      </c>
      <c r="G18" s="5" t="s">
        <v>150</v>
      </c>
      <c r="H18" s="6" t="s">
        <v>216</v>
      </c>
      <c r="I18" s="6" t="s">
        <v>217</v>
      </c>
      <c r="J18">
        <v>11</v>
      </c>
      <c r="N18" s="6" t="s">
        <v>218</v>
      </c>
      <c r="O18" s="6" t="s">
        <v>219</v>
      </c>
      <c r="P18" t="s">
        <v>157</v>
      </c>
      <c r="Q18" t="s">
        <v>157</v>
      </c>
      <c r="R18" t="s">
        <v>215</v>
      </c>
      <c r="S18" s="4">
        <v>43712</v>
      </c>
      <c r="T18">
        <v>19949.78</v>
      </c>
      <c r="U18">
        <v>19985.45</v>
      </c>
      <c r="V18">
        <v>19985.45</v>
      </c>
      <c r="W18">
        <v>19985.45</v>
      </c>
      <c r="X18" t="s">
        <v>151</v>
      </c>
      <c r="Y18" t="s">
        <v>152</v>
      </c>
      <c r="Z18" t="s">
        <v>153</v>
      </c>
      <c r="AA18" s="6" t="s">
        <v>217</v>
      </c>
      <c r="AC18" s="4">
        <v>43725</v>
      </c>
      <c r="AD18" s="4">
        <v>43728</v>
      </c>
      <c r="AE18" s="6" t="s">
        <v>216</v>
      </c>
      <c r="AG18" t="s">
        <v>154</v>
      </c>
      <c r="AH18" t="s">
        <v>155</v>
      </c>
      <c r="AI18">
        <v>1</v>
      </c>
      <c r="AJ18" t="s">
        <v>117</v>
      </c>
      <c r="AK18">
        <v>1</v>
      </c>
      <c r="AL18" t="s">
        <v>156</v>
      </c>
      <c r="AO18" s="6" t="s">
        <v>220</v>
      </c>
      <c r="AQ18" t="s">
        <v>157</v>
      </c>
      <c r="AR18" s="4">
        <v>43756</v>
      </c>
      <c r="AS18" s="4">
        <v>43738</v>
      </c>
      <c r="AT18" t="s">
        <v>158</v>
      </c>
    </row>
    <row r="19" spans="1:46" x14ac:dyDescent="0.25">
      <c r="A19">
        <v>2019</v>
      </c>
      <c r="B19" s="4">
        <v>43647</v>
      </c>
      <c r="C19" s="4">
        <v>43738</v>
      </c>
      <c r="D19" t="s">
        <v>109</v>
      </c>
      <c r="E19" t="s">
        <v>113</v>
      </c>
      <c r="F19" t="s">
        <v>221</v>
      </c>
      <c r="G19" s="5" t="s">
        <v>150</v>
      </c>
      <c r="H19" s="6" t="s">
        <v>222</v>
      </c>
      <c r="I19" s="6" t="s">
        <v>223</v>
      </c>
      <c r="J19">
        <v>12</v>
      </c>
      <c r="N19" s="6" t="s">
        <v>218</v>
      </c>
      <c r="O19" s="6" t="s">
        <v>219</v>
      </c>
      <c r="P19" t="s">
        <v>157</v>
      </c>
      <c r="Q19" t="s">
        <v>157</v>
      </c>
      <c r="R19" t="s">
        <v>221</v>
      </c>
      <c r="S19" s="4">
        <v>43712</v>
      </c>
      <c r="T19">
        <v>11686.18</v>
      </c>
      <c r="U19">
        <v>13541.28</v>
      </c>
      <c r="V19">
        <v>13541.28</v>
      </c>
      <c r="W19">
        <v>13541.28</v>
      </c>
      <c r="X19" t="s">
        <v>151</v>
      </c>
      <c r="Y19" t="s">
        <v>152</v>
      </c>
      <c r="Z19" t="s">
        <v>153</v>
      </c>
      <c r="AA19" s="6" t="s">
        <v>223</v>
      </c>
      <c r="AC19" s="4">
        <v>43725</v>
      </c>
      <c r="AD19" s="4">
        <v>43728</v>
      </c>
      <c r="AE19" s="6" t="s">
        <v>222</v>
      </c>
      <c r="AG19" t="s">
        <v>154</v>
      </c>
      <c r="AH19" t="s">
        <v>155</v>
      </c>
      <c r="AI19">
        <v>1</v>
      </c>
      <c r="AJ19" t="s">
        <v>117</v>
      </c>
      <c r="AK19">
        <v>1</v>
      </c>
      <c r="AL19" t="s">
        <v>156</v>
      </c>
      <c r="AO19" s="6" t="s">
        <v>224</v>
      </c>
      <c r="AQ19" t="s">
        <v>157</v>
      </c>
      <c r="AR19" s="4">
        <v>43756</v>
      </c>
      <c r="AS19" s="4">
        <v>43738</v>
      </c>
      <c r="AT19" t="s">
        <v>158</v>
      </c>
    </row>
    <row r="20" spans="1:46" x14ac:dyDescent="0.25">
      <c r="A20">
        <v>2019</v>
      </c>
      <c r="B20" s="4">
        <v>43647</v>
      </c>
      <c r="C20" s="4">
        <v>43738</v>
      </c>
      <c r="D20" t="s">
        <v>109</v>
      </c>
      <c r="E20" t="s">
        <v>113</v>
      </c>
      <c r="F20" t="s">
        <v>225</v>
      </c>
      <c r="G20" s="5" t="s">
        <v>150</v>
      </c>
      <c r="H20" s="6" t="s">
        <v>226</v>
      </c>
      <c r="I20" s="6" t="s">
        <v>227</v>
      </c>
      <c r="J20">
        <v>13</v>
      </c>
      <c r="N20" s="6" t="s">
        <v>211</v>
      </c>
      <c r="O20" s="6" t="s">
        <v>212</v>
      </c>
      <c r="P20" t="s">
        <v>176</v>
      </c>
      <c r="Q20" t="s">
        <v>157</v>
      </c>
      <c r="R20" t="s">
        <v>225</v>
      </c>
      <c r="S20" s="4">
        <v>43714</v>
      </c>
      <c r="T20">
        <v>6500</v>
      </c>
      <c r="U20">
        <v>7540</v>
      </c>
      <c r="V20">
        <v>7540</v>
      </c>
      <c r="W20">
        <v>7540</v>
      </c>
      <c r="X20" t="s">
        <v>151</v>
      </c>
      <c r="Y20" t="s">
        <v>152</v>
      </c>
      <c r="Z20" t="s">
        <v>153</v>
      </c>
      <c r="AA20" s="6" t="s">
        <v>227</v>
      </c>
      <c r="AC20" s="4">
        <v>43717</v>
      </c>
      <c r="AD20" s="4">
        <v>43720</v>
      </c>
      <c r="AE20" s="6" t="s">
        <v>226</v>
      </c>
      <c r="AG20" t="s">
        <v>154</v>
      </c>
      <c r="AH20" t="s">
        <v>155</v>
      </c>
      <c r="AI20">
        <v>1</v>
      </c>
      <c r="AJ20" t="s">
        <v>117</v>
      </c>
      <c r="AK20">
        <v>1</v>
      </c>
      <c r="AL20" t="s">
        <v>156</v>
      </c>
      <c r="AO20" s="6" t="s">
        <v>228</v>
      </c>
      <c r="AQ20" t="s">
        <v>157</v>
      </c>
      <c r="AR20" s="4">
        <v>43756</v>
      </c>
      <c r="AS20" s="4">
        <v>43738</v>
      </c>
      <c r="AT20" t="s">
        <v>158</v>
      </c>
    </row>
    <row r="21" spans="1:46" x14ac:dyDescent="0.25">
      <c r="A21">
        <v>2019</v>
      </c>
      <c r="B21" s="4">
        <v>43647</v>
      </c>
      <c r="C21" s="4">
        <v>43738</v>
      </c>
      <c r="D21" t="s">
        <v>109</v>
      </c>
      <c r="E21" t="s">
        <v>113</v>
      </c>
      <c r="F21" t="s">
        <v>229</v>
      </c>
      <c r="G21" s="5" t="s">
        <v>150</v>
      </c>
      <c r="H21" s="6" t="s">
        <v>230</v>
      </c>
      <c r="I21" s="6" t="s">
        <v>231</v>
      </c>
      <c r="J21">
        <v>14</v>
      </c>
      <c r="N21" s="6" t="s">
        <v>232</v>
      </c>
      <c r="O21" s="6" t="s">
        <v>233</v>
      </c>
      <c r="P21" t="s">
        <v>157</v>
      </c>
      <c r="Q21" t="s">
        <v>157</v>
      </c>
      <c r="R21" t="s">
        <v>229</v>
      </c>
      <c r="S21" s="4">
        <v>43718</v>
      </c>
      <c r="T21">
        <v>43500</v>
      </c>
      <c r="U21">
        <v>50460</v>
      </c>
      <c r="V21">
        <v>50460</v>
      </c>
      <c r="W21">
        <v>50460</v>
      </c>
      <c r="X21" t="s">
        <v>151</v>
      </c>
      <c r="Y21" t="s">
        <v>152</v>
      </c>
      <c r="Z21" t="s">
        <v>153</v>
      </c>
      <c r="AA21" s="6" t="s">
        <v>231</v>
      </c>
      <c r="AC21" s="4">
        <v>43727</v>
      </c>
      <c r="AD21" s="4">
        <v>43738</v>
      </c>
      <c r="AE21" s="6" t="s">
        <v>230</v>
      </c>
      <c r="AG21" t="s">
        <v>154</v>
      </c>
      <c r="AH21" t="s">
        <v>155</v>
      </c>
      <c r="AI21">
        <v>1</v>
      </c>
      <c r="AJ21" t="s">
        <v>117</v>
      </c>
      <c r="AK21">
        <v>1</v>
      </c>
      <c r="AL21" t="s">
        <v>156</v>
      </c>
      <c r="AO21" s="6" t="s">
        <v>234</v>
      </c>
      <c r="AQ21" t="s">
        <v>157</v>
      </c>
      <c r="AR21" s="4">
        <v>43756</v>
      </c>
      <c r="AS21" s="4">
        <v>43738</v>
      </c>
      <c r="AT21" t="s">
        <v>158</v>
      </c>
    </row>
    <row r="22" spans="1:46" x14ac:dyDescent="0.25">
      <c r="A22">
        <v>2019</v>
      </c>
      <c r="B22" s="4">
        <v>43647</v>
      </c>
      <c r="C22" s="4">
        <v>43738</v>
      </c>
      <c r="D22" t="s">
        <v>109</v>
      </c>
      <c r="E22" t="s">
        <v>113</v>
      </c>
      <c r="F22" t="s">
        <v>235</v>
      </c>
      <c r="G22" s="5" t="s">
        <v>150</v>
      </c>
      <c r="H22" s="6" t="s">
        <v>236</v>
      </c>
      <c r="I22" s="6" t="s">
        <v>237</v>
      </c>
      <c r="J22">
        <v>15</v>
      </c>
      <c r="N22" s="6" t="s">
        <v>211</v>
      </c>
      <c r="O22" s="6" t="s">
        <v>212</v>
      </c>
      <c r="P22" t="s">
        <v>176</v>
      </c>
      <c r="Q22" t="s">
        <v>157</v>
      </c>
      <c r="R22" t="s">
        <v>235</v>
      </c>
      <c r="S22" s="4">
        <v>43720</v>
      </c>
      <c r="T22">
        <v>1606.5</v>
      </c>
      <c r="U22">
        <v>1863.54</v>
      </c>
      <c r="V22">
        <v>1863.54</v>
      </c>
      <c r="W22">
        <v>1863.54</v>
      </c>
      <c r="X22" t="s">
        <v>151</v>
      </c>
      <c r="Y22" t="s">
        <v>152</v>
      </c>
      <c r="Z22" t="s">
        <v>153</v>
      </c>
      <c r="AA22" s="6" t="s">
        <v>237</v>
      </c>
      <c r="AC22" s="4">
        <v>43720</v>
      </c>
      <c r="AD22" s="4">
        <v>43722</v>
      </c>
      <c r="AE22" s="6" t="s">
        <v>236</v>
      </c>
      <c r="AG22" t="s">
        <v>154</v>
      </c>
      <c r="AH22" t="s">
        <v>155</v>
      </c>
      <c r="AI22">
        <v>1</v>
      </c>
      <c r="AJ22" t="s">
        <v>117</v>
      </c>
      <c r="AK22">
        <v>1</v>
      </c>
      <c r="AL22" t="s">
        <v>156</v>
      </c>
      <c r="AO22" s="6" t="s">
        <v>239</v>
      </c>
      <c r="AQ22" t="s">
        <v>157</v>
      </c>
      <c r="AR22" s="4">
        <v>43756</v>
      </c>
      <c r="AS22" s="4">
        <v>43738</v>
      </c>
      <c r="AT22" t="s">
        <v>158</v>
      </c>
    </row>
    <row r="23" spans="1:46" x14ac:dyDescent="0.25">
      <c r="A23">
        <v>2019</v>
      </c>
      <c r="B23" s="4">
        <v>43647</v>
      </c>
      <c r="C23" s="4">
        <v>43738</v>
      </c>
      <c r="D23" t="s">
        <v>109</v>
      </c>
      <c r="E23" t="s">
        <v>113</v>
      </c>
      <c r="F23" t="s">
        <v>240</v>
      </c>
      <c r="G23" s="5" t="s">
        <v>150</v>
      </c>
      <c r="H23" s="6" t="s">
        <v>241</v>
      </c>
      <c r="I23" s="6" t="s">
        <v>242</v>
      </c>
      <c r="J23">
        <v>16</v>
      </c>
      <c r="K23" t="s">
        <v>244</v>
      </c>
      <c r="L23" t="s">
        <v>245</v>
      </c>
      <c r="M23" t="s">
        <v>246</v>
      </c>
      <c r="N23" s="6" t="s">
        <v>238</v>
      </c>
      <c r="O23" t="s">
        <v>243</v>
      </c>
      <c r="P23" t="s">
        <v>157</v>
      </c>
      <c r="Q23" t="s">
        <v>157</v>
      </c>
      <c r="R23" t="s">
        <v>240</v>
      </c>
      <c r="S23" s="4">
        <v>43650</v>
      </c>
      <c r="T23">
        <v>4750</v>
      </c>
      <c r="U23">
        <v>5510</v>
      </c>
      <c r="V23">
        <v>5510</v>
      </c>
      <c r="W23">
        <v>5510</v>
      </c>
      <c r="X23" t="s">
        <v>151</v>
      </c>
      <c r="Y23" t="s">
        <v>152</v>
      </c>
      <c r="Z23" t="s">
        <v>153</v>
      </c>
      <c r="AA23" s="6" t="s">
        <v>242</v>
      </c>
      <c r="AC23" s="4">
        <v>43656</v>
      </c>
      <c r="AD23" s="4">
        <v>43665</v>
      </c>
      <c r="AE23" s="6" t="s">
        <v>241</v>
      </c>
      <c r="AG23" t="s">
        <v>154</v>
      </c>
      <c r="AH23" t="s">
        <v>155</v>
      </c>
      <c r="AI23">
        <v>1</v>
      </c>
      <c r="AJ23" t="s">
        <v>117</v>
      </c>
      <c r="AK23">
        <v>1</v>
      </c>
      <c r="AL23" t="s">
        <v>156</v>
      </c>
      <c r="AO23" s="6" t="s">
        <v>247</v>
      </c>
      <c r="AQ23" t="s">
        <v>157</v>
      </c>
      <c r="AR23" s="4">
        <v>43756</v>
      </c>
      <c r="AS23" s="4">
        <v>43738</v>
      </c>
      <c r="AT23" t="s">
        <v>158</v>
      </c>
    </row>
    <row r="24" spans="1:46" x14ac:dyDescent="0.25">
      <c r="A24">
        <v>2019</v>
      </c>
      <c r="B24" s="4">
        <v>43647</v>
      </c>
      <c r="C24" s="4">
        <v>43738</v>
      </c>
      <c r="D24" t="s">
        <v>109</v>
      </c>
      <c r="E24" t="s">
        <v>113</v>
      </c>
      <c r="F24" t="s">
        <v>248</v>
      </c>
      <c r="G24" s="5" t="s">
        <v>150</v>
      </c>
      <c r="H24" s="6" t="s">
        <v>249</v>
      </c>
      <c r="I24" s="6" t="s">
        <v>242</v>
      </c>
      <c r="J24">
        <v>17</v>
      </c>
      <c r="K24" t="s">
        <v>250</v>
      </c>
      <c r="L24" t="s">
        <v>251</v>
      </c>
      <c r="M24" t="s">
        <v>252</v>
      </c>
      <c r="O24" t="s">
        <v>253</v>
      </c>
      <c r="P24" t="s">
        <v>157</v>
      </c>
      <c r="Q24" t="s">
        <v>157</v>
      </c>
      <c r="R24" t="s">
        <v>248</v>
      </c>
      <c r="S24" s="4">
        <v>43651</v>
      </c>
      <c r="T24">
        <v>5000</v>
      </c>
      <c r="U24">
        <v>5800</v>
      </c>
      <c r="V24">
        <v>5800</v>
      </c>
      <c r="W24">
        <v>5800</v>
      </c>
      <c r="X24" t="s">
        <v>151</v>
      </c>
      <c r="Y24" t="s">
        <v>152</v>
      </c>
      <c r="Z24" t="s">
        <v>153</v>
      </c>
      <c r="AA24" s="6" t="s">
        <v>242</v>
      </c>
      <c r="AC24" s="4">
        <v>43659</v>
      </c>
      <c r="AD24" s="4">
        <v>43664</v>
      </c>
      <c r="AE24" s="6" t="s">
        <v>249</v>
      </c>
      <c r="AG24" t="s">
        <v>154</v>
      </c>
      <c r="AH24" t="s">
        <v>155</v>
      </c>
      <c r="AI24">
        <v>1</v>
      </c>
      <c r="AJ24" t="s">
        <v>117</v>
      </c>
      <c r="AK24">
        <v>1</v>
      </c>
      <c r="AL24" t="s">
        <v>156</v>
      </c>
      <c r="AO24" s="6" t="s">
        <v>254</v>
      </c>
      <c r="AQ24" t="s">
        <v>157</v>
      </c>
      <c r="AR24" s="4">
        <v>43756</v>
      </c>
      <c r="AS24" s="4">
        <v>43738</v>
      </c>
      <c r="AT24" t="s">
        <v>158</v>
      </c>
    </row>
    <row r="25" spans="1:46" x14ac:dyDescent="0.25">
      <c r="A25">
        <v>2019</v>
      </c>
      <c r="B25" s="4">
        <v>43647</v>
      </c>
      <c r="C25" s="4">
        <v>43738</v>
      </c>
      <c r="D25" t="s">
        <v>109</v>
      </c>
      <c r="E25" t="s">
        <v>113</v>
      </c>
      <c r="F25" t="s">
        <v>255</v>
      </c>
      <c r="G25" s="5" t="s">
        <v>150</v>
      </c>
      <c r="H25" s="6" t="s">
        <v>256</v>
      </c>
      <c r="I25" s="6" t="s">
        <v>257</v>
      </c>
      <c r="J25">
        <v>18</v>
      </c>
      <c r="K25" s="6" t="s">
        <v>244</v>
      </c>
      <c r="L25" s="6" t="s">
        <v>245</v>
      </c>
      <c r="M25" s="6" t="s">
        <v>246</v>
      </c>
      <c r="N25" s="6" t="s">
        <v>238</v>
      </c>
      <c r="O25" s="6" t="s">
        <v>243</v>
      </c>
      <c r="P25" t="s">
        <v>157</v>
      </c>
      <c r="Q25" t="s">
        <v>157</v>
      </c>
      <c r="R25" t="s">
        <v>255</v>
      </c>
      <c r="S25" s="4">
        <v>43656</v>
      </c>
      <c r="T25">
        <v>15296.83</v>
      </c>
      <c r="U25">
        <v>17743.16</v>
      </c>
      <c r="V25">
        <v>17743.16</v>
      </c>
      <c r="W25">
        <v>17743.16</v>
      </c>
      <c r="X25" t="s">
        <v>151</v>
      </c>
      <c r="Y25" t="s">
        <v>152</v>
      </c>
      <c r="Z25" t="s">
        <v>153</v>
      </c>
      <c r="AA25" s="6" t="s">
        <v>257</v>
      </c>
      <c r="AC25" s="4">
        <v>43660</v>
      </c>
      <c r="AD25" s="4">
        <v>43604</v>
      </c>
      <c r="AE25" s="6" t="s">
        <v>256</v>
      </c>
      <c r="AG25" t="s">
        <v>154</v>
      </c>
      <c r="AH25" t="s">
        <v>155</v>
      </c>
      <c r="AI25">
        <v>1</v>
      </c>
      <c r="AJ25" t="s">
        <v>117</v>
      </c>
      <c r="AK25">
        <v>1</v>
      </c>
      <c r="AL25" t="s">
        <v>156</v>
      </c>
      <c r="AO25" s="6" t="s">
        <v>258</v>
      </c>
      <c r="AQ25" t="s">
        <v>157</v>
      </c>
      <c r="AR25" s="4">
        <v>43756</v>
      </c>
      <c r="AS25" s="4">
        <v>43738</v>
      </c>
      <c r="AT25" t="s">
        <v>158</v>
      </c>
    </row>
    <row r="26" spans="1:46" x14ac:dyDescent="0.25">
      <c r="A26">
        <v>2019</v>
      </c>
      <c r="B26" s="4">
        <v>43647</v>
      </c>
      <c r="C26" s="4">
        <v>43738</v>
      </c>
      <c r="D26" t="s">
        <v>109</v>
      </c>
      <c r="E26" t="s">
        <v>115</v>
      </c>
      <c r="F26" t="s">
        <v>259</v>
      </c>
      <c r="G26" s="5" t="s">
        <v>150</v>
      </c>
      <c r="H26" s="6" t="s">
        <v>260</v>
      </c>
      <c r="I26" s="7" t="s">
        <v>267</v>
      </c>
      <c r="J26">
        <v>19</v>
      </c>
      <c r="K26" t="s">
        <v>261</v>
      </c>
      <c r="L26" t="s">
        <v>262</v>
      </c>
      <c r="M26" t="s">
        <v>263</v>
      </c>
      <c r="O26" s="6" t="s">
        <v>264</v>
      </c>
      <c r="P26" t="s">
        <v>265</v>
      </c>
      <c r="Q26" t="s">
        <v>157</v>
      </c>
      <c r="R26" t="s">
        <v>266</v>
      </c>
      <c r="S26" s="4">
        <v>43629</v>
      </c>
      <c r="T26">
        <v>948.28</v>
      </c>
      <c r="U26">
        <v>904.02</v>
      </c>
      <c r="V26">
        <v>904.02</v>
      </c>
      <c r="W26">
        <v>904.02</v>
      </c>
      <c r="X26" t="s">
        <v>151</v>
      </c>
      <c r="Y26" t="s">
        <v>152</v>
      </c>
      <c r="Z26" t="s">
        <v>153</v>
      </c>
      <c r="AA26" t="s">
        <v>267</v>
      </c>
      <c r="AC26" s="4">
        <v>43629</v>
      </c>
      <c r="AD26" s="4">
        <v>43635</v>
      </c>
      <c r="AE26" s="6" t="s">
        <v>260</v>
      </c>
      <c r="AG26" t="s">
        <v>154</v>
      </c>
      <c r="AH26" t="s">
        <v>155</v>
      </c>
      <c r="AI26">
        <v>1</v>
      </c>
      <c r="AJ26" t="s">
        <v>117</v>
      </c>
      <c r="AK26">
        <v>1</v>
      </c>
      <c r="AL26" t="s">
        <v>156</v>
      </c>
      <c r="AO26" s="7" t="s">
        <v>268</v>
      </c>
      <c r="AQ26" t="s">
        <v>157</v>
      </c>
      <c r="AR26" s="4">
        <v>43756</v>
      </c>
      <c r="AS26" s="4">
        <v>43738</v>
      </c>
      <c r="AT26" t="s">
        <v>158</v>
      </c>
    </row>
    <row r="27" spans="1:46" x14ac:dyDescent="0.25">
      <c r="A27">
        <v>2019</v>
      </c>
      <c r="B27" s="4">
        <v>43647</v>
      </c>
      <c r="C27" s="4">
        <v>43738</v>
      </c>
      <c r="D27" t="s">
        <v>109</v>
      </c>
      <c r="E27" t="s">
        <v>115</v>
      </c>
      <c r="F27" t="s">
        <v>269</v>
      </c>
      <c r="G27" s="5" t="s">
        <v>150</v>
      </c>
      <c r="H27" s="8" t="s">
        <v>275</v>
      </c>
      <c r="I27" s="8" t="s">
        <v>270</v>
      </c>
      <c r="J27">
        <v>20</v>
      </c>
      <c r="K27" t="s">
        <v>271</v>
      </c>
      <c r="L27" t="s">
        <v>272</v>
      </c>
      <c r="M27" t="s">
        <v>273</v>
      </c>
      <c r="O27" s="8" t="s">
        <v>274</v>
      </c>
      <c r="P27" t="s">
        <v>157</v>
      </c>
      <c r="Q27" t="s">
        <v>157</v>
      </c>
      <c r="R27" t="s">
        <v>269</v>
      </c>
      <c r="S27" s="4">
        <v>43679</v>
      </c>
      <c r="T27">
        <v>431</v>
      </c>
      <c r="U27">
        <v>499.96</v>
      </c>
      <c r="V27">
        <v>499.96</v>
      </c>
      <c r="W27">
        <v>499.96</v>
      </c>
      <c r="X27" t="s">
        <v>151</v>
      </c>
      <c r="Y27" t="s">
        <v>152</v>
      </c>
      <c r="Z27" t="s">
        <v>153</v>
      </c>
      <c r="AA27" s="8" t="s">
        <v>270</v>
      </c>
      <c r="AC27" s="4">
        <v>43679</v>
      </c>
      <c r="AD27" s="4">
        <v>43681</v>
      </c>
      <c r="AE27" s="8" t="s">
        <v>275</v>
      </c>
      <c r="AG27" t="s">
        <v>154</v>
      </c>
      <c r="AH27" t="s">
        <v>155</v>
      </c>
      <c r="AI27">
        <v>1</v>
      </c>
      <c r="AJ27" t="s">
        <v>117</v>
      </c>
      <c r="AK27">
        <v>1</v>
      </c>
      <c r="AL27" t="s">
        <v>156</v>
      </c>
      <c r="AO27" s="8" t="s">
        <v>276</v>
      </c>
      <c r="AQ27" t="s">
        <v>157</v>
      </c>
      <c r="AR27" s="4">
        <v>43756</v>
      </c>
      <c r="AS27" s="4">
        <v>43738</v>
      </c>
      <c r="AT27" t="s">
        <v>158</v>
      </c>
    </row>
    <row r="28" spans="1:46" x14ac:dyDescent="0.25">
      <c r="A28">
        <v>2019</v>
      </c>
      <c r="B28" s="4">
        <v>43647</v>
      </c>
      <c r="C28" s="4">
        <v>43738</v>
      </c>
      <c r="D28" t="s">
        <v>109</v>
      </c>
      <c r="E28" t="s">
        <v>115</v>
      </c>
      <c r="F28" t="s">
        <v>277</v>
      </c>
      <c r="G28" s="5" t="s">
        <v>150</v>
      </c>
      <c r="H28" s="8" t="s">
        <v>278</v>
      </c>
      <c r="I28" s="8" t="s">
        <v>279</v>
      </c>
      <c r="J28">
        <v>21</v>
      </c>
      <c r="K28" s="8" t="s">
        <v>280</v>
      </c>
      <c r="L28" t="s">
        <v>281</v>
      </c>
      <c r="M28" t="s">
        <v>282</v>
      </c>
      <c r="O28" s="8" t="s">
        <v>283</v>
      </c>
      <c r="P28" t="s">
        <v>176</v>
      </c>
      <c r="Q28" t="s">
        <v>157</v>
      </c>
      <c r="R28" t="s">
        <v>277</v>
      </c>
      <c r="S28" s="4">
        <v>43697</v>
      </c>
      <c r="T28">
        <v>30680</v>
      </c>
      <c r="U28">
        <v>35588.800000000003</v>
      </c>
      <c r="V28">
        <v>35588.800000000003</v>
      </c>
      <c r="W28">
        <v>35588.800000000003</v>
      </c>
      <c r="X28" t="s">
        <v>151</v>
      </c>
      <c r="Y28" t="s">
        <v>152</v>
      </c>
      <c r="Z28" t="s">
        <v>153</v>
      </c>
      <c r="AA28" s="8" t="s">
        <v>279</v>
      </c>
      <c r="AC28" s="4">
        <v>43697</v>
      </c>
      <c r="AD28" s="4">
        <v>43708</v>
      </c>
      <c r="AE28" s="8" t="s">
        <v>278</v>
      </c>
      <c r="AG28" t="s">
        <v>154</v>
      </c>
      <c r="AH28" t="s">
        <v>155</v>
      </c>
      <c r="AI28">
        <v>1</v>
      </c>
      <c r="AJ28" t="s">
        <v>117</v>
      </c>
      <c r="AK28">
        <v>1</v>
      </c>
      <c r="AL28" t="s">
        <v>156</v>
      </c>
      <c r="AO28" s="8" t="s">
        <v>284</v>
      </c>
      <c r="AQ28" t="s">
        <v>157</v>
      </c>
      <c r="AR28" s="4">
        <v>43756</v>
      </c>
      <c r="AS28" s="4">
        <v>43738</v>
      </c>
      <c r="AT28" t="s">
        <v>158</v>
      </c>
    </row>
    <row r="29" spans="1:46" x14ac:dyDescent="0.25">
      <c r="A29" s="8">
        <v>2019</v>
      </c>
      <c r="B29" s="4">
        <v>43647</v>
      </c>
      <c r="C29" s="4">
        <v>43738</v>
      </c>
      <c r="D29" t="s">
        <v>109</v>
      </c>
      <c r="E29" t="s">
        <v>115</v>
      </c>
      <c r="F29" t="s">
        <v>285</v>
      </c>
      <c r="G29" s="5" t="s">
        <v>150</v>
      </c>
      <c r="H29" s="8" t="s">
        <v>286</v>
      </c>
      <c r="I29" s="8" t="s">
        <v>287</v>
      </c>
      <c r="J29">
        <v>22</v>
      </c>
      <c r="K29" t="s">
        <v>288</v>
      </c>
      <c r="L29" t="s">
        <v>289</v>
      </c>
      <c r="M29" t="s">
        <v>290</v>
      </c>
      <c r="O29" s="8" t="s">
        <v>291</v>
      </c>
      <c r="P29" t="s">
        <v>176</v>
      </c>
      <c r="Q29" s="8" t="s">
        <v>157</v>
      </c>
      <c r="R29" t="s">
        <v>285</v>
      </c>
      <c r="S29" s="4">
        <v>43703</v>
      </c>
      <c r="T29">
        <v>8122.4</v>
      </c>
      <c r="U29">
        <v>9421.98</v>
      </c>
      <c r="V29">
        <v>9421.98</v>
      </c>
      <c r="W29">
        <v>9421.98</v>
      </c>
      <c r="X29" s="8" t="s">
        <v>151</v>
      </c>
      <c r="Y29" s="8" t="s">
        <v>152</v>
      </c>
      <c r="Z29" s="8" t="s">
        <v>153</v>
      </c>
      <c r="AA29" s="8" t="s">
        <v>287</v>
      </c>
      <c r="AC29" s="4">
        <v>43704</v>
      </c>
      <c r="AD29" s="4">
        <v>43705</v>
      </c>
      <c r="AE29" s="8" t="s">
        <v>286</v>
      </c>
      <c r="AG29" s="8" t="s">
        <v>154</v>
      </c>
      <c r="AH29" s="8" t="s">
        <v>155</v>
      </c>
      <c r="AI29">
        <v>1</v>
      </c>
      <c r="AJ29" t="s">
        <v>117</v>
      </c>
      <c r="AK29">
        <v>1</v>
      </c>
      <c r="AL29" s="8" t="s">
        <v>156</v>
      </c>
      <c r="AO29" s="8" t="s">
        <v>292</v>
      </c>
      <c r="AQ29" t="s">
        <v>157</v>
      </c>
      <c r="AR29" s="4">
        <v>43756</v>
      </c>
      <c r="AS29" s="4">
        <v>43738</v>
      </c>
      <c r="AT29" s="8" t="s">
        <v>158</v>
      </c>
    </row>
    <row r="30" spans="1:46" x14ac:dyDescent="0.25">
      <c r="A30" s="8">
        <v>2019</v>
      </c>
      <c r="B30" s="4">
        <v>43647</v>
      </c>
      <c r="C30" s="4">
        <v>43738</v>
      </c>
      <c r="D30" t="s">
        <v>109</v>
      </c>
      <c r="E30" t="s">
        <v>115</v>
      </c>
      <c r="F30" t="s">
        <v>293</v>
      </c>
      <c r="G30" s="5" t="s">
        <v>150</v>
      </c>
      <c r="H30" s="8" t="s">
        <v>294</v>
      </c>
      <c r="I30" s="8" t="s">
        <v>295</v>
      </c>
      <c r="J30">
        <v>23</v>
      </c>
      <c r="K30" t="s">
        <v>296</v>
      </c>
      <c r="L30" t="s">
        <v>297</v>
      </c>
      <c r="M30" t="s">
        <v>298</v>
      </c>
      <c r="O30" s="8" t="s">
        <v>299</v>
      </c>
      <c r="P30" t="s">
        <v>176</v>
      </c>
      <c r="Q30" s="8" t="s">
        <v>157</v>
      </c>
      <c r="R30" t="s">
        <v>293</v>
      </c>
      <c r="S30" s="4">
        <v>43703</v>
      </c>
      <c r="T30">
        <v>7965.52</v>
      </c>
      <c r="U30">
        <v>9240</v>
      </c>
      <c r="V30">
        <v>9240</v>
      </c>
      <c r="W30">
        <v>9240</v>
      </c>
      <c r="X30" s="8" t="s">
        <v>151</v>
      </c>
      <c r="Y30" s="8" t="s">
        <v>152</v>
      </c>
      <c r="Z30" s="8" t="s">
        <v>153</v>
      </c>
      <c r="AA30" s="8" t="s">
        <v>295</v>
      </c>
      <c r="AC30" s="4">
        <v>43705</v>
      </c>
      <c r="AD30" s="4">
        <v>43705</v>
      </c>
      <c r="AE30" s="8" t="s">
        <v>294</v>
      </c>
      <c r="AG30" s="8" t="s">
        <v>154</v>
      </c>
      <c r="AH30" s="8" t="s">
        <v>155</v>
      </c>
      <c r="AI30">
        <v>1</v>
      </c>
      <c r="AJ30" t="s">
        <v>117</v>
      </c>
      <c r="AK30">
        <v>1</v>
      </c>
      <c r="AL30" s="8" t="s">
        <v>156</v>
      </c>
      <c r="AO30" s="8" t="s">
        <v>300</v>
      </c>
      <c r="AQ30" s="8" t="s">
        <v>157</v>
      </c>
      <c r="AR30" s="4">
        <v>43756</v>
      </c>
      <c r="AS30" s="4">
        <v>43738</v>
      </c>
      <c r="AT30" s="8" t="s">
        <v>158</v>
      </c>
    </row>
    <row r="31" spans="1:46" x14ac:dyDescent="0.25">
      <c r="A31" s="8">
        <v>2019</v>
      </c>
      <c r="B31" s="4">
        <v>43647</v>
      </c>
      <c r="C31" s="4">
        <v>43738</v>
      </c>
      <c r="D31" t="s">
        <v>109</v>
      </c>
      <c r="E31" t="s">
        <v>115</v>
      </c>
      <c r="F31" t="s">
        <v>301</v>
      </c>
      <c r="G31" s="5" t="s">
        <v>150</v>
      </c>
      <c r="H31" s="8" t="s">
        <v>302</v>
      </c>
      <c r="I31" s="8" t="s">
        <v>303</v>
      </c>
      <c r="J31">
        <v>24</v>
      </c>
      <c r="K31" s="8" t="s">
        <v>271</v>
      </c>
      <c r="L31" s="8" t="s">
        <v>272</v>
      </c>
      <c r="M31" s="8" t="s">
        <v>273</v>
      </c>
      <c r="N31" s="8"/>
      <c r="O31" s="8" t="s">
        <v>274</v>
      </c>
      <c r="P31" t="s">
        <v>157</v>
      </c>
      <c r="Q31" s="8" t="s">
        <v>157</v>
      </c>
      <c r="R31" t="s">
        <v>301</v>
      </c>
      <c r="S31" s="4">
        <v>43712</v>
      </c>
      <c r="T31">
        <v>4033</v>
      </c>
      <c r="U31">
        <v>4678.28</v>
      </c>
      <c r="V31">
        <v>4678.28</v>
      </c>
      <c r="W31">
        <v>4678.28</v>
      </c>
      <c r="X31" s="8" t="s">
        <v>151</v>
      </c>
      <c r="Y31" s="8" t="s">
        <v>152</v>
      </c>
      <c r="Z31" s="8" t="s">
        <v>153</v>
      </c>
      <c r="AA31" s="8" t="s">
        <v>303</v>
      </c>
      <c r="AC31" s="4">
        <v>43712</v>
      </c>
      <c r="AD31" s="4">
        <v>43714</v>
      </c>
      <c r="AE31" s="8" t="s">
        <v>302</v>
      </c>
      <c r="AG31" s="8" t="s">
        <v>154</v>
      </c>
      <c r="AH31" s="8" t="s">
        <v>155</v>
      </c>
      <c r="AI31">
        <v>1</v>
      </c>
      <c r="AJ31" t="s">
        <v>117</v>
      </c>
      <c r="AK31">
        <v>1</v>
      </c>
      <c r="AL31" s="8" t="s">
        <v>156</v>
      </c>
      <c r="AO31" s="8" t="s">
        <v>304</v>
      </c>
      <c r="AQ31" s="8" t="s">
        <v>157</v>
      </c>
      <c r="AR31" s="4">
        <v>43756</v>
      </c>
      <c r="AS31" s="4">
        <v>43738</v>
      </c>
      <c r="AT31" s="8" t="s">
        <v>158</v>
      </c>
    </row>
    <row r="32" spans="1:46" x14ac:dyDescent="0.25">
      <c r="A32" s="8">
        <v>2019</v>
      </c>
      <c r="B32" s="4">
        <v>43647</v>
      </c>
      <c r="C32" s="4">
        <v>43738</v>
      </c>
      <c r="D32" t="s">
        <v>109</v>
      </c>
      <c r="E32" t="s">
        <v>115</v>
      </c>
      <c r="F32" t="s">
        <v>305</v>
      </c>
      <c r="G32" s="5" t="s">
        <v>150</v>
      </c>
      <c r="H32" s="8" t="s">
        <v>306</v>
      </c>
      <c r="I32" s="8" t="s">
        <v>303</v>
      </c>
      <c r="J32">
        <v>25</v>
      </c>
      <c r="K32" s="8" t="s">
        <v>271</v>
      </c>
      <c r="L32" s="8" t="s">
        <v>272</v>
      </c>
      <c r="M32" s="8" t="s">
        <v>273</v>
      </c>
      <c r="N32" s="8"/>
      <c r="O32" s="8" t="s">
        <v>274</v>
      </c>
      <c r="P32" t="s">
        <v>157</v>
      </c>
      <c r="Q32" s="8" t="s">
        <v>157</v>
      </c>
      <c r="R32" t="s">
        <v>305</v>
      </c>
      <c r="S32" s="4">
        <v>43712</v>
      </c>
      <c r="T32">
        <v>4033</v>
      </c>
      <c r="U32">
        <v>4678.28</v>
      </c>
      <c r="V32">
        <v>4678.28</v>
      </c>
      <c r="W32">
        <v>4678.28</v>
      </c>
      <c r="X32" s="8" t="s">
        <v>151</v>
      </c>
      <c r="Y32" s="8" t="s">
        <v>152</v>
      </c>
      <c r="Z32" s="8" t="s">
        <v>153</v>
      </c>
      <c r="AA32" s="8" t="s">
        <v>303</v>
      </c>
      <c r="AC32" s="4">
        <v>43712</v>
      </c>
      <c r="AD32" s="4">
        <v>43714</v>
      </c>
      <c r="AE32" s="8" t="s">
        <v>306</v>
      </c>
      <c r="AG32" s="8" t="s">
        <v>154</v>
      </c>
      <c r="AH32" s="8" t="s">
        <v>155</v>
      </c>
      <c r="AI32">
        <v>1</v>
      </c>
      <c r="AJ32" t="s">
        <v>117</v>
      </c>
      <c r="AK32">
        <v>1</v>
      </c>
      <c r="AL32" s="8" t="s">
        <v>156</v>
      </c>
      <c r="AO32" s="8" t="s">
        <v>307</v>
      </c>
      <c r="AQ32" t="s">
        <v>157</v>
      </c>
      <c r="AR32" s="4">
        <v>43756</v>
      </c>
      <c r="AS32" s="4">
        <v>43738</v>
      </c>
      <c r="AT32" s="8" t="s">
        <v>158</v>
      </c>
    </row>
    <row r="33" spans="1:47" x14ac:dyDescent="0.25">
      <c r="A33" s="8">
        <v>2019</v>
      </c>
      <c r="B33" s="4">
        <v>43647</v>
      </c>
      <c r="C33" s="4">
        <v>43738</v>
      </c>
      <c r="D33" t="s">
        <v>109</v>
      </c>
      <c r="E33" t="s">
        <v>115</v>
      </c>
      <c r="F33" t="s">
        <v>308</v>
      </c>
      <c r="G33" s="5" t="s">
        <v>150</v>
      </c>
      <c r="H33" s="8" t="s">
        <v>309</v>
      </c>
      <c r="I33" s="8" t="s">
        <v>303</v>
      </c>
      <c r="J33">
        <v>26</v>
      </c>
      <c r="K33" s="8" t="s">
        <v>271</v>
      </c>
      <c r="L33" s="8" t="s">
        <v>272</v>
      </c>
      <c r="M33" s="8" t="s">
        <v>273</v>
      </c>
      <c r="N33" s="8"/>
      <c r="O33" s="8" t="s">
        <v>274</v>
      </c>
      <c r="P33" s="8" t="s">
        <v>157</v>
      </c>
      <c r="Q33" s="8" t="s">
        <v>157</v>
      </c>
      <c r="R33" t="s">
        <v>308</v>
      </c>
      <c r="S33" s="4">
        <v>43712</v>
      </c>
      <c r="T33">
        <v>7481</v>
      </c>
      <c r="U33">
        <v>8677.9599999999991</v>
      </c>
      <c r="V33">
        <v>8677.9599999999991</v>
      </c>
      <c r="W33">
        <v>8677.9599999999991</v>
      </c>
      <c r="X33" s="8" t="s">
        <v>151</v>
      </c>
      <c r="Y33" s="8" t="s">
        <v>152</v>
      </c>
      <c r="Z33" s="8" t="s">
        <v>153</v>
      </c>
      <c r="AA33" s="8" t="s">
        <v>303</v>
      </c>
      <c r="AC33" s="4">
        <v>43712</v>
      </c>
      <c r="AD33" s="4">
        <v>43714</v>
      </c>
      <c r="AE33" s="8" t="s">
        <v>309</v>
      </c>
      <c r="AG33" s="8" t="s">
        <v>154</v>
      </c>
      <c r="AH33" s="8" t="s">
        <v>155</v>
      </c>
      <c r="AI33">
        <v>1</v>
      </c>
      <c r="AJ33" t="s">
        <v>117</v>
      </c>
      <c r="AK33">
        <v>1</v>
      </c>
      <c r="AL33" s="8" t="s">
        <v>156</v>
      </c>
      <c r="AO33" s="8" t="s">
        <v>310</v>
      </c>
      <c r="AQ33" s="8" t="s">
        <v>157</v>
      </c>
      <c r="AR33" s="4">
        <v>43756</v>
      </c>
      <c r="AS33" s="4">
        <v>43738</v>
      </c>
      <c r="AT33" s="8" t="s">
        <v>158</v>
      </c>
      <c r="AU33" s="8"/>
    </row>
    <row r="34" spans="1:47" x14ac:dyDescent="0.25">
      <c r="A34" s="8">
        <v>2019</v>
      </c>
      <c r="B34" s="4">
        <v>43647</v>
      </c>
      <c r="C34" s="4">
        <v>43738</v>
      </c>
      <c r="D34" t="s">
        <v>109</v>
      </c>
      <c r="E34" t="s">
        <v>115</v>
      </c>
      <c r="F34" t="s">
        <v>311</v>
      </c>
      <c r="G34" s="5" t="s">
        <v>150</v>
      </c>
      <c r="H34" s="8" t="s">
        <v>312</v>
      </c>
      <c r="I34" s="8" t="s">
        <v>313</v>
      </c>
      <c r="J34">
        <v>27</v>
      </c>
      <c r="K34" t="s">
        <v>315</v>
      </c>
      <c r="L34" t="s">
        <v>316</v>
      </c>
      <c r="M34" t="s">
        <v>317</v>
      </c>
      <c r="O34" s="8" t="s">
        <v>318</v>
      </c>
      <c r="P34" s="8" t="s">
        <v>176</v>
      </c>
      <c r="Q34" s="8" t="s">
        <v>157</v>
      </c>
      <c r="R34" t="s">
        <v>311</v>
      </c>
      <c r="S34" s="4">
        <v>43720</v>
      </c>
      <c r="T34">
        <v>2000</v>
      </c>
      <c r="U34">
        <v>2320</v>
      </c>
      <c r="V34">
        <v>2320</v>
      </c>
      <c r="W34">
        <v>2320</v>
      </c>
      <c r="X34" t="s">
        <v>151</v>
      </c>
      <c r="Y34" t="s">
        <v>152</v>
      </c>
      <c r="Z34" t="s">
        <v>153</v>
      </c>
      <c r="AA34" s="8" t="s">
        <v>313</v>
      </c>
      <c r="AC34" s="4">
        <v>43726</v>
      </c>
      <c r="AD34" s="4">
        <v>43726</v>
      </c>
      <c r="AE34" s="8" t="s">
        <v>312</v>
      </c>
      <c r="AG34" t="s">
        <v>154</v>
      </c>
      <c r="AH34" t="s">
        <v>155</v>
      </c>
      <c r="AI34">
        <v>1</v>
      </c>
      <c r="AJ34" t="s">
        <v>117</v>
      </c>
      <c r="AK34">
        <v>1</v>
      </c>
      <c r="AL34" t="s">
        <v>156</v>
      </c>
      <c r="AO34" s="8" t="s">
        <v>314</v>
      </c>
      <c r="AQ34" t="s">
        <v>157</v>
      </c>
      <c r="AR34" s="4">
        <v>43756</v>
      </c>
      <c r="AS34" s="4">
        <v>43738</v>
      </c>
      <c r="AT34" s="8" t="s">
        <v>158</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topLeftCell="A9" workbookViewId="0">
      <selection activeCell="H30" sqref="H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161</v>
      </c>
      <c r="F4" t="s">
        <v>162</v>
      </c>
      <c r="G4">
        <v>4872</v>
      </c>
    </row>
    <row r="5" spans="1:7" x14ac:dyDescent="0.25">
      <c r="A5">
        <v>2</v>
      </c>
      <c r="E5" t="s">
        <v>165</v>
      </c>
      <c r="F5" t="s">
        <v>166</v>
      </c>
      <c r="G5">
        <v>1319</v>
      </c>
    </row>
    <row r="6" spans="1:7" x14ac:dyDescent="0.25">
      <c r="A6">
        <v>3</v>
      </c>
      <c r="E6" t="s">
        <v>174</v>
      </c>
      <c r="F6" t="s">
        <v>175</v>
      </c>
      <c r="G6">
        <v>11775.16</v>
      </c>
    </row>
    <row r="7" spans="1:7" x14ac:dyDescent="0.25">
      <c r="A7">
        <v>4</v>
      </c>
      <c r="E7" t="s">
        <v>181</v>
      </c>
      <c r="F7" t="s">
        <v>182</v>
      </c>
      <c r="G7">
        <v>7581.76</v>
      </c>
    </row>
    <row r="8" spans="1:7" x14ac:dyDescent="0.25">
      <c r="A8">
        <v>5</v>
      </c>
      <c r="E8" t="s">
        <v>165</v>
      </c>
      <c r="F8" t="s">
        <v>166</v>
      </c>
      <c r="G8">
        <v>2353</v>
      </c>
    </row>
    <row r="9" spans="1:7" x14ac:dyDescent="0.25">
      <c r="A9">
        <v>6</v>
      </c>
      <c r="E9" t="s">
        <v>192</v>
      </c>
      <c r="F9" t="s">
        <v>193</v>
      </c>
      <c r="G9">
        <v>45000</v>
      </c>
    </row>
    <row r="10" spans="1:7" x14ac:dyDescent="0.25">
      <c r="A10">
        <v>7</v>
      </c>
      <c r="E10" t="s">
        <v>198</v>
      </c>
      <c r="F10" t="s">
        <v>199</v>
      </c>
      <c r="G10">
        <v>8160.6</v>
      </c>
    </row>
    <row r="11" spans="1:7" x14ac:dyDescent="0.25">
      <c r="A11">
        <v>8</v>
      </c>
      <c r="E11" t="s">
        <v>181</v>
      </c>
      <c r="F11" t="s">
        <v>182</v>
      </c>
      <c r="G11">
        <v>3283.01</v>
      </c>
    </row>
    <row r="12" spans="1:7" x14ac:dyDescent="0.25">
      <c r="A12">
        <v>9</v>
      </c>
      <c r="E12" s="3" t="s">
        <v>211</v>
      </c>
      <c r="F12" s="3" t="s">
        <v>212</v>
      </c>
      <c r="G12">
        <v>1508</v>
      </c>
    </row>
    <row r="13" spans="1:7" x14ac:dyDescent="0.25">
      <c r="A13">
        <v>10</v>
      </c>
      <c r="E13" s="6" t="s">
        <v>211</v>
      </c>
      <c r="F13" s="6" t="s">
        <v>212</v>
      </c>
      <c r="G13" s="6">
        <v>1508</v>
      </c>
    </row>
    <row r="14" spans="1:7" x14ac:dyDescent="0.25">
      <c r="A14">
        <v>11</v>
      </c>
      <c r="E14" s="6" t="s">
        <v>218</v>
      </c>
      <c r="F14" s="6" t="s">
        <v>219</v>
      </c>
      <c r="G14" s="6">
        <v>19985.45</v>
      </c>
    </row>
    <row r="15" spans="1:7" x14ac:dyDescent="0.25">
      <c r="A15">
        <v>12</v>
      </c>
      <c r="E15" s="6" t="s">
        <v>218</v>
      </c>
      <c r="F15" s="6" t="s">
        <v>219</v>
      </c>
      <c r="G15">
        <v>13541.28</v>
      </c>
    </row>
    <row r="16" spans="1:7" x14ac:dyDescent="0.25">
      <c r="A16">
        <v>13</v>
      </c>
      <c r="E16" s="6" t="s">
        <v>211</v>
      </c>
      <c r="F16" s="6" t="s">
        <v>212</v>
      </c>
      <c r="G16" s="6">
        <v>7540</v>
      </c>
    </row>
    <row r="17" spans="1:7" x14ac:dyDescent="0.25">
      <c r="A17">
        <v>14</v>
      </c>
      <c r="E17" s="6" t="s">
        <v>232</v>
      </c>
      <c r="F17" s="6" t="s">
        <v>233</v>
      </c>
      <c r="G17" s="6">
        <v>50460</v>
      </c>
    </row>
    <row r="18" spans="1:7" x14ac:dyDescent="0.25">
      <c r="A18">
        <v>15</v>
      </c>
      <c r="E18" s="6" t="s">
        <v>211</v>
      </c>
      <c r="F18" s="6" t="s">
        <v>212</v>
      </c>
      <c r="G18">
        <v>1863.54</v>
      </c>
    </row>
    <row r="19" spans="1:7" x14ac:dyDescent="0.25">
      <c r="A19">
        <v>16</v>
      </c>
      <c r="B19" t="s">
        <v>244</v>
      </c>
      <c r="C19" t="s">
        <v>245</v>
      </c>
      <c r="D19" t="s">
        <v>246</v>
      </c>
      <c r="E19" s="6"/>
      <c r="F19" s="6" t="s">
        <v>243</v>
      </c>
      <c r="G19" s="6">
        <v>5510</v>
      </c>
    </row>
    <row r="20" spans="1:7" x14ac:dyDescent="0.25">
      <c r="A20">
        <v>17</v>
      </c>
      <c r="B20" s="6" t="s">
        <v>250</v>
      </c>
      <c r="C20" s="6" t="s">
        <v>251</v>
      </c>
      <c r="D20" s="6" t="s">
        <v>252</v>
      </c>
      <c r="F20" s="6" t="s">
        <v>253</v>
      </c>
      <c r="G20" s="6">
        <v>5800</v>
      </c>
    </row>
    <row r="21" spans="1:7" x14ac:dyDescent="0.25">
      <c r="A21">
        <v>18</v>
      </c>
      <c r="B21" s="6" t="s">
        <v>244</v>
      </c>
      <c r="C21" s="6" t="s">
        <v>245</v>
      </c>
      <c r="D21" s="6" t="s">
        <v>246</v>
      </c>
      <c r="E21" s="6" t="s">
        <v>238</v>
      </c>
      <c r="F21" s="6" t="s">
        <v>243</v>
      </c>
      <c r="G21" s="7">
        <v>17743.16</v>
      </c>
    </row>
    <row r="22" spans="1:7" x14ac:dyDescent="0.25">
      <c r="A22">
        <v>19</v>
      </c>
      <c r="B22" s="6" t="s">
        <v>261</v>
      </c>
      <c r="C22" s="6" t="s">
        <v>262</v>
      </c>
      <c r="D22" s="6" t="s">
        <v>263</v>
      </c>
      <c r="F22" s="6" t="s">
        <v>264</v>
      </c>
      <c r="G22">
        <v>904.02</v>
      </c>
    </row>
    <row r="23" spans="1:7" x14ac:dyDescent="0.25">
      <c r="A23">
        <v>20</v>
      </c>
      <c r="B23" s="8" t="s">
        <v>271</v>
      </c>
      <c r="C23" s="8" t="s">
        <v>272</v>
      </c>
      <c r="D23" s="8" t="s">
        <v>273</v>
      </c>
      <c r="F23" s="8" t="s">
        <v>274</v>
      </c>
      <c r="G23">
        <v>499.96</v>
      </c>
    </row>
    <row r="24" spans="1:7" x14ac:dyDescent="0.25">
      <c r="A24">
        <v>21</v>
      </c>
      <c r="B24" s="8" t="s">
        <v>280</v>
      </c>
      <c r="C24" s="8" t="s">
        <v>281</v>
      </c>
      <c r="D24" s="8" t="s">
        <v>282</v>
      </c>
      <c r="F24" s="8" t="s">
        <v>283</v>
      </c>
      <c r="G24">
        <v>35588.800000000003</v>
      </c>
    </row>
    <row r="25" spans="1:7" x14ac:dyDescent="0.25">
      <c r="A25">
        <v>22</v>
      </c>
      <c r="B25" s="8" t="s">
        <v>288</v>
      </c>
      <c r="C25" s="8" t="s">
        <v>289</v>
      </c>
      <c r="D25" s="8" t="s">
        <v>290</v>
      </c>
      <c r="F25" s="8" t="s">
        <v>291</v>
      </c>
      <c r="G25">
        <v>9421.98</v>
      </c>
    </row>
    <row r="26" spans="1:7" x14ac:dyDescent="0.25">
      <c r="A26">
        <v>23</v>
      </c>
      <c r="B26" s="8" t="s">
        <v>296</v>
      </c>
      <c r="C26" s="8" t="s">
        <v>297</v>
      </c>
      <c r="D26" s="8" t="s">
        <v>298</v>
      </c>
      <c r="F26" s="8" t="s">
        <v>299</v>
      </c>
      <c r="G26">
        <v>9240</v>
      </c>
    </row>
    <row r="27" spans="1:7" x14ac:dyDescent="0.25">
      <c r="A27">
        <v>24</v>
      </c>
      <c r="B27" s="8" t="s">
        <v>271</v>
      </c>
      <c r="C27" s="8" t="s">
        <v>272</v>
      </c>
      <c r="D27" s="8" t="s">
        <v>273</v>
      </c>
      <c r="E27" s="8"/>
      <c r="F27" s="8" t="s">
        <v>274</v>
      </c>
      <c r="G27">
        <v>4678.28</v>
      </c>
    </row>
    <row r="28" spans="1:7" x14ac:dyDescent="0.25">
      <c r="A28">
        <v>25</v>
      </c>
      <c r="B28" s="8" t="s">
        <v>271</v>
      </c>
      <c r="C28" s="8" t="s">
        <v>272</v>
      </c>
      <c r="D28" s="8" t="s">
        <v>273</v>
      </c>
      <c r="E28" s="8"/>
      <c r="F28" s="8" t="s">
        <v>274</v>
      </c>
      <c r="G28" s="8">
        <v>4678.28</v>
      </c>
    </row>
    <row r="29" spans="1:7" x14ac:dyDescent="0.25">
      <c r="A29">
        <v>26</v>
      </c>
      <c r="B29" s="8" t="s">
        <v>271</v>
      </c>
      <c r="C29" s="8" t="s">
        <v>272</v>
      </c>
      <c r="D29" s="8" t="s">
        <v>273</v>
      </c>
      <c r="E29" s="8"/>
      <c r="F29" s="8" t="s">
        <v>274</v>
      </c>
      <c r="G29" s="8">
        <v>8677.9599999999991</v>
      </c>
    </row>
    <row r="30" spans="1:7" x14ac:dyDescent="0.25">
      <c r="A30">
        <v>27</v>
      </c>
      <c r="B30" s="8" t="s">
        <v>315</v>
      </c>
      <c r="C30" s="8" t="s">
        <v>316</v>
      </c>
      <c r="D30" s="8" t="s">
        <v>317</v>
      </c>
      <c r="F30" s="8" t="s">
        <v>318</v>
      </c>
      <c r="G30">
        <v>2320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2019-10-22T23:15:43Z</dcterms:created>
  <dcterms:modified xsi:type="dcterms:W3CDTF">2019-10-24T22:44:29Z</dcterms:modified>
</cp:coreProperties>
</file>