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GUEL\Actividades\2019\Transparencia\Obligaciones\4to. Trimestre\"/>
    </mc:Choice>
  </mc:AlternateContent>
  <xr:revisionPtr revIDLastSave="0" documentId="13_ncr:1_{8410EF56-6A3E-4725-A47B-DCA55F689EC7}" xr6:coauthVersionLast="41" xr6:coauthVersionMax="41" xr10:uidLastSave="{00000000-0000-0000-0000-000000000000}"/>
  <bookViews>
    <workbookView xWindow="-120" yWindow="-120" windowWidth="24240" windowHeight="131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4277" sheetId="7" r:id="rId7"/>
    <sheet name="Tabla_334306" sheetId="8" r:id="rId8"/>
    <sheet name="Tabla_334307" sheetId="9" r:id="rId9"/>
    <sheet name="Tabla_334308" sheetId="10" r:id="rId10"/>
    <sheet name="Tabla_334309" sheetId="11" r:id="rId11"/>
    <sheet name="Tabla_334310" sheetId="12" r:id="rId12"/>
  </sheets>
  <definedNames>
    <definedName name="_xlnm._FilterDatabase" localSheetId="6" hidden="1">Tabla_334277!$A$3:$F$261</definedName>
    <definedName name="_xlnm._FilterDatabase" localSheetId="9" hidden="1">Tabla_334308!$A$3:$F$333</definedName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<sst xmlns="http://schemas.openxmlformats.org/spreadsheetml/2006/main" count="4182" uniqueCount="1302">
  <si>
    <t>43336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</si>
  <si>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</si>
  <si>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</si>
  <si>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</si>
  <si>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</si>
  <si>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</si>
  <si>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</si>
  <si>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</si>
  <si>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</si>
  <si>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</si>
  <si>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</si>
  <si>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</si>
  <si>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</si>
  <si>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</si>
  <si>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</si>
  <si>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</si>
  <si>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</si>
  <si>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</si>
  <si>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</si>
  <si>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</si>
  <si>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</si>
  <si>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</si>
  <si>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</si>
  <si>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</si>
  <si>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</si>
  <si>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</si>
  <si>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</si>
  <si>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</si>
  <si>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</si>
  <si>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</si>
  <si>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</si>
  <si>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</si>
  <si>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</si>
  <si>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</si>
  <si>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</si>
  <si>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</si>
  <si>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</si>
  <si>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</si>
  <si>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334326</t>
  </si>
  <si>
    <t>334285</t>
  </si>
  <si>
    <t>334284</t>
  </si>
  <si>
    <t>334286</t>
  </si>
  <si>
    <t>334281</t>
  </si>
  <si>
    <t>334290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</si>
  <si>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</si>
  <si>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</si>
  <si>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</si>
  <si>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</si>
  <si>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</si>
  <si>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</si>
  <si>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</si>
  <si>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</si>
  <si>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</si>
  <si>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</si>
  <si>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</si>
  <si>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</si>
  <si>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</si>
  <si>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</si>
  <si>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</si>
  <si>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</si>
  <si>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</si>
  <si>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</si>
  <si>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</si>
  <si>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</si>
  <si>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</si>
  <si>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</si>
  <si>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</si>
  <si>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</si>
  <si>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</si>
  <si>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</si>
  <si>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</si>
  <si>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334300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</si>
  <si>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</si>
  <si>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</si>
  <si>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</si>
  <si>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</si>
  <si>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</si>
  <si>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</si>
  <si>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</si>
  <si>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</si>
  <si>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</si>
  <si>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</si>
  <si>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</si>
  <si>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</si>
  <si>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</si>
  <si>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</si>
  <si>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</si>
  <si>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</si>
  <si>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</si>
  <si>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</si>
  <si>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</si>
  <si>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</si>
  <si>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</si>
  <si>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</si>
  <si>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</si>
  <si>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</si>
  <si>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</si>
  <si>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</si>
  <si>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</si>
  <si>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</si>
  <si>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</si>
  <si>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</si>
  <si>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</si>
  <si>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</si>
  <si>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</si>
  <si>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</si>
  <si>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</si>
  <si>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</si>
  <si>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</si>
  <si>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</si>
  <si>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</si>
  <si>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</si>
  <si>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</si>
  <si>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</si>
  <si>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</si>
  <si>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</si>
  <si>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</si>
  <si>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</si>
  <si>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</si>
  <si>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</si>
  <si>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</si>
  <si>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</si>
  <si>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</si>
  <si>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</si>
  <si>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</si>
  <si>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</si>
  <si>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</si>
  <si>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</si>
  <si>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</si>
  <si>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</si>
  <si>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</si>
  <si>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</si>
  <si>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</si>
  <si>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</si>
  <si>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</si>
  <si>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</si>
  <si>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</si>
  <si>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</si>
  <si>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</si>
  <si>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</si>
  <si>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</si>
  <si>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</si>
  <si>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</si>
  <si>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</si>
  <si>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</si>
  <si>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</si>
  <si>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</si>
  <si>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</si>
  <si>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</si>
  <si>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</si>
  <si>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</si>
  <si>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</si>
  <si>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</si>
  <si>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</si>
  <si>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</si>
  <si>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</si>
  <si>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</si>
  <si>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</si>
  <si>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</si>
  <si>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</si>
  <si>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</si>
  <si>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</si>
  <si>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</si>
  <si>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</si>
  <si>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</si>
  <si>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</si>
  <si>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</si>
  <si>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</si>
  <si>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</si>
  <si>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</si>
  <si>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</si>
  <si>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</si>
  <si>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</si>
  <si>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</si>
  <si>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</si>
  <si>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</si>
  <si>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</si>
  <si>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</si>
  <si>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</si>
  <si>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</si>
  <si>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</si>
  <si>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</si>
  <si>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</si>
  <si>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</si>
  <si>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</si>
  <si>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</si>
  <si>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</si>
  <si>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</si>
  <si>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</si>
  <si>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</si>
  <si>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</si>
  <si>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</si>
  <si>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</si>
  <si>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</si>
  <si>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</si>
  <si>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</si>
  <si>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A&amp;G SERVICIOS INTEGRADOS</t>
  </si>
  <si>
    <t>DULCE MARÍA</t>
  </si>
  <si>
    <t>ALONSO</t>
  </si>
  <si>
    <t>GUZMÁN</t>
  </si>
  <si>
    <t>ESTENOGRAFÍA MX</t>
  </si>
  <si>
    <t>GUADALUPE MARIBEL</t>
  </si>
  <si>
    <t>NEGRETE</t>
  </si>
  <si>
    <t>PATRICIO</t>
  </si>
  <si>
    <t>HUMBERTO</t>
  </si>
  <si>
    <t>CRUZ</t>
  </si>
  <si>
    <t>GARNICA</t>
  </si>
  <si>
    <t>JUAN MARTÍN</t>
  </si>
  <si>
    <t>GUERRERO</t>
  </si>
  <si>
    <t>ROJAS</t>
  </si>
  <si>
    <t>PAULINA</t>
  </si>
  <si>
    <t>MONTES</t>
  </si>
  <si>
    <t>SÁNCHEZ</t>
  </si>
  <si>
    <t>SERVICIOS DE ESTENOGRAFÍA Y GRABACIÓN</t>
  </si>
  <si>
    <t>TEPJF/CPS/001/2019</t>
  </si>
  <si>
    <t>Contratación de servicios de transcripción escrita de sesiones públicas y/o eventos</t>
  </si>
  <si>
    <t>SALVADOR</t>
  </si>
  <si>
    <t>GARCÍA</t>
  </si>
  <si>
    <t>MIGUEL VICENTE</t>
  </si>
  <si>
    <t>ESLAVA</t>
  </si>
  <si>
    <t>FERNÁNDEZ</t>
  </si>
  <si>
    <t>REPRESENTANTE DE LA DIRECCIÓN GENERAL DE ADQUISICIONES, SERVICIOS Y OBRA PÚBLICA</t>
  </si>
  <si>
    <t>RAÚL CÁNDIDO</t>
  </si>
  <si>
    <t>NIETO</t>
  </si>
  <si>
    <t>JUDITH</t>
  </si>
  <si>
    <t>MALDONADO</t>
  </si>
  <si>
    <t>MONTERO</t>
  </si>
  <si>
    <t>REPRESENTANTE DE LA DIRECCIÓN GENERAL DE COMUNICACIÓN SOCIAL</t>
  </si>
  <si>
    <t>ARTURO</t>
  </si>
  <si>
    <t>RAMÍREZ</t>
  </si>
  <si>
    <t>PEDRAZA</t>
  </si>
  <si>
    <t>REPRESENTANTE DE LA CONTRALORÍA INTERNA</t>
  </si>
  <si>
    <t>GUILLERMO MAURICIO</t>
  </si>
  <si>
    <t xml:space="preserve">MORENO </t>
  </si>
  <si>
    <t>ALARCÓN</t>
  </si>
  <si>
    <t>REPRESENTANTE DE LA DIRECCIÓN GENERAL DE ASUNTOS JURÍDICOS</t>
  </si>
  <si>
    <t>MIGUEL ÁNGEL</t>
  </si>
  <si>
    <t>TORRES</t>
  </si>
  <si>
    <t>RUEDA</t>
  </si>
  <si>
    <t>REPRESENTANTE DE LA DIRECCIÓN GENERAL DE RECURSOS FINANCIEROS</t>
  </si>
  <si>
    <t>DIRECCIÓN GENERAL DE COMUNICACIÓN SOCIAL</t>
  </si>
  <si>
    <t>DIRECCIÓN GENERAL DE ADQUISICIONES, SERVICIOS Y OBRA PÚBLICA</t>
  </si>
  <si>
    <t>DIRECCIÓN GENERAL DE COMUNICACIÓN SOCIAL Y DELEGACIONES ADMINISTRATIVAS</t>
  </si>
  <si>
    <t>Recursos Fiscales</t>
  </si>
  <si>
    <t>El Tribunal Electoral del Poder Judicial de la Federación, a través del área requirente y administradora del contrato tendrá en todo tiempo el derecho de supervisar el cumplimiento de las características y especificaciones técnicas establecidas en los anexos técnicos de los instrumentos contractuales, de acuerdo a las fechas y formas de presentación de entregables para revisión y/o aprobación.</t>
  </si>
  <si>
    <t>DIRECCIÓN GENERAL DE COMUNICACIÓN SOCIAL; DIRECCIÓN GENERAL DE ADQUISICIONES, SERVICIOS Y OBRA PÚBLICA; DIRECCIÓN GENERAL DE ASUNTOS JURÍDICOS; DIRECCIÓN GENERAL DE RECURSOS FINANCIEROS; DELEGACIONES ADMINISTRATIVAS DE LAS SALAS REGIONALES GUADALAJARA, MONTERREY, XALAPA, CIUDAD DE MÉXICO, TOLUCA Y ESPECIALIZADA</t>
  </si>
  <si>
    <t>CENTERCOMM JM S DE RL DE C.V.</t>
  </si>
  <si>
    <t>CORPORATIVO DE SEGURIDAD PRIVADA MONTERREY, S.A. DE C.V.</t>
  </si>
  <si>
    <t>LEAL SERVICIOS PROFESIONALES S.A. DE C.V.</t>
  </si>
  <si>
    <t>SEGURIDAD PRIVADA MEGA ESPECIALIZADA, S.A. DE C.V.</t>
  </si>
  <si>
    <t>SEPRIGEN, S.A. DE C.V.</t>
  </si>
  <si>
    <t>SERVICIO DE PREVENCION DE PERDIDAS, S.A. DE C.V.</t>
  </si>
  <si>
    <t>SISTEMA DE VIGILANCIA Y SEGURIDAD ESPECIALIZADA S.A. DE C.V.</t>
  </si>
  <si>
    <t>TEPJF/CPS/002/2019</t>
  </si>
  <si>
    <t>Contratación de servicio de seguridad y vigilancia en el edificio sede de la Sala Regional Monterrey</t>
  </si>
  <si>
    <t>CÉSAR</t>
  </si>
  <si>
    <t>CHÁVEZ</t>
  </si>
  <si>
    <t>MORENO</t>
  </si>
  <si>
    <t>JORGE ENRIQUE</t>
  </si>
  <si>
    <t>TREVIÑO</t>
  </si>
  <si>
    <t>ÁVILA</t>
  </si>
  <si>
    <t>REPRESENTANTE DE LA DELEGACIÓN ADMINISTRATIVA DE LA SALA REGIONAL MONTERREY</t>
  </si>
  <si>
    <t>RAÚL</t>
  </si>
  <si>
    <t>DOMÍNGUEZ</t>
  </si>
  <si>
    <t>PINALES</t>
  </si>
  <si>
    <t>YESENIA</t>
  </si>
  <si>
    <t>ZAMBRANO</t>
  </si>
  <si>
    <t>LARA</t>
  </si>
  <si>
    <t>SVS890414LE9</t>
  </si>
  <si>
    <t>Porque su propuesta asegura a este organo jurisdiccional en terminos de lo dispuesto en el ordinal 134 de la Constitucion Politica de los Estados Unidos Mexicanos las mejores condiciones disponibles en cuanto a precio calidad financiamiento oportunidad y demas circunstancias concernientes a los precisados servicios lo cual se sustenta al reunir cabalmente las condiciones legales financieras tecnicas y economicas requeridas por el Tribunal Electoral del Poder Judicial de la Federacion y garantizar satisfactoriamente el cumplimiento de las obligaciones respectivas.</t>
  </si>
  <si>
    <t>DELEGACIÓN ADMINISTRATIVA DE LA SALA REGIONAL MONTERREY</t>
  </si>
  <si>
    <t>LLANTERA GARROM, S.A. DE C.V.</t>
  </si>
  <si>
    <t>CONEXIÓN GLOBAL PRODUCTIVA MÉXICO, S.A. DE C.V.</t>
  </si>
  <si>
    <t>LLANTAS Y RENOVADO GENERAL ASOCIADOS, S.A. DE C.V.</t>
  </si>
  <si>
    <t>TEPJF/LPN/001/2019</t>
  </si>
  <si>
    <t>Suministro e instalación de neumáticos nuevos para el parque vehicular del TEPJF</t>
  </si>
  <si>
    <t>HÉCTOR</t>
  </si>
  <si>
    <t>AMADOR</t>
  </si>
  <si>
    <t>GÓMEZ</t>
  </si>
  <si>
    <t>REPRESENTANTE DE LA DIRECCIÓN GENERAL DE MANTENIMIENTO Y SERVICIOS GENERALES</t>
  </si>
  <si>
    <t>ROBERTO ANTONIO</t>
  </si>
  <si>
    <t>FONSECA</t>
  </si>
  <si>
    <t>SOLANO</t>
  </si>
  <si>
    <t>JOSÉ ALFREDO</t>
  </si>
  <si>
    <t>JIMÉNEZ</t>
  </si>
  <si>
    <t>DÍAZ</t>
  </si>
  <si>
    <t>GERARDO</t>
  </si>
  <si>
    <t>VEYNA</t>
  </si>
  <si>
    <t>GOTT</t>
  </si>
  <si>
    <t>LILIA RAQUEL</t>
  </si>
  <si>
    <t>RAVELO</t>
  </si>
  <si>
    <t>SALINAS</t>
  </si>
  <si>
    <t>LGA82052675</t>
  </si>
  <si>
    <t>DIRECCIÓN GENERAL DE MANTENIMIENTO Y SERVICIOS GENERALES</t>
  </si>
  <si>
    <t>DELEGACIÓN ADMINISTRATIVA DE LA SALA REGIONAL MONTERREY; DIRECCIÓN GENERAL DE ADQUISICIONES, SERVICIOS Y OBRA PÚBLICA; DIRECCIÓN GENERAL DE ASUNTOS JURÍDICOS; DIRECCIÓN GENERAL DE RECURSOS FINANCIEROS</t>
  </si>
  <si>
    <t>DIRECCIÓN GENERAL DE MANTENIMIENTO Y SERVICIOS GENERALES; DIRECCIÓN GENERAL DE ADQUISICIONES, SERVICIOS Y OBRA PÚBLICA; DIRECCIÓN GENERAL DE ASUNTOS JURÍDICOS; DIRECCIÓN GENERAL DE RECURSOS FINANCIEROS</t>
  </si>
  <si>
    <t>TEPJF/LPN/002/2019</t>
  </si>
  <si>
    <t xml:space="preserve">CONSULTING ALL SERVICE IN TELECOM AND MEDICE, S. DE R.L. DE C.V. </t>
  </si>
  <si>
    <t>SILENT4BUSINESS, S.A. DE C.V.</t>
  </si>
  <si>
    <t>FOCUS ON SERVICES, S.A. DE C.V.</t>
  </si>
  <si>
    <t>Contratación de la póliza de mantenimiento y soporte técnico a la solución de monitoreo de la infraestructura PRTG</t>
  </si>
  <si>
    <t>VÍCTOR HUGO</t>
  </si>
  <si>
    <t>MORALES</t>
  </si>
  <si>
    <t>HERNÁNDEZ</t>
  </si>
  <si>
    <t>REPRESENTANTE DE LA DIRECCIÓN GENERAL DE SISTEMAS</t>
  </si>
  <si>
    <t>MAYDEN</t>
  </si>
  <si>
    <t>DIEGO</t>
  </si>
  <si>
    <t>ALEJO</t>
  </si>
  <si>
    <t>CAS1211066S3</t>
  </si>
  <si>
    <t>DIRECCIÓN GENERAL DE SISTEMAS</t>
  </si>
  <si>
    <t>DIRECCIÓN GENERAL DE SISTEMAS; DIRECCIÓN GENERAL DE ADQUISICIONES, SERVICIOS Y OBRA PÚBLICA; DIRECCIÓN GENERAL DE ASUNTOS JURÍDICOS; DIRECCIÓN GENERAL DE RECURSOS FINANCIEROS</t>
  </si>
  <si>
    <t>TEPJF/LPN/003/2019</t>
  </si>
  <si>
    <t>TEPJF/LPN/003/2019 SEGUNDA</t>
  </si>
  <si>
    <t>ESTAFETA MEXICANA, S.A. DE C.V.</t>
  </si>
  <si>
    <t>DHL EXPRESS MÉXICO, S.A. DE C.V.</t>
  </si>
  <si>
    <t>Contratación del servicio de mensajería y paquetería nacional e internacional</t>
  </si>
  <si>
    <t>GERARDO ALFONSO</t>
  </si>
  <si>
    <t>QUEZADA</t>
  </si>
  <si>
    <t>JALLATH</t>
  </si>
  <si>
    <t>REPRESENTANTE DE LA DELEGACIÓN ADMINISTRATIVA DE LA SALA REGIONAL ESPECIALIZADA</t>
  </si>
  <si>
    <t>DELFINO</t>
  </si>
  <si>
    <t>MARTÍN</t>
  </si>
  <si>
    <t>MAQUEDA</t>
  </si>
  <si>
    <t>JORGE</t>
  </si>
  <si>
    <t>http://bit.ly/2IO91dq</t>
  </si>
  <si>
    <t>http://bit.ly/2UvZryn</t>
  </si>
  <si>
    <t>http://bit.ly/2DsH9Ix</t>
  </si>
  <si>
    <t>http://bit.ly/2PngSA4</t>
  </si>
  <si>
    <t>http://bit.ly/2IB6nZt</t>
  </si>
  <si>
    <t>http://bit.ly/2IP5GLg</t>
  </si>
  <si>
    <t>http://bit.ly/2VjbuU3</t>
  </si>
  <si>
    <t>http://bit.ly/2VYy4OU</t>
  </si>
  <si>
    <t>http://bit.ly/2UMwEuh</t>
  </si>
  <si>
    <t>http://bit.ly/2GxGYfU</t>
  </si>
  <si>
    <t>http://bit.ly/2KVbZQe</t>
  </si>
  <si>
    <t>http://bit.ly/2GqTLkb</t>
  </si>
  <si>
    <t>http://bit.ly/2GAOwzD</t>
  </si>
  <si>
    <t>http://bit.ly/2DsSgB5</t>
  </si>
  <si>
    <t>http://bit.ly/2Dt9v5p</t>
  </si>
  <si>
    <t>http://bit.ly/2W0WRBM</t>
  </si>
  <si>
    <t>http://bit.ly/2UzF9nm</t>
  </si>
  <si>
    <t>VER NOTA 50, EN LA HOJA DE JUSTIFICACIONES</t>
  </si>
  <si>
    <t>VER NOTA 51, EN LA HOJA DE JUSTIFICACIONES</t>
  </si>
  <si>
    <t>CSP120920KE5</t>
  </si>
  <si>
    <t>GAS8708212J2</t>
  </si>
  <si>
    <t>SIL160727HV7</t>
  </si>
  <si>
    <t>CGP1505296KA</t>
  </si>
  <si>
    <t>FOS000306HXA</t>
  </si>
  <si>
    <t>DEM8801152E9</t>
  </si>
  <si>
    <t>EME880309SK5</t>
  </si>
  <si>
    <t>La justificación de los campos sin información puede consultarse en la siguiente dirección electrónica, que en su caso, deberá copiar y pegar en la barra de direcciones de su explorador de internet para poder acceder al documento: http://bit.ly/2IXpQTD</t>
  </si>
  <si>
    <t>La justificación de los campos sin información puede consultarse en la siguiente dirección electrónica, que en su caso, deberá copiar y pegar en la barra de direcciones de su explorador de internet para poder acceder al documento: http://bit.ly/2ITPhVV</t>
  </si>
  <si>
    <t>La justificación de los campos sin información puede consultarse en la siguiente dirección electrónica, que en su caso, deberá copiar y pegar en la barra de direcciones de su explorador de internet para poder acceder al documento: http://bit.ly/2vg1uML</t>
  </si>
  <si>
    <t>La justificación de los campos sin información puede consultarse en la siguiente dirección electrónica, que en su caso, deberá copiar y pegar en la barra de direcciones de su explorador de internet para poder acceder al documento: http://bit.ly/2UzI932</t>
  </si>
  <si>
    <t>La justificación de los campos sin información puede consultarse en la siguiente dirección electrónica, que en su caso, deberá copiar y pegar en la barra de direcciones de su explorador de internet para poder acceder al documento: http://bit.ly/2KZGMvb</t>
  </si>
  <si>
    <t>La justificación de los campos sin información puede consultarse en la siguiente dirección electrónica, que en su caso, deberá copiar y pegar en la barra de direcciones de su explorador de internet para poder acceder al documento: http://bit.ly/2UAdmTN</t>
  </si>
  <si>
    <t>SS/250-19</t>
  </si>
  <si>
    <t>Suministro e instalación de neumáticos nuevos para el parque vehicular del TEPJF”, conforme a las partidas 2, 4, 6, 7, 12, 13, 14, 16, 17 18, 20, 21, 22, 23 y 24</t>
  </si>
  <si>
    <t>SS/247-19</t>
  </si>
  <si>
    <t>Servicio de mantenimiento y soporte técnico de la solución de monitoreo de la infraestructura PRTG</t>
  </si>
  <si>
    <t>Peso mexicano</t>
  </si>
  <si>
    <t>EAFM771130UW8</t>
  </si>
  <si>
    <t>NIGR661001H5A</t>
  </si>
  <si>
    <t>MAMJ840502SS8</t>
  </si>
  <si>
    <t>RAPA580611PJ4</t>
  </si>
  <si>
    <t>MOAG7001013E2</t>
  </si>
  <si>
    <t>TORM620206AD6</t>
  </si>
  <si>
    <t>CAMC9304177K8</t>
  </si>
  <si>
    <t>TEAJ7812287I8</t>
  </si>
  <si>
    <t>DOPR6603274B5</t>
  </si>
  <si>
    <t>ZALY890407A10</t>
  </si>
  <si>
    <t>AAGH610528AWA</t>
  </si>
  <si>
    <t>JIDA720426SV7</t>
  </si>
  <si>
    <t>FOSR6812216P5</t>
  </si>
  <si>
    <t>VEGG770513DT3</t>
  </si>
  <si>
    <t>RASL7307313T2</t>
  </si>
  <si>
    <t>MOHV810708FM6</t>
  </si>
  <si>
    <t>DIAM820413CQ1</t>
  </si>
  <si>
    <t>QUJG691123KX5</t>
  </si>
  <si>
    <t>MORD6511268Y6</t>
  </si>
  <si>
    <t>HEMM8402179Z1</t>
  </si>
  <si>
    <t>GAAJ760821RF9</t>
  </si>
  <si>
    <t>CUGS640110CZ0</t>
  </si>
  <si>
    <t>NEPG621008FY7</t>
  </si>
  <si>
    <t>AOGD860628S29</t>
  </si>
  <si>
    <t>TEPJF/LPN/004/2019</t>
  </si>
  <si>
    <t>TEPJF/LPN/004/2019 SEGUNDA</t>
  </si>
  <si>
    <t>TEPJF/LPN/005/2019</t>
  </si>
  <si>
    <t>TEPJF/LPN/005/2019 SEGUNDA</t>
  </si>
  <si>
    <t>TEPJF/LPN/006/2019</t>
  </si>
  <si>
    <t>TEPJF/LPN/007/2019</t>
  </si>
  <si>
    <t>TEPJF/LPN/007/2019 SEGUNDA</t>
  </si>
  <si>
    <t>TEPJF/LPN/008/2019</t>
  </si>
  <si>
    <t>TEPJF/LPN/009/2019</t>
  </si>
  <si>
    <t>TEPJF/LPN/010/2019</t>
  </si>
  <si>
    <t>TEPJF/LPN/011/2019</t>
  </si>
  <si>
    <t>TEPJF/LPN/012/2019</t>
  </si>
  <si>
    <t>TEPJF/LPN/013/2019</t>
  </si>
  <si>
    <t>Póliza de servicio para el mantenimiento preventivo, correctivo y soporte técnico al equipamiento de la infraestructura de comunicaciones de la marca Cisco, así como el mantenimiento correctivo y soporte técnico a la solución convergente y DRP</t>
  </si>
  <si>
    <t>Póliza de mantenimiento preventivo, correctivo y soporte técnico a los equipos de la red de voz y de colaboración</t>
  </si>
  <si>
    <t>Póliza de servicio para el mantenimiento preventivo, correctivo y soporte técnico de la solución de correlación y administración de eventos de la marca Logrhythm</t>
  </si>
  <si>
    <t>Renovación de licencias para la protección contra amenazas avanzadas para equipos finales de la marca Check Point</t>
  </si>
  <si>
    <t>Póliza de servicio para el mantenimiento preventivo, correctivo y soporte técnico para la solución contra ataques volumétricos para sitios web institucionales y de la infraestructura de balanceo de la marca Radware y Check Point</t>
  </si>
  <si>
    <t>Adquisición de tóner y consumibles para equipos de impresión</t>
  </si>
  <si>
    <t>Adquisición de material eléctrico, plomería y pintura, entre otros</t>
  </si>
  <si>
    <t>Póliza de servicio para el mantenimiento preventivo, correctivo y soporte técnico para los sistemas de alimentación ininterrumpida (UPS)</t>
  </si>
  <si>
    <t>Servicio de prueba hidrostática a 14 cilindros de agente extintor FM 200</t>
  </si>
  <si>
    <t>Adquisición de materiales y equipo de audio</t>
  </si>
  <si>
    <t>CUATRO NETWORKS, S. DE R.L. DE C.V.</t>
  </si>
  <si>
    <t>ISAT TELECOMUNICACIONES, S.A. DE C.V.</t>
  </si>
  <si>
    <t>ENTER COMPUTADORAS Y SERVICIOS, S.A. DE C.V.</t>
  </si>
  <si>
    <t>ORBEN COMUNICACIONES, S.A.P.I. DE C.V.</t>
  </si>
  <si>
    <t>MICRONET DE MÉXICO, S.A. DE C.V.</t>
  </si>
  <si>
    <t>HOLA INNOVACIÓN, S.A. DE C.V.</t>
  </si>
  <si>
    <t>CNE100930UY6</t>
  </si>
  <si>
    <t>ITE960913BJ3</t>
  </si>
  <si>
    <t>ECS911025BA4</t>
  </si>
  <si>
    <t>OCO9804024E6</t>
  </si>
  <si>
    <t>MME000601MI7</t>
  </si>
  <si>
    <t>SDT9105246L8</t>
  </si>
  <si>
    <t>TELECOMUNICACIONES VG Y ASOCIADOS, S.A. DE C.V.</t>
  </si>
  <si>
    <t>RETO INDUSTRIAL, S.A. DE C.V.</t>
  </si>
  <si>
    <t>IKUSI MÉXICO, S.A. DE C.V.</t>
  </si>
  <si>
    <t>TVA940113J85</t>
  </si>
  <si>
    <t>RIN890824FMA</t>
  </si>
  <si>
    <t>IME0301137Q4</t>
  </si>
  <si>
    <t>IUBAY, S.A. DE C.V.</t>
  </si>
  <si>
    <t>IP PRODUCTOS Y SERVICIOS, S.A. DE C.V.</t>
  </si>
  <si>
    <t>IUB051205J89</t>
  </si>
  <si>
    <t>IPS0703142W1</t>
  </si>
  <si>
    <t>DEBUG EXPERTS, S.A. DE C.V.</t>
  </si>
  <si>
    <t>IQSEC, S.A. DE C.V.</t>
  </si>
  <si>
    <t>DEX140217FH2</t>
  </si>
  <si>
    <t>IQS0708233C9</t>
  </si>
  <si>
    <t>SOLUCIONES INTEGRALES SAYNET, S.A. DE C.V.</t>
  </si>
  <si>
    <t>SIS040817I1A</t>
  </si>
  <si>
    <t>LOSUNG INTEGRACIÓN SUSTENTABLE, S.A. DE C.V.</t>
  </si>
  <si>
    <t>LIS1210091M6</t>
  </si>
  <si>
    <t>CORPORATIVO CONELTEC, S.A. DE C.V.</t>
  </si>
  <si>
    <t>GRUPO EMPRESARIAL ANCAR, S.A. DE C.V.</t>
  </si>
  <si>
    <t>ATRACCIÓN COMERCIAL, S.A. DE C.V.</t>
  </si>
  <si>
    <t>NESTHELL, S.A. DE C.V.</t>
  </si>
  <si>
    <t>CCO1110062T1</t>
  </si>
  <si>
    <t>GEA060620PJ7</t>
  </si>
  <si>
    <t>ACO161017UQ5</t>
  </si>
  <si>
    <t>NET0706259X2</t>
  </si>
  <si>
    <t>FERRETERÍA PORTALES, S.A. DE C.V.</t>
  </si>
  <si>
    <t>MACRO DISTRIBUCIONES ELÉCTRICAS, S.A. DE C.V.</t>
  </si>
  <si>
    <t>EUROELÉCTRICA, S.A. DE C.V.</t>
  </si>
  <si>
    <t>REC 21, S.A. DE C.V.</t>
  </si>
  <si>
    <t>SHALUGA COMERCIALIZACIÓN Y SERVICIOS, S.A. DE C.V.</t>
  </si>
  <si>
    <t>MARTINEZ BARRANCO, S.A. DE C.V.</t>
  </si>
  <si>
    <t>FPO5205219L4</t>
  </si>
  <si>
    <t>MDE921016RM9</t>
  </si>
  <si>
    <t>EUR930324493</t>
  </si>
  <si>
    <t>RVE971128537</t>
  </si>
  <si>
    <t>SCS150624IZ8</t>
  </si>
  <si>
    <t>MBA960229SJ9</t>
  </si>
  <si>
    <t>GRUPO LOGISA, S.A. DE C.V.</t>
  </si>
  <si>
    <t>SECURE POWER SOLUTIONS, S.A. DE C.V.</t>
  </si>
  <si>
    <t>ASESORÍA LOGÍSTICA PROYECTOS Y EQUIPO, S.A. DE C.V.</t>
  </si>
  <si>
    <t>DITELCOM, S.A. DE C.V.</t>
  </si>
  <si>
    <t>PLANEACIÓN Y ESTRUCTURAS GUDI, S.A. DE C.V.</t>
  </si>
  <si>
    <t>ISSO POWER 9000, S.A. DE C.V.</t>
  </si>
  <si>
    <t>GLO7911276R5</t>
  </si>
  <si>
    <t>SPS050603TM1</t>
  </si>
  <si>
    <t>ALP900712SS2</t>
  </si>
  <si>
    <t>DIT0303171U1</t>
  </si>
  <si>
    <t>PEG090807V88</t>
  </si>
  <si>
    <t>IPN010316T30</t>
  </si>
  <si>
    <t>CENTRO AGROINDUSTRIAL, S.A. DE C.V.</t>
  </si>
  <si>
    <t>PROMEX EXTINTORES, S.A. DE C.V.</t>
  </si>
  <si>
    <t>CAG831109QI9</t>
  </si>
  <si>
    <t>PEX961112RA5</t>
  </si>
  <si>
    <t>SISTEMAS DIGITALES EN AUDIO Y VIDEO, S.A. DE C.V.</t>
  </si>
  <si>
    <t>ARTCOUSTIX, S.A. DE C.V.</t>
  </si>
  <si>
    <t>EXCELENCIA EN COMUNICACIONES Y TECNOLOGÍA, S.A. DE C.V.</t>
  </si>
  <si>
    <t>DICIMEX, S.A. DE C.V.</t>
  </si>
  <si>
    <t>TELETEC DE MÉXICO, S.A.P.I. DE C.V.</t>
  </si>
  <si>
    <t>NIKMAR SIPPLIERS DE MÉXICO, S.A. DE C.V.</t>
  </si>
  <si>
    <t>VIDEOSERVICIOS, S.A. DE C.V.</t>
  </si>
  <si>
    <t>SDA881122NT7</t>
  </si>
  <si>
    <t>ART980527UX1</t>
  </si>
  <si>
    <t>ECT9303302H6</t>
  </si>
  <si>
    <t>DIC85102518A</t>
  </si>
  <si>
    <t>TME910924TL5</t>
  </si>
  <si>
    <t>NSM0207267H9</t>
  </si>
  <si>
    <t>VID850330QL2</t>
  </si>
  <si>
    <t>HUGO</t>
  </si>
  <si>
    <t>PASTÉN</t>
  </si>
  <si>
    <t>THELMA ELENA</t>
  </si>
  <si>
    <t>SERGIO</t>
  </si>
  <si>
    <t>PADILLA</t>
  </si>
  <si>
    <t>MAGAÑA</t>
  </si>
  <si>
    <t>JESÚS ABRAHAM</t>
  </si>
  <si>
    <t>ZALDIVAR</t>
  </si>
  <si>
    <t>UGALDE</t>
  </si>
  <si>
    <t>SERGIO FABIÁN</t>
  </si>
  <si>
    <t>GUTIÉRREZ</t>
  </si>
  <si>
    <t>DELGADO</t>
  </si>
  <si>
    <t>HERÓN</t>
  </si>
  <si>
    <t>ARTEAGA</t>
  </si>
  <si>
    <t>CARLOS</t>
  </si>
  <si>
    <t>TEJA</t>
  </si>
  <si>
    <t>MEMBRILLA</t>
  </si>
  <si>
    <t>MILDRET CRISEL</t>
  </si>
  <si>
    <t>FAJARDO</t>
  </si>
  <si>
    <t>ROSAS</t>
  </si>
  <si>
    <t>MIGUEL</t>
  </si>
  <si>
    <t>ACOSTA</t>
  </si>
  <si>
    <t>PATIÑO</t>
  </si>
  <si>
    <t>MARÍA DEL ROCIO</t>
  </si>
  <si>
    <t>DE LA TORRE</t>
  </si>
  <si>
    <t>AGUILAR</t>
  </si>
  <si>
    <t>JOSÉ LUIS</t>
  </si>
  <si>
    <t>GREGORIO</t>
  </si>
  <si>
    <t>LUIS ERNESTO</t>
  </si>
  <si>
    <t>MARIZ</t>
  </si>
  <si>
    <t>ROBERTO CARLOS</t>
  </si>
  <si>
    <t>DIEZ BARROSO</t>
  </si>
  <si>
    <t>CARLOS ISRAEL</t>
  </si>
  <si>
    <t>ESPINOZA</t>
  </si>
  <si>
    <t>RODRÍGUEZ</t>
  </si>
  <si>
    <t>REPRESENTANTE DE LA DIRECCIÓN GENERAL DE PROTECCIÓN INSTITUCIONAL</t>
  </si>
  <si>
    <t>HUGO ERNESTO</t>
  </si>
  <si>
    <t>OTERO</t>
  </si>
  <si>
    <t>SAPH7402272N5</t>
  </si>
  <si>
    <t>AEHH8304047R1</t>
  </si>
  <si>
    <t>FARM870502HI4</t>
  </si>
  <si>
    <t>AOPM5701132U5</t>
  </si>
  <si>
    <t>GUDS791122D89</t>
  </si>
  <si>
    <t>MARL730122FP1</t>
  </si>
  <si>
    <t>MODR800406J53</t>
  </si>
  <si>
    <t>EIRC760125NX1</t>
  </si>
  <si>
    <t>ZAUJ841128S85</t>
  </si>
  <si>
    <t>http://bit.ly/2Ntw7dC</t>
  </si>
  <si>
    <t>http://bit.ly/2NptBF0</t>
  </si>
  <si>
    <t>http://bit.ly/2J4oCW5</t>
  </si>
  <si>
    <t>http://bit.ly/2JqyecC</t>
  </si>
  <si>
    <t>http://bit.ly/309KgxT</t>
  </si>
  <si>
    <t>http://bit.ly/328TFYy</t>
  </si>
  <si>
    <t>http://bit.ly/2YsGhft</t>
  </si>
  <si>
    <t>http://bit.ly/2JoUbcf</t>
  </si>
  <si>
    <t>http://bit.ly/2XGJydP</t>
  </si>
  <si>
    <t>http://bit.ly/30dhVH7</t>
  </si>
  <si>
    <t>http://bit.ly/2ROFNxL</t>
  </si>
  <si>
    <t>http://bit.ly/2Nu5tBk</t>
  </si>
  <si>
    <t>http://bit.ly/2Yw0gtM</t>
  </si>
  <si>
    <t>http://bit.ly/328gJqg</t>
  </si>
  <si>
    <t>http://bit.ly/2XhoQgj</t>
  </si>
  <si>
    <t>http://bit.ly/2XopuNW</t>
  </si>
  <si>
    <t>http://bit.ly/2JoVjwv</t>
  </si>
  <si>
    <t>http://bit.ly/2xoI6hw</t>
  </si>
  <si>
    <t>http://bit.ly/2LxbRVD</t>
  </si>
  <si>
    <t>http://bit.ly/2FNs9Gk</t>
  </si>
  <si>
    <t>http://bit.ly/2xrfe8A</t>
  </si>
  <si>
    <t>http://bit.ly/2Joyb0T</t>
  </si>
  <si>
    <t>http://bit.ly/2FLkvfK</t>
  </si>
  <si>
    <t>http://bit.ly/2FMpJri</t>
  </si>
  <si>
    <t>Cheque o transferencia bancaria</t>
  </si>
  <si>
    <t>Póliza de servicio para el mantenimiento correctivo y soporte técnico a la solución convergente y DRP (partida 2)</t>
  </si>
  <si>
    <t>DIJT630722LK9</t>
  </si>
  <si>
    <t>PAMS841011MS9</t>
  </si>
  <si>
    <t>TOAR6408299P3</t>
  </si>
  <si>
    <t>GAGL740328FBA</t>
  </si>
  <si>
    <t>OERH860504HD7</t>
  </si>
  <si>
    <t>TEPJF/ITP/001/2019</t>
  </si>
  <si>
    <t>TEMC611104TD6</t>
  </si>
  <si>
    <t>SS/238-19</t>
  </si>
  <si>
    <t>SS/242-19</t>
  </si>
  <si>
    <t>Prestación de servicios de transcripción escrita de sesiones públicas y/o eventos</t>
  </si>
  <si>
    <t>Prestación de servicio de seguridad y vigilancia en el edificio sede de la Sala Regional Monterrey</t>
  </si>
  <si>
    <t>http://bit.ly/2LKAr5y</t>
  </si>
  <si>
    <t>SS/255-19</t>
  </si>
  <si>
    <t>SS/299-19</t>
  </si>
  <si>
    <t>SS/298-19</t>
  </si>
  <si>
    <t>SS/293-19</t>
  </si>
  <si>
    <t>SS/295-19</t>
  </si>
  <si>
    <t>SS/300-19</t>
  </si>
  <si>
    <t>SS/302-19</t>
  </si>
  <si>
    <t>https://www.te.gob.mx/repositorio/A70F28-A/CONTRATOS%202019/SS-255-19.pdf</t>
  </si>
  <si>
    <t>https://www.te.gob.mx/repositorio/A70F28-A/CONTRATOS%202019/SS-299-19.pdf</t>
  </si>
  <si>
    <t>https://www.te.gob.mx/repositorio/A70F28-A/CONTRATOS%202019/SS-298-19.pdf</t>
  </si>
  <si>
    <t>https://www.te.gob.mx/repositorio/A70F28-A/CONTRATOS%202019/SS-293-19.pdf</t>
  </si>
  <si>
    <t>https://www.te.gob.mx/repositorio/A70F28-A/CONTRATOS%202019/SS-295-19.pdf</t>
  </si>
  <si>
    <t>https://www.te.gob.mx/repositorio/A70F28-A/CONTRATOS%202019/ss-238-19_Censurado.pdf</t>
  </si>
  <si>
    <t>Servicio para el mantenimiento preventivo, correctivo y soporte técnico al equipamiento de la infraestructura de comunicaciones de la marca Cisco, así como el mantenimiento correctivo y soporte técnico a la solución convergente y DRP</t>
  </si>
  <si>
    <t>Servicio para el mantenimiento correctivo y soporte técnico a la solución convergente y DRP (partida 2)</t>
  </si>
  <si>
    <t>Servicio para el mantenimiento preventivo, correctivo y soporte técnico de la solución de correlación y administración de eventos de la marca Logrhythm</t>
  </si>
  <si>
    <t>Servicio para el mantenimiento preventivo, correctivo y soporte técnico para la solución contra ataques volumétricos para sitios web institucionales y de la infraestructura de balanceo de la marca Radware y Check Point</t>
  </si>
  <si>
    <t>Suministro de tóner y consumibles para equipos de impresión</t>
  </si>
  <si>
    <t>Suministro de material eléctrico, plomería y pintura, entre otros</t>
  </si>
  <si>
    <t>Servicio para el mantenimiento preventivo, correctivo y soporte técnico para los sistemas de alimentación ininterrumpida (UPS)</t>
  </si>
  <si>
    <t>https://bit.ly/30JddkI</t>
  </si>
  <si>
    <t>La justificación de los campos sin información puede consultarse en la siguiente dirección electrónica, que en su caso, deberá copiar y pegar en la barra de direcciones de su explorador de internet para poder acceder al documento:  https://bit.ly/2JEyLJs</t>
  </si>
  <si>
    <t>La justificación de los campos sin información puede consultarse en la siguiente dirección electrónica, que en su caso, deberá copiar y pegar en la barra de direcciones de su explorador de internet para poder acceder al documento:  https://bit.ly/32A4dzW</t>
  </si>
  <si>
    <t>La justificación de los campos sin información puede consultarse en la siguiente dirección electrónica, que en su caso, deberá copiar y pegar en la barra de direcciones de su explorador de internet para poder acceder al documento:  https://bit.ly/2O2KENx</t>
  </si>
  <si>
    <t>La justificación de los campos sin información puede consultarse en la siguiente dirección electrónica, que en su caso, deberá copiar y pegar en la barra de direcciones de su explorador de internet para poder acceder al documento:  https://bit.ly/30K4NcF</t>
  </si>
  <si>
    <t>La justificación de los campos sin información puede consultarse en la siguiente dirección electrónica, que en su caso, deberá copiar y pegar en la barra de direcciones de su explorador de internet para poder acceder al documento:  https://bit.ly/30K54MJ</t>
  </si>
  <si>
    <t>La justificación de los campos sin información puede consultarse en la siguiente dirección electrónica, que en su caso, deberá copiar y pegar en la barra de direcciones de su explorador de internet para poder acceder al documento:  https://bit.ly/32FcRxe</t>
  </si>
  <si>
    <t>La justificación de los campos sin información puede consultarse en la siguiente dirección electrónica, que en su caso, deberá copiar y pegar en la barra de direcciones de su explorador de internet para poder acceder al documento:  https://bit.ly/2GjL38a</t>
  </si>
  <si>
    <t>La justificación de los campos sin información puede consultarse en la siguiente dirección electrónica, que en su caso, deberá copiar y pegar en la barra de direcciones de su explorador de internet para poder acceder al documento:  https://bit.ly/2GjLpvw</t>
  </si>
  <si>
    <t>La justificación de los campos sin información puede consultarse en la siguiente dirección electrónica, que en su caso, deberá copiar y pegar en la barra de direcciones de su explorador de internet para poder acceder al documento:  https://bit.ly/2Y3IQUi</t>
  </si>
  <si>
    <t>La justificación de los campos sin información puede consultarse en la siguiente dirección electrónica, que en su caso, deberá copiar y pegar en la barra de direcciones de su explorador de internet para poder acceder al documento:  https://bit.ly/2YXnBos</t>
  </si>
  <si>
    <t>https://bit.ly/2M3ynph</t>
  </si>
  <si>
    <t>https://bit.ly/2y7QvGJ</t>
  </si>
  <si>
    <t>https://bit.ly/2XQFN6I</t>
  </si>
  <si>
    <t>https://bit.ly/30G3mfi</t>
  </si>
  <si>
    <t>https://bit.ly/2XUwN0b</t>
  </si>
  <si>
    <t>https://bit.ly/2Z33SDC</t>
  </si>
  <si>
    <t>https://bit.ly/2SuxIP5</t>
  </si>
  <si>
    <t>https://bit.ly/2JHzpWF</t>
  </si>
  <si>
    <t>https://bit.ly/2Z203yG</t>
  </si>
  <si>
    <t>https://bit.ly/2xYXotA</t>
  </si>
  <si>
    <t>TEPJF/ITP/002/2019</t>
  </si>
  <si>
    <t>TEPJF/LPN/012/2019 SEGUNDA</t>
  </si>
  <si>
    <t>TEPJF/LPN/014/2019</t>
  </si>
  <si>
    <t>TEPJF/LPN/014/2019 SEGUNDA</t>
  </si>
  <si>
    <t>TEPJF/LPN/015/2019</t>
  </si>
  <si>
    <t>TEPJF/LPN/015/2019 SEGUNDA</t>
  </si>
  <si>
    <t>TEPJF/LPN/016/2019</t>
  </si>
  <si>
    <t>TEPJF/ITP/001/2019 SEGUNDA</t>
  </si>
  <si>
    <t>Suministo de sistema de cableado estructurado, de la marca Panduit, en el inmueble de Virginia</t>
  </si>
  <si>
    <t>TEPJF/ITP/002/2019 SEGUNDA</t>
  </si>
  <si>
    <t>Adquisición de distintivos institucionales</t>
  </si>
  <si>
    <t>Adquisición de refacciones y accesorios para equipos de cómputo</t>
  </si>
  <si>
    <t>Adquisición de licenciamiento de software de ofimática</t>
  </si>
  <si>
    <t>Suministro de baterías para equipos UPS en Sala Superior y Salas Regionales</t>
  </si>
  <si>
    <t>JIREHEL</t>
  </si>
  <si>
    <t>JUDITH LILIANA</t>
  </si>
  <si>
    <t>CHAINE</t>
  </si>
  <si>
    <t>IBARRA</t>
  </si>
  <si>
    <t>TECHNOSOL, S.A. DE C.V.</t>
  </si>
  <si>
    <t>MAGNUM NETWORKS, S.A. DE C.V.</t>
  </si>
  <si>
    <t>SERBIT SOLUCIONES INFORMÁTICAS, S.A.S. DE C.V.</t>
  </si>
  <si>
    <t>TECNOLOGÍA EN INFORMÁTICA MÚLTIPLE, S.A. DE C.V.</t>
  </si>
  <si>
    <t>ESTRUCTURAS DIGITALES DE MÉXICO COMERCIALIZADORA, S.A. DE C.V.</t>
  </si>
  <si>
    <t>GRUPO LANWARE, S.A. DE C.V.</t>
  </si>
  <si>
    <t>MAXTEC, S.A. DE C.V.</t>
  </si>
  <si>
    <t>AMYCO, S.A. DE C.V.</t>
  </si>
  <si>
    <t>MARÍA TERESITA</t>
  </si>
  <si>
    <t>QUINTERO</t>
  </si>
  <si>
    <t>DETECCIÓN Y SUPRESIÓN INTELIGENTES, S.A. DE C.V.</t>
  </si>
  <si>
    <t>DISTRIBUIDORA COMERCIAL RONYTE, S.A. DE C.V.</t>
  </si>
  <si>
    <t>DANIEL</t>
  </si>
  <si>
    <t>CORREA</t>
  </si>
  <si>
    <t>PLATA</t>
  </si>
  <si>
    <t>ROBERTO EDUARDO</t>
  </si>
  <si>
    <t>GONZÁLEZ</t>
  </si>
  <si>
    <t>VILLAREAL</t>
  </si>
  <si>
    <t>BERTHA GUADALUPE</t>
  </si>
  <si>
    <t>VILLASEÑOR</t>
  </si>
  <si>
    <t>NAVARIJO</t>
  </si>
  <si>
    <t>LILIANA</t>
  </si>
  <si>
    <t>CASTILLO</t>
  </si>
  <si>
    <t>AGUILERA</t>
  </si>
  <si>
    <t>POZSA Y ASOCIADOS, S.A. DE C.V.</t>
  </si>
  <si>
    <t>LUIS ANTONIO</t>
  </si>
  <si>
    <t>HERRERA</t>
  </si>
  <si>
    <t>MERCADO</t>
  </si>
  <si>
    <t>GRUPO CORPORATIVO FORMA, S.A. DE C.V.</t>
  </si>
  <si>
    <t>IGNACIO VERÓNICA</t>
  </si>
  <si>
    <t>CHAVARRÍA</t>
  </si>
  <si>
    <t>OLGA VICTORIA</t>
  </si>
  <si>
    <t>MARTÍNEZ</t>
  </si>
  <si>
    <t>REPRESENTANTE DE LA DIRECCIÓN GENERAL DE RELACIONES INSTITUCIONALES NACIONALES</t>
  </si>
  <si>
    <t>JUAN JOSÉ</t>
  </si>
  <si>
    <t>NORIEGA</t>
  </si>
  <si>
    <t>KARLA ANDREA</t>
  </si>
  <si>
    <t>ESPARZA</t>
  </si>
  <si>
    <t>HUITRÓN</t>
  </si>
  <si>
    <t>PHANTOM OF THE PHOTO, S.A.S. DE C.V.</t>
  </si>
  <si>
    <t>LB SISTEMAS, S.A. DE C.V.</t>
  </si>
  <si>
    <t>ROOT TECHNOLOGIES, S.C.</t>
  </si>
  <si>
    <t>INNOVACIONES TECNOLÓGICAS EN CONECTIVIDAD, S.A. DE C.V.</t>
  </si>
  <si>
    <t>GRUPO PROARP, S.A. DE C.V.</t>
  </si>
  <si>
    <t>JULIETA</t>
  </si>
  <si>
    <t>POSADAS</t>
  </si>
  <si>
    <t>GUEVARA</t>
  </si>
  <si>
    <t>ADN PRODUCTOS PROMOCIONALES, S.A. DE C.V.</t>
  </si>
  <si>
    <t>AQUILEA SOLUCIONES, S.A. DE C.V.</t>
  </si>
  <si>
    <t>EDGAR</t>
  </si>
  <si>
    <t>PÉREZ</t>
  </si>
  <si>
    <t>ALAVEZ</t>
  </si>
  <si>
    <t>IMPACTA MÁS SOLUCIONES, S. DE R.L. DE C.V.</t>
  </si>
  <si>
    <t>ESTRUCTURAS COMERCIALES DE MÉXICO COMERCIALIZADORA, S.A. DE C.V.</t>
  </si>
  <si>
    <t>DIRECCIÓN GENERAL DE RELACIONES INSTITUCIONALES NACIONALES; DIRECCIÓN GENERAL DE ADQUISICIONES, SERVICIOS Y OBRA PÚBLICA; DIRECCIÓN GENERAL DE ASUNTOS JURÍDICOS; DIRECCIÓN GENERAL DE RECURSOS FINANCIEROS</t>
  </si>
  <si>
    <t>https://bit.ly/2OvYHtz</t>
  </si>
  <si>
    <t>https://bit.ly/2ATeDOr</t>
  </si>
  <si>
    <t>https://bit.ly/2M1qmkF</t>
  </si>
  <si>
    <t>https://bit.ly/2AX7DQS</t>
  </si>
  <si>
    <t>https://bit.ly/2LVuZwi</t>
  </si>
  <si>
    <t>https://bit.ly/2p5UzWo</t>
  </si>
  <si>
    <t>https://bit.ly/2VqmM6t</t>
  </si>
  <si>
    <t>https://bit.ly/3201r6v</t>
  </si>
  <si>
    <t>https://bit.ly/2Iz8ATz</t>
  </si>
  <si>
    <t>https://bit.ly/33p2rl1</t>
  </si>
  <si>
    <t>https://bit.ly/2Mquc5B</t>
  </si>
  <si>
    <t>https://bit.ly/310iqnE</t>
  </si>
  <si>
    <t>https://bit.ly/310irYK</t>
  </si>
  <si>
    <t>https://bit.ly/2Vrs7KS</t>
  </si>
  <si>
    <t>https://bit.ly/2p1qK9A</t>
  </si>
  <si>
    <t>https://bit.ly/2IOFArd</t>
  </si>
  <si>
    <t>https://bit.ly/311FjXY</t>
  </si>
  <si>
    <t>https://bit.ly/2Iz8TOd</t>
  </si>
  <si>
    <t>https://bit.ly/2MsVhF9</t>
  </si>
  <si>
    <t>https://bit.ly/2B6uARL</t>
  </si>
  <si>
    <t>https://bit.ly/31XeK7y</t>
  </si>
  <si>
    <t>https://bit.ly/2LXDcjv</t>
  </si>
  <si>
    <t>https://bit.ly/2Os5ogi</t>
  </si>
  <si>
    <t>https://bit.ly/2Mj0HCA</t>
  </si>
  <si>
    <t>https://bit.ly/31ZrKK0</t>
  </si>
  <si>
    <t>https://bit.ly/2pSCRGk</t>
  </si>
  <si>
    <t>AMY940112FM5</t>
  </si>
  <si>
    <t>EDM010227Q98</t>
  </si>
  <si>
    <t>GLA9605028V6</t>
  </si>
  <si>
    <t>MNE030409EW1</t>
  </si>
  <si>
    <t>MAX020514HD3</t>
  </si>
  <si>
    <t>DSI010223ST6</t>
  </si>
  <si>
    <t>DCR0711291Y6</t>
  </si>
  <si>
    <t>ITC040712D62</t>
  </si>
  <si>
    <t>https://bit.ly/320g6hP</t>
  </si>
  <si>
    <t>https://bit.ly/2MvhzpN</t>
  </si>
  <si>
    <t>https://bit.ly/33bP4Eq</t>
  </si>
  <si>
    <t>https://bit.ly/2M2edf6</t>
  </si>
  <si>
    <t>https://bit.ly/2Vsk5RN</t>
  </si>
  <si>
    <t>https://bit.ly/2M4qkIJ</t>
  </si>
  <si>
    <t>https://bit.ly/3242tOW</t>
  </si>
  <si>
    <t>https://bit.ly/30Z2e6f</t>
  </si>
  <si>
    <t>DIRECCIÓN GENERAL DE PROTECCIÓN INSTITUCIONAL</t>
  </si>
  <si>
    <t>DIRECCIÓN GENERAL DE PROTECCIÓN INSTITUCIONAL; DIRECCIÓN GENERAL DE ADQUISICIONES, SERVICIOS Y OBRA PÚBLICA; DIRECCIÓN GENERAL DE ASUNTOS JURÍDICOS; DIRECCIÓN GENERAL DE RECURSOS FINANCIEROS</t>
  </si>
  <si>
    <t>DIRECCIÓN GENERAL DE RELACIONES INSTITUCIONALES NACIONALES</t>
  </si>
  <si>
    <t>HEDJ870315IN4</t>
  </si>
  <si>
    <t>CAIJ7809276B1</t>
  </si>
  <si>
    <t>NEQUIZ</t>
  </si>
  <si>
    <t>NECO890726P58</t>
  </si>
  <si>
    <t>GOVR781016PF8</t>
  </si>
  <si>
    <t>MAJO880221M58</t>
  </si>
  <si>
    <t>GANJ470423CE6</t>
  </si>
  <si>
    <t>EAHK9603295W5</t>
  </si>
  <si>
    <t>SS/318-19</t>
  </si>
  <si>
    <t>SS/322-19</t>
  </si>
  <si>
    <t xml:space="preserve">suministro de materiales y equipo de audio conforme a las partidas 1, 10, 17 y 18 </t>
  </si>
  <si>
    <t>Renovación de licencias para la protección contra amenazas avanzadas  para equipos finales de la marca Check Point</t>
  </si>
  <si>
    <t>https://www.te.gob.mx/repositorio/A70F28-A/CONTRATOS%202019/SS-318-19.pdf</t>
  </si>
  <si>
    <t>https://www.te.gob.mx/repositorio/A70F28-A/CONTRATOS%202019/SS-322-19.pdf</t>
  </si>
  <si>
    <t>https://www.te.gob.mx/repositorio/A70F28-A/CONTRATOS%202019/SS-300-19.pdf</t>
  </si>
  <si>
    <t>https://www.te.gob.mx/repositorio/A70F28-A/CONTRATOS%202019/SS-302-19.pdf</t>
  </si>
  <si>
    <t>https://www.te.gob.mx/repositorio/A70F28-A/CONTRATOS%202019/SM-242-19%20VP.pdf</t>
  </si>
  <si>
    <t>https://www.te.gob.mx/repositorio/A70F28-A/CONTRATOS%202019/SS-250-19.pdf</t>
  </si>
  <si>
    <t>https://www.te.gob.mx/repositorio/A70F28-A/CONTRATOS%202019/SS-247-19.pdf</t>
  </si>
  <si>
    <t>COPJ470614S92</t>
  </si>
  <si>
    <t>QUQT7710012B7</t>
  </si>
  <si>
    <t>https://bit.ly/31fV25S</t>
  </si>
  <si>
    <t>La justificación de los campos sin información puede consultarse en la siguiente dirección electrónica, que en su caso, deberá copiar y pegar en la barra de direcciones de su explorador de internet para poder acceder al documento: https://bit.ly/31jw1H8</t>
  </si>
  <si>
    <t>La justificación de los campos sin información puede consultarse en la siguiente dirección electrónica, que en su caso, deberá copiar y pegar en la barra de direcciones de su explorador de internet para poder acceder al documento: https://bit.ly/33HoovL</t>
  </si>
  <si>
    <t>La justificación de los campos sin información puede consultarse en la siguiente dirección electrónica, que en su caso, deberá copiar y pegar en la barra de direcciones de su explorador de internet para poder acceder al documento: https://bit.ly/2BhYVgg</t>
  </si>
  <si>
    <t>La justificación de los campos sin información puede consultarse en la siguiente dirección electrónica, que en su caso, deberá copiar y pegar en la barra de direcciones de su explorador de internet para poder acceder al documento: https://bit.ly/2qk0KHa</t>
  </si>
  <si>
    <t>La justificación de los campos sin información puede consultarse en la siguiente dirección electrónica, que en su caso, deberá copiar y pegar en la barra de direcciones de su explorador de internet para poder acceder al documento: https://bit.ly/31hNfEM</t>
  </si>
  <si>
    <t>La justificación de los campos sin información puede consultarse en la siguiente dirección electrónica, que en su caso, deberá copiar y pegar en la barra de direcciones de su explorador de internet para poder acceder al documento: https://bit.ly/35J9FlQ</t>
  </si>
  <si>
    <t>La justificación de los campos sin información puede consultarse en la siguiente dirección electrónica, que en su caso, deberá copiar y pegar en la barra de direcciones de su explorador de internet para poder acceder al documento: https://bit.ly/32jVu4k</t>
  </si>
  <si>
    <t>La justificación de los campos sin información puede consultarse en la siguiente dirección electrónica, que en su caso, deberá copiar y pegar en la barra de direcciones de su explorador de internet para poder acceder al documento: https://bit.ly/35HwFkQ</t>
  </si>
  <si>
    <t>La justificación de los campos sin información puede consultarse en la siguiente dirección electrónica, que en su caso, deberá copiar y pegar en la barra de direcciones de su explorador de internet para poder acceder al documento: https://bit.ly/2oMHB03</t>
  </si>
  <si>
    <t>La justificación de los campos sin información puede consultarse en la siguiente dirección electrónica, que en su caso, deberá copiar y pegar en la barra de direcciones de su explorador de internet para poder acceder al documento: https://bit.ly/2oQDyQe</t>
  </si>
  <si>
    <t>https://bit.ly/31Gep8c</t>
  </si>
  <si>
    <t>https://bit.ly/2JfJM3g</t>
  </si>
  <si>
    <t>TEPJF/LPN/017/2019</t>
  </si>
  <si>
    <t>TEPJF/LPN/018/2019</t>
  </si>
  <si>
    <t>TEPJF/LPN/019/2019</t>
  </si>
  <si>
    <t>TEPJF/LPN/020/2019</t>
  </si>
  <si>
    <t>TEPJF/LPN/021/2019</t>
  </si>
  <si>
    <t>TEPJF/LPN/022/2019</t>
  </si>
  <si>
    <t>TEPJF/LPN/023/2019</t>
  </si>
  <si>
    <t>TEPJF/LPN/024/2019</t>
  </si>
  <si>
    <t>TEPJF/LPN/025/2019</t>
  </si>
  <si>
    <t>TEPJF/LPN/026/2019</t>
  </si>
  <si>
    <t>TEPJF/LPN/027/2019</t>
  </si>
  <si>
    <t>TEPJF/LPN/027/2019 SEGUNDA</t>
  </si>
  <si>
    <t>TEPJF/LPN/028/2019</t>
  </si>
  <si>
    <t>TEPJF/LPN/029/2019</t>
  </si>
  <si>
    <t>TEPJF/LPN/030/2019</t>
  </si>
  <si>
    <t>TEPJF/LPN/031/2019</t>
  </si>
  <si>
    <t>TEPJF/LPN/032/2019</t>
  </si>
  <si>
    <t>TEPJF/LPN/033/2019</t>
  </si>
  <si>
    <t>TEPJF/LPN/034/2019</t>
  </si>
  <si>
    <t>TEPJF/LPN/035/2019</t>
  </si>
  <si>
    <t>TEPJF/LPN/036/2019</t>
  </si>
  <si>
    <t>TEPJF/LPN/037/2019</t>
  </si>
  <si>
    <t>TEPJF/LPN/038/2019</t>
  </si>
  <si>
    <t>TEPJF/LPN/039/2019</t>
  </si>
  <si>
    <t>TEPJF/LPN/040/2019</t>
  </si>
  <si>
    <t>TEPJF/LPN/041/2019</t>
  </si>
  <si>
    <t>TEPJF/LPN/042/2019</t>
  </si>
  <si>
    <t>TEPJF/ITP/003/2019</t>
  </si>
  <si>
    <t>TEPJF/ITP/004/2019</t>
  </si>
  <si>
    <t>TEPJF/ITP/005/2019</t>
  </si>
  <si>
    <t>TEPJF/ITP/006/2019</t>
  </si>
  <si>
    <t>Adquisición de vehículos marcas Toyota y Nissan para la Sala Superior y Salas Regionales del Tribunal Electoral</t>
  </si>
  <si>
    <t>Adquisición de papelería</t>
  </si>
  <si>
    <t>Crecimiento al equipo de almacenamiento de la marca Netapp</t>
  </si>
  <si>
    <t>Contratación del servicio de seguridad y vigilancia en el edificio sede de la Sala Regional Monterrey 
para el ejercicio 2020</t>
  </si>
  <si>
    <t>Contratación del servicio de mantenimiento a la impermeabilización del Tribunal Electoral</t>
  </si>
  <si>
    <t>Contratación del servicio de transcripción escrita de sesiones públicas y/o eventos</t>
  </si>
  <si>
    <t>Contratación del servicio de mudanza y estibadores para el ejercicio 2020</t>
  </si>
  <si>
    <t>Contratación del servicio de mantenimiento y conservación de áreas verdes interiores y exteriores para el ejercicio 2020</t>
  </si>
  <si>
    <t>Servicio de mantenimiento preventivo y correctivo para los sistemas de circuito cerrado de televisión, para el ejercicio 2020</t>
  </si>
  <si>
    <t>Contratación del servicio de comedor institucional para el ejercicio 2020</t>
  </si>
  <si>
    <t>Contratación del servicio de seguridad y vigilancia en el edificio sede de la Sala Regional Monterrey para el ejercicio 2020</t>
  </si>
  <si>
    <t>Contratación del servicio de limpieza del mobiliario interior y exterior del inmueble de la Sala Regional Monterrey para el ejercicio 2020</t>
  </si>
  <si>
    <t>Contratación del servicio de médicos y enfermeras en los inmuebles de la Sala Superior, para el ejercicio 2020</t>
  </si>
  <si>
    <t>Contratación del servicio de limpieza del mobiliario interior y exterior e inmueble de la Sala Regional Toluca, para el ejercicio 2020</t>
  </si>
  <si>
    <t>Contratación del servicio de mensajería con motocicleta para el ejercicio 2020</t>
  </si>
  <si>
    <t>Póliza de servicio para el mantenimiento preventivo, correctivo y soporte técnico para los equipos balanceadores y para la solución contra ataques volumétricos para sitios web institucionales para el ejercicio 2020</t>
  </si>
  <si>
    <t>Póliza de servicio para el mantenimiento preventivo, correctivo y soporte técnico de la plataforma de seguridad perimetral del tribunal electoral de la marca check point y a la infraestructura de protección a equipos finales; y la renovación de licencias de la infraestructura de protección para equipos finales (check point) para el ejercicio 2020</t>
  </si>
  <si>
    <t>Contratación de la póliza de servicio para el mantenimiento preventivo, correctivo y soporte técnico de la plataforma de protección a base de datos Imperva</t>
  </si>
  <si>
    <t>Contratación de la póliza de servicio de mantenimiento preventivo, correctivo y soporte técnico para la plataforma de análisis de tráfico de datos de la marca Viavi para el ejercicio 2020</t>
  </si>
  <si>
    <t>Póliza de servicio para el mantenimiento preventivo, correctivo y soporte técnico para sistemas de alimentación ininterrumpida (UPS) para el ejercicio 2020</t>
  </si>
  <si>
    <t>Contratación de la póliza de mantenimiento y soporte técnico a la plataforma de monitoreo de la marca PRTG para el ejercicio 2020</t>
  </si>
  <si>
    <t>Póliza de servicio para el mantenimiento preventivo, correctivo y soporte técnico de la solución de correlación y administración de eventos de la marca Logrhythm para el ejercicio 2020</t>
  </si>
  <si>
    <t>Renovación tecnológica de la plataforma de Streaming del Tribunal Electoral</t>
  </si>
  <si>
    <t>Contratación de los servicios de limpieza del inmueble y mobiliario de la Sala Regional Guadalajara para el ejercicio 2020</t>
  </si>
  <si>
    <t>Póliza de servicio para el mantenimiento preventivo, correctivo y soporte técnico para los equipos de comunicaciones de la marca Cisco y la solución convergente DRP</t>
  </si>
  <si>
    <t>Contratación del servicio de mantenimiento de los inmuebles pertenecientes al Tribunal Electoral del Poder Judicial de la Federación para el ejercicio 2020</t>
  </si>
  <si>
    <t>LDI ASSOCIATS, S.A. DE C.V.</t>
  </si>
  <si>
    <t>NYR TECNOLOGÍA, S.A. DE C.V.</t>
  </si>
  <si>
    <t>LIA9708133A3</t>
  </si>
  <si>
    <t>NTE0602229T5</t>
  </si>
  <si>
    <t>CADGRAFICS, S.A. DE C.V.</t>
  </si>
  <si>
    <t>SISTEMAS PHOENIX, S. DE R.L.</t>
  </si>
  <si>
    <t>CAD901017276</t>
  </si>
  <si>
    <t>SPH020211R53</t>
  </si>
  <si>
    <t>SISTEMAS IMPERMEABLES Y RECUBRIMIENTOS, S.A. DE C.V.</t>
  </si>
  <si>
    <t>JYM INGENIEROS, S.A. DE C.V.</t>
  </si>
  <si>
    <t>GRUPO FAVALI, S.A. DE C.V.</t>
  </si>
  <si>
    <t>SIR990430AE5</t>
  </si>
  <si>
    <t>JIN001127IF4</t>
  </si>
  <si>
    <t>GFA1412108GB</t>
  </si>
  <si>
    <t>EIRF580628HP9</t>
  </si>
  <si>
    <t>MUDANDO T, S.A. DE C.V.</t>
  </si>
  <si>
    <t>MUEBLES Y MUDANZAS BENITEZ, S.A. DE C.V.</t>
  </si>
  <si>
    <t>MUEBLES Y MUDANZAS AMADO, S.A. DE C.V.</t>
  </si>
  <si>
    <t>CICOVISA, S.A. DE C.V.</t>
  </si>
  <si>
    <t>SANIPAP DE MÉXICO, S.A. DE C.V.</t>
  </si>
  <si>
    <t>GRUPO PAPELERO GABOR, S.A. DE C.V.</t>
  </si>
  <si>
    <t>DISTRIBUIDORES Y FABRICANTES DE ARTÍCULOS ESCOLARES Y DE OFICINA, S.A. DE C.V.</t>
  </si>
  <si>
    <t>DISTRIBUDORA GARDI, S.A. DE C.V.</t>
  </si>
  <si>
    <t>JARDINERIA 2000, S.A.</t>
  </si>
  <si>
    <t>MG ARQUITECTURA DE PAISAJE E IMPACTO AMBIENTAL, S.A. DE C.V.</t>
  </si>
  <si>
    <t>PROFESIONALES DE LIMPIEZA Y MANTENIMIENTO INDUSTRIAL, S.A. DE C.V.</t>
  </si>
  <si>
    <t>FUMI-DIP CONTROL DE PLAGAS, S.A. DE C.V.</t>
  </si>
  <si>
    <t>VARCOM, S.A. DE C.V.</t>
  </si>
  <si>
    <t>ALEJANDRO</t>
  </si>
  <si>
    <t>SERRANO</t>
  </si>
  <si>
    <t>MAX TRACKER, S.A. DE C.V.</t>
  </si>
  <si>
    <t>ALTA TECNOLOGÍA EN SISTEMAS INTELIGENTES, S.A. DE C.V.</t>
  </si>
  <si>
    <t>SERVICIOS ADMINISTRADOS RODHE, S.A. DE C.V.</t>
  </si>
  <si>
    <t>COMERCIALIZADORA E IMPORTADORA DE EQUIPOS Y SISTEMAS, S.A. DE C.V.</t>
  </si>
  <si>
    <t>TEKSAR LABS, S.A. DE C.V.</t>
  </si>
  <si>
    <t>TECNO LIMPIEZA DELTA, S.A. DE C.V.</t>
  </si>
  <si>
    <t>P&amp;C LIMPIEZA, S.A. DE C.V.</t>
  </si>
  <si>
    <t>CORPORATIVO CANER DE SEGURIDAD PRIVADA, S.A. DE C.V.</t>
  </si>
  <si>
    <t>GERLIM, S.A. DE C.V.</t>
  </si>
  <si>
    <t>SERVICIOS OMNI, S.A. DE C.V.</t>
  </si>
  <si>
    <t>GRUPO BESCO, S.A. DE C.V.</t>
  </si>
  <si>
    <t>RAPAX, S.A. DE C.V.</t>
  </si>
  <si>
    <t>TDE121214A29</t>
  </si>
  <si>
    <t>INSELEC, S.A. DE C.V.</t>
  </si>
  <si>
    <t>COMERCIALIZADORA, BANQUETES Y SERVICIOS RICO, S.A. DE C.V.</t>
  </si>
  <si>
    <t>PROCESADORA Y DISTRIBUIDORA LOS CHANEQUES, S.A. DE C.V.</t>
  </si>
  <si>
    <t>GASTRONOMÍA MASIVA BEYSAN, S.A. DE C.V.</t>
  </si>
  <si>
    <t>GRUPO FILDA, S.A.P.I. DE C.V.</t>
  </si>
  <si>
    <t>HIDALGO VIGUERAS CONSULTORES, S.A. DE C.V.</t>
  </si>
  <si>
    <t>SERVILIM ROMAX, S.A. DE C.V.</t>
  </si>
  <si>
    <t>UG SERVICIOS EMPRESARIALES, S.A. DE C.V.</t>
  </si>
  <si>
    <t>VISIÓN, CONSERVACIÓN Y MANTENIMIENTO, S. DE R.L. DE C.V.</t>
  </si>
  <si>
    <t>SOCIEDAD DE MÉDICOS PROFESIONALES ALTES, S.A. DE C.V.</t>
  </si>
  <si>
    <t>ANTONIO</t>
  </si>
  <si>
    <t>LOZADA</t>
  </si>
  <si>
    <t>LIMPIEZA PERSONALIZADA, S.A. DE C.V.</t>
  </si>
  <si>
    <t>JOSPAL JARDINERÍA PISOS Y LIMPIEZA ESPECIALIZADOS, S.A. DE C.V.</t>
  </si>
  <si>
    <t>B2B MAIL &amp; COURIER SERVICES S. DE R.L. DE C.V.</t>
  </si>
  <si>
    <t>OXM TECH, S.A. DE C.V.</t>
  </si>
  <si>
    <t>SECNESYS, S.A.P.I. DE C.V.</t>
  </si>
  <si>
    <t>METRINETWORK, S.A. DE C.V.</t>
  </si>
  <si>
    <t>MET090525UB6</t>
  </si>
  <si>
    <t>PUNTO EN TECNOLOGÍAS DE LA INFORMACIÓN, S.A. DE C.V.</t>
  </si>
  <si>
    <t>INTEGRADOR DE TI ACTIGLOBAL, S.A. DE C.V.</t>
  </si>
  <si>
    <t>ALDEA MEDIA, S.A. DE C.V.</t>
  </si>
  <si>
    <t>STORE AGE, S.A. DE C.V.</t>
  </si>
  <si>
    <t>ASBIIN, S.A. DE C.V.</t>
  </si>
  <si>
    <t>DIMENSIÓN DATA COMMERCE CENTRE MÉXICO, S.A. DE C.V.</t>
  </si>
  <si>
    <t>GR INFRAESTRUCTURA CIVIL E INMOBILIARIA, S.A. DE C.V.</t>
  </si>
  <si>
    <t>GBE101207523</t>
  </si>
  <si>
    <t>AUTOMOTRIZ SAN COSME, S.A. DE C.V.</t>
  </si>
  <si>
    <t>AUTOMOTRIZ TOLLOCAN, S.A. DE C.V.</t>
  </si>
  <si>
    <t>CHALCO AUTOMOTRIZ, S.A. DE C.V.</t>
  </si>
  <si>
    <t>FUJI AUTOMOTRIZ, S.A. DE C.V.</t>
  </si>
  <si>
    <t>GRUPO TORRES CORZO AUTOMOTRIZ DE MÉXICO, S.A. DE C.V</t>
  </si>
  <si>
    <t>IMPERIO AUTOMOTRIZ DE ORIENTE, S.A. DE C.V.</t>
  </si>
  <si>
    <t>NISSAN SANJE, S.A. DE C.V.</t>
  </si>
  <si>
    <t>SONI INSURGENTES, S.A. DE C.V.</t>
  </si>
  <si>
    <t>TOCHIGUI AUTOMOTRIZ, S.A. DE C.V.</t>
  </si>
  <si>
    <t>ZARAGOZA MOTRIZ, S.A. DE C.V.</t>
  </si>
  <si>
    <t>ALDEN SATÉLITE, S. DE R.L. DE C.V.</t>
  </si>
  <si>
    <t>AUTOMOTRÍZ NIHON, S.A. DE C.V.</t>
  </si>
  <si>
    <t>AUTOMOTRÍZ TOY, S.A. DE C.V.</t>
  </si>
  <si>
    <t>AUTOMOVILES DINAMICOS, S. DE R.L. DE C.V.</t>
  </si>
  <si>
    <t>AUTOMOVILES VALLEJO, S. DE R.L DE C.V.</t>
  </si>
  <si>
    <t>CEVER LOMAS VERDES, S. DE R.L DE C.V.</t>
  </si>
  <si>
    <t>TOYOCOAPA, S. DE R.L. DE C.V.</t>
  </si>
  <si>
    <t>FAME PERISUR, S. DE R.L DE C.V.</t>
  </si>
  <si>
    <t>TOYOTA REVOLUCIÓN</t>
  </si>
  <si>
    <t>VALOR MOTRIZ, S. DE R.L. DE C.V.</t>
  </si>
  <si>
    <t>ABASTECEDOR CORPOTAVO S.A DE C.V.</t>
  </si>
  <si>
    <t>ABASTECEDORA ARAGONESA S.A DE C.V.</t>
  </si>
  <si>
    <t>ABASTECEDORA URUGUAY S.A DE C.V</t>
  </si>
  <si>
    <t>CICOVISA S.A DE C.V</t>
  </si>
  <si>
    <t>DIRECCIÓN SPORT S.A DE C.V</t>
  </si>
  <si>
    <t>FRIDAY S.A DE C.V</t>
  </si>
  <si>
    <t>GRUPO EMPRESARIAL ANCAR S.A DE C.V.</t>
  </si>
  <si>
    <t>SUPER PAPELERIA S.A DE C.V</t>
  </si>
  <si>
    <t>PAPELERIA LOZANO HERMANOS, S.A. DE C.V.</t>
  </si>
  <si>
    <t>DIMENSION DATA COMMERCE CENTRE MEXICO, S.A. DE C.V.</t>
  </si>
  <si>
    <t>GLOBAL BOGA, S.A. DE C.V.</t>
  </si>
  <si>
    <t>IKUSI MEXICO, S.A DE C.V.</t>
  </si>
  <si>
    <t>STORE AGE, S.A DE C.V.</t>
  </si>
  <si>
    <t>BENDEL &amp; DURVALL SEGURIDAD PRIVADA, S.A. DE C.V.</t>
  </si>
  <si>
    <t>CENTERCOMM JM, S. DE R.L. DE C.V.</t>
  </si>
  <si>
    <t>CORPORATIVO DE SEGURIDAD PRIVADA DE MONTERREY, S.A. DE C.V.</t>
  </si>
  <si>
    <t>GRUPO IMASU, S.A. DE C.V.</t>
  </si>
  <si>
    <t>LEAL SERVICIOS PROFESIONALES DE PROTECCIÓN S.A. DE C.V.</t>
  </si>
  <si>
    <t>SISTEMA DE VIGILANCIA Y SEGURIDAD ESPECIALIZADA, S.A. DE C.V.</t>
  </si>
  <si>
    <t>https://bit.ly/2t6mfgx</t>
  </si>
  <si>
    <t>https://bit.ly/30kT8BX</t>
  </si>
  <si>
    <t>https://bit.ly/35PnAW4</t>
  </si>
  <si>
    <t>https://bit.ly/2u0eLve</t>
  </si>
  <si>
    <t>https://bit.ly/2TkKUIF</t>
  </si>
  <si>
    <t>https://bit.ly/3a9lqEg</t>
  </si>
  <si>
    <t>https://bit.ly/3a9F7vp</t>
  </si>
  <si>
    <t>https://bit.ly/2TsdaJk</t>
  </si>
  <si>
    <t>https://bit.ly/2QTUocx</t>
  </si>
  <si>
    <t>https://bit.ly/2FZ1jLf</t>
  </si>
  <si>
    <t>https://bit.ly/2tf1tew</t>
  </si>
  <si>
    <t>https://bit.ly/2RhTXaP</t>
  </si>
  <si>
    <t>FRANCISCO JAVIER</t>
  </si>
  <si>
    <t>RUBIO</t>
  </si>
  <si>
    <t>AGUIRRE</t>
  </si>
  <si>
    <t>BLANCA PALOMA</t>
  </si>
  <si>
    <t>CERECEDO</t>
  </si>
  <si>
    <t>ARPIDEZ</t>
  </si>
  <si>
    <t>WALTER</t>
  </si>
  <si>
    <t>KNAPP</t>
  </si>
  <si>
    <t>ENRÍQUEZ</t>
  </si>
  <si>
    <t>SILVIA PATRICIA</t>
  </si>
  <si>
    <t>LUGO</t>
  </si>
  <si>
    <t>JAVIER</t>
  </si>
  <si>
    <t>ESTRADA</t>
  </si>
  <si>
    <t>LETICIA</t>
  </si>
  <si>
    <t>MÁRQUEZ</t>
  </si>
  <si>
    <t>SERGIO ROBERTO</t>
  </si>
  <si>
    <t>ROMERO</t>
  </si>
  <si>
    <t>MARIO</t>
  </si>
  <si>
    <t>BALDERAS</t>
  </si>
  <si>
    <t>SALDIVAR</t>
  </si>
  <si>
    <t>CHRISTIAN IVAN</t>
  </si>
  <si>
    <t>PALMA</t>
  </si>
  <si>
    <t>REYES</t>
  </si>
  <si>
    <t>EDER ALEJANDRO</t>
  </si>
  <si>
    <t xml:space="preserve"> MALDONADO</t>
  </si>
  <si>
    <t>SILVINO</t>
  </si>
  <si>
    <t>BACILIO</t>
  </si>
  <si>
    <t>EFRAIN LUCIO FLAVO</t>
  </si>
  <si>
    <t>COLLADO</t>
  </si>
  <si>
    <t>VÍCTOR JOSÉ</t>
  </si>
  <si>
    <t>OLMEDO</t>
  </si>
  <si>
    <t>MENDOZA</t>
  </si>
  <si>
    <t>PIGUDI GASTRONÓMICO, S.A. DE C.V.</t>
  </si>
  <si>
    <t>EDUARDO</t>
  </si>
  <si>
    <t>BARAJAS</t>
  </si>
  <si>
    <t>LÓPEZ</t>
  </si>
  <si>
    <t>REPRESENTANTE DE LA DIRECCIÓN GENERAL DE RECURSOS HUMANOS</t>
  </si>
  <si>
    <t>ADRIANA</t>
  </si>
  <si>
    <t>BRACHO</t>
  </si>
  <si>
    <t>ALEGRÍA</t>
  </si>
  <si>
    <t>LUIS MIGUEL</t>
  </si>
  <si>
    <t>MARCO ANTONIO</t>
  </si>
  <si>
    <t>CALIXTO</t>
  </si>
  <si>
    <t>LUNA</t>
  </si>
  <si>
    <t>OMAR</t>
  </si>
  <si>
    <t>CALDERÓN</t>
  </si>
  <si>
    <t>JUAN CARLOS</t>
  </si>
  <si>
    <t>MORA</t>
  </si>
  <si>
    <t>VISIÓN CONSERVACIÓN Y MANTENIMIENTO, S. DE R.L. DE C.V.</t>
  </si>
  <si>
    <t>VÍCTOR</t>
  </si>
  <si>
    <t>CÁRDENAS</t>
  </si>
  <si>
    <t>PERALES</t>
  </si>
  <si>
    <t>VÁZQUEZ</t>
  </si>
  <si>
    <t>ALCÁNTARA</t>
  </si>
  <si>
    <t>REPRESENTANTE DE LA DELEGACIÓN ADMINISTRATIVA DE LA SALA REGIONAL TOLUCA</t>
  </si>
  <si>
    <t>EMMANUEL ALBERTO</t>
  </si>
  <si>
    <t>ATRISTAIN</t>
  </si>
  <si>
    <t>PRIEGO</t>
  </si>
  <si>
    <t>LEÓN</t>
  </si>
  <si>
    <t>MARÍA DE LOS ÁNGELES</t>
  </si>
  <si>
    <t>SUÁREZ</t>
  </si>
  <si>
    <t>REPRESENTANTE DE LA DELEGACIÓN ADMINISTRATIVA DE LA SALA REGIONAL GUADALAJARA</t>
  </si>
  <si>
    <t>JORGE ANTONIO</t>
  </si>
  <si>
    <t>ALTAMIRANO</t>
  </si>
  <si>
    <t>CARLOS ALEXIS</t>
  </si>
  <si>
    <t>HUERTA</t>
  </si>
  <si>
    <t>AUTOMOTRIZ NIHON, S.A. DE C.V.</t>
  </si>
  <si>
    <t>MOCE491202HB1</t>
  </si>
  <si>
    <t>KAEW6403017X6</t>
  </si>
  <si>
    <t>EADJ760124P7A</t>
  </si>
  <si>
    <t>BASM8008318N1</t>
  </si>
  <si>
    <t>FELL 750307 578</t>
  </si>
  <si>
    <t>GAMJ820527857</t>
  </si>
  <si>
    <t>MTX011029LW1</t>
  </si>
  <si>
    <t>AARM690212RWA</t>
  </si>
  <si>
    <t>MMB7808302J0</t>
  </si>
  <si>
    <t>MMA7608259J1</t>
  </si>
  <si>
    <t>CIC8308165A4</t>
  </si>
  <si>
    <t>SME0608184Z2</t>
  </si>
  <si>
    <t>GPG040209H20</t>
  </si>
  <si>
    <t>DFA0701181Y4</t>
  </si>
  <si>
    <t>DGA830930787</t>
  </si>
  <si>
    <t>JDM850910UD2</t>
  </si>
  <si>
    <t>MAP160229L13</t>
  </si>
  <si>
    <t>PLM071011GL2</t>
  </si>
  <si>
    <t>FCP0702164I3</t>
  </si>
  <si>
    <t>VAR0711203Z4</t>
  </si>
  <si>
    <t>EISA720327NSA</t>
  </si>
  <si>
    <t>MTR0211086S4</t>
  </si>
  <si>
    <t>ATS050830HI8</t>
  </si>
  <si>
    <t>SAHD920427T63</t>
  </si>
  <si>
    <t>SAR120326LJ0</t>
  </si>
  <si>
    <t>CIE9705095N5</t>
  </si>
  <si>
    <t>TLA000801L86</t>
  </si>
  <si>
    <t>PLI0812185H2</t>
  </si>
  <si>
    <t>CCS070705Q16</t>
  </si>
  <si>
    <t>GER111101BSO</t>
  </si>
  <si>
    <t>SOM960628GU9</t>
  </si>
  <si>
    <t>RAP171108U90</t>
  </si>
  <si>
    <t>INS871105NE9</t>
  </si>
  <si>
    <t>PGA130909MQ8</t>
  </si>
  <si>
    <t>CBS0703015TA</t>
  </si>
  <si>
    <t>PDC110704EI1</t>
  </si>
  <si>
    <t>GMB1608177JA</t>
  </si>
  <si>
    <t>GFI110429CE8</t>
  </si>
  <si>
    <t>HVC000703KQ6</t>
  </si>
  <si>
    <t>SRO1509034JA</t>
  </si>
  <si>
    <t>USE130614S31</t>
  </si>
  <si>
    <t>VCM0808074P2</t>
  </si>
  <si>
    <t>MPA9001297IA</t>
  </si>
  <si>
    <t>LOGA7004232TA</t>
  </si>
  <si>
    <t>LPE000911H97</t>
  </si>
  <si>
    <t>JJP121129NQ1</t>
  </si>
  <si>
    <t>OTE100806AM2</t>
  </si>
  <si>
    <t>SEC1550907F83</t>
  </si>
  <si>
    <t>SAHS920427T63</t>
  </si>
  <si>
    <t>PTI060517KZ5</t>
  </si>
  <si>
    <t>ITA1608301D0</t>
  </si>
  <si>
    <t>ORB930827SG9</t>
  </si>
  <si>
    <t>SAG050616S90</t>
  </si>
  <si>
    <t>ASB990604G63</t>
  </si>
  <si>
    <t>DDC031103FW7</t>
  </si>
  <si>
    <t>GIC091120ES2</t>
  </si>
  <si>
    <t>ATO860625BI5</t>
  </si>
  <si>
    <t>FAU810615SI8</t>
  </si>
  <si>
    <t>GTC151022KU1</t>
  </si>
  <si>
    <t>ADI090924QN7</t>
  </si>
  <si>
    <t>ACO000712QK7</t>
  </si>
  <si>
    <t>AAR060308TT4</t>
  </si>
  <si>
    <t>AUR020425SA9</t>
  </si>
  <si>
    <t>DSP960705PB0</t>
  </si>
  <si>
    <t>FRI0006282Q0</t>
  </si>
  <si>
    <t>PLH86093081A</t>
  </si>
  <si>
    <t>SPA86011021A</t>
  </si>
  <si>
    <t>GBO040322QS3</t>
  </si>
  <si>
    <t>LD I ASSOCIATS, S.A. DE C.V.</t>
  </si>
  <si>
    <t>DISTRIBUIDORA GARDI, S.A. DE C.V.</t>
  </si>
  <si>
    <t>JARDINERÍA 2000, S.A.</t>
  </si>
  <si>
    <t>TECNOLIMPIEZA DELTA, S.A. DE C.V.</t>
  </si>
  <si>
    <t>CORPOTATIVO CANER DE SEGURIDAD PRIVADA, S.A. DE C.V.</t>
  </si>
  <si>
    <t>B2B MAIL &amp; COURIER SERVICES, S. DE R.L. DE C.V.</t>
  </si>
  <si>
    <t>DIMENSION DATA COMMERCE CENTRE MÉXICO, S.A. DE C.V.</t>
  </si>
  <si>
    <t>AUTOMÓVILES DINÁMICOS, S. DE R.L. DE C.V.</t>
  </si>
  <si>
    <t>FAME PERISUR, S. DE R.L. DE C.V.</t>
  </si>
  <si>
    <t>BMA080306AGA</t>
  </si>
  <si>
    <t>SANIPAP DE MEXICO S.A DE C.V</t>
  </si>
  <si>
    <t>https://bit.ly/3afUC5i</t>
  </si>
  <si>
    <t>https://bit.ly/2NrHQGP</t>
  </si>
  <si>
    <t>https://bit.ly/35VOc7S</t>
  </si>
  <si>
    <t>https://bit.ly/3aely5h</t>
  </si>
  <si>
    <t>https://bit.ly/2FX3WwI</t>
  </si>
  <si>
    <t>https://bit.ly/2NuhB2G</t>
  </si>
  <si>
    <t>https://bit.ly/2TsJLz2</t>
  </si>
  <si>
    <t>https://bit.ly/2RjBnz4</t>
  </si>
  <si>
    <t>https://bit.ly/2Rpyfl4</t>
  </si>
  <si>
    <t>https://bit.ly/3afV4Aw</t>
  </si>
  <si>
    <t>https://bit.ly/30nYOeJ</t>
  </si>
  <si>
    <t>https://bit.ly/2NrHWyb</t>
  </si>
  <si>
    <t>https://bit.ly/2TtpnxI</t>
  </si>
  <si>
    <t>https://bit.ly/3a8dwel</t>
  </si>
  <si>
    <t>https://bit.ly/2u2PWiq</t>
  </si>
  <si>
    <t>https://bit.ly/2G5v9xH</t>
  </si>
  <si>
    <t>https://bit.ly/2RlVYTq</t>
  </si>
  <si>
    <t>https://bit.ly/2NvKHie</t>
  </si>
  <si>
    <t>https://bit.ly/2FPAUPQ</t>
  </si>
  <si>
    <t>https://bit.ly/2FPMyKq</t>
  </si>
  <si>
    <t>https://bit.ly/30nCWQy</t>
  </si>
  <si>
    <t>https://bit.ly/35WNS91</t>
  </si>
  <si>
    <t>https://bit.ly/2TrJE6F</t>
  </si>
  <si>
    <t>https://bit.ly/30wFCLW</t>
  </si>
  <si>
    <t>https://bit.ly/362tKm5</t>
  </si>
  <si>
    <t>https://bit.ly/2Tsp9Xn</t>
  </si>
  <si>
    <t>https://bit.ly/2tkpSiI</t>
  </si>
  <si>
    <t>https://bit.ly/2NpuP0H</t>
  </si>
  <si>
    <t>https://bit.ly/2NwuGsp</t>
  </si>
  <si>
    <t>https://bit.ly/38bRsO5</t>
  </si>
  <si>
    <t>https://bit.ly/2RiwiHj</t>
  </si>
  <si>
    <t>https://bit.ly/3afW2wE</t>
  </si>
  <si>
    <t>https://bit.ly/2srGWmv</t>
  </si>
  <si>
    <t>https://bit.ly/35YZTuq</t>
  </si>
  <si>
    <t>https://bit.ly/2uKBeNl</t>
  </si>
  <si>
    <t>https://bit.ly/2QW9Lkm</t>
  </si>
  <si>
    <t>https://bit.ly/378ldzn</t>
  </si>
  <si>
    <t>https://bit.ly/2Rpc7aw</t>
  </si>
  <si>
    <t>https://bit.ly/38b7w2x</t>
  </si>
  <si>
    <t>https://bit.ly/2RoKlv3</t>
  </si>
  <si>
    <t>https://bit.ly/2QUzIAS</t>
  </si>
  <si>
    <t>https://bit.ly/36XUBkp</t>
  </si>
  <si>
    <t>https://bit.ly/3ae6pkm</t>
  </si>
  <si>
    <t>https://bit.ly/2FPBuNw</t>
  </si>
  <si>
    <t>https://bit.ly/2G5vHUh</t>
  </si>
  <si>
    <t>https://bit.ly/2NvKATF</t>
  </si>
  <si>
    <t>https://bit.ly/2FPQPxD</t>
  </si>
  <si>
    <t>https://bit.ly/2TCXK5t</t>
  </si>
  <si>
    <t>https://bit.ly/38bHpIW</t>
  </si>
  <si>
    <t>https://cutt.ly/Frclj5n</t>
  </si>
  <si>
    <t>https://cutt.ly/IrclkkM</t>
  </si>
  <si>
    <t>https://cutt.ly/FrclkUT</t>
  </si>
  <si>
    <t>https://cutt.ly/arclk09</t>
  </si>
  <si>
    <t>https://cutt.ly/zrcllhJ</t>
  </si>
  <si>
    <t>https://cutt.ly/QrcllOW</t>
  </si>
  <si>
    <t>https://cutt.ly/drcll4h</t>
  </si>
  <si>
    <t>https://cutt.ly/HrclzkY</t>
  </si>
  <si>
    <t>https://cutt.ly/hrclcBd</t>
  </si>
  <si>
    <t>https://cutt.ly/9rclvdY</t>
  </si>
  <si>
    <t>https://cutt.ly/NrclvUu</t>
  </si>
  <si>
    <t>https://cutt.ly/Qrclv0q</t>
  </si>
  <si>
    <t>https://cutt.ly/4rclbg0</t>
  </si>
  <si>
    <t>https://cutt.ly/orclbPm</t>
  </si>
  <si>
    <t>https://cutt.ly/frclniw</t>
  </si>
  <si>
    <t>https://cutt.ly/zrclnRF</t>
  </si>
  <si>
    <t>https://cutt.ly/orclnNj</t>
  </si>
  <si>
    <t>https://cutt.ly/UrclmoP</t>
  </si>
  <si>
    <t>SISTEMAS PHOENIX, S.A. DE C.V.</t>
  </si>
  <si>
    <t>MAURICIO</t>
  </si>
  <si>
    <t>RUISECO</t>
  </si>
  <si>
    <t>DIRECCIÓN GENERAL DE RECURSOS HUMANOS</t>
  </si>
  <si>
    <t>DELEGACIÓN ADMINISTRATIVA DE LA SALA REGIONAL TOLUCA</t>
  </si>
  <si>
    <t>DELEGACIÓN ADMINISTRATIVA DE LA SALA REGIONAL GUADALAJARA</t>
  </si>
  <si>
    <t>DIRECCIÓN GENERAL DE SISTEMAS, DIRECCIÓN GENERAL DE ADQUISICIONES, SERVICIOS Y OBRA PÚBLICA, DIRECCIÓN GENERAL DE ASUNTOS JURÍDICOS, DIRECCIÓN GENERAL DE RECURSOS FINANCIEROS</t>
  </si>
  <si>
    <t>DIRECCIÓN GENERAL DE MANTENIMIENTO Y SERVICIOS GENERALES, DIRECCIÓN GENERAL DE ADQUISICIONES, SERVICIOS Y OBRA PÚBLICA, DIRECCIÓN GENERAL DE ASUNTOS JURÍDICOS, DIRECCIÓN GENERAL DE RECURSOS FINANCIEROS</t>
  </si>
  <si>
    <t>DIRECCIÓN GENERAL DE COMUNICACIÓN SOCIAL, DIRECCIÓN GENERAL DE ADQUISICIONES, SERVICIOS Y OBRA PÚBLICA, DIRECCIÓN GENERAL DE ASUNTOS JURÍDICOS, DIRECCIÓN GENERAL DE RECURSOS FINANCIEROS</t>
  </si>
  <si>
    <t>DIRECCIÓN GENERAL DE PROTECCIÓN INSTITUCIONAL, DIRECCIÓN GENERAL DE ADQUISICIONES, SERVICIOS Y OBRA PÚBLICA, DIRECCIÓN GENERAL DE ASUNTOS JURÍDICOS, DIRECCIÓN GENERAL DE RECURSOS FINANCIEROS</t>
  </si>
  <si>
    <t>DIRECCIÓN GENERAL DE RECURSOS HUMANOS, DIRECCIÓN GENERAL DE ADQUISICIONES, SERVICIOS Y OBRA PÚBLICA, DIRECCIÓN GENERAL DE ASUNTOS JURÍDICOS, DIRECCIÓN GENERAL DE RECURSOS FINANCIEROS</t>
  </si>
  <si>
    <t>DELEGACIÓN ADMINISTRATIVA DE LA SALA REGIONAL MONTERREY, DIRECCIÓN GENERAL DE ADQUISICIONES, SERVICIOS Y OBRA PÚBLICA, DIRECCIÓN GENERAL DE ASUNTOS JURÍDICOS, DIRECCIÓN GENERAL DE RECURSOS FINANCIEROS</t>
  </si>
  <si>
    <t>, DIRECCIÓN GENERAL DE ADQUISICIONES, SERVICIOS Y OBRA PÚBLICA, DIRECCIÓN GENERAL DE ASUNTOS JURÍDICOS, DIRECCIÓN GENERAL DE RECURSOS FINANCIEROS</t>
  </si>
  <si>
    <t>DELEGACIÓN ADMINISTRATIVA DE LA SALA REGIONAL TOLUCA, DIRECCIÓN GENERAL DE ADQUISICIONES, SERVICIOS Y OBRA PÚBLICA, DIRECCIÓN GENERAL DE ASUNTOS JURÍDICOS, DIRECCIÓN GENERAL DE RECURSOS FINANCIEROS</t>
  </si>
  <si>
    <t>DELEGACIÓN ADMINISTRATIVA DE LA SALA REGIONAL GUADALAJARA, DIRECCIÓN GENERAL DE ADQUISICIONES, SERVICIOS Y OBRA PÚBLICA, DIRECCIÓN GENERAL DE ASUNTOS JURÍDICOS, DIRECCIÓN GENERAL DE RECURSOS FINANCIEROS</t>
  </si>
  <si>
    <t>ISLAS</t>
  </si>
  <si>
    <t>BAAA6004114Q1</t>
  </si>
  <si>
    <t>CEAB9207097N6</t>
  </si>
  <si>
    <t>HUGC731017MFA</t>
  </si>
  <si>
    <t>PARC830831HD7</t>
  </si>
  <si>
    <t>SEME830214JX7</t>
  </si>
  <si>
    <t>PEAE8507207P8</t>
  </si>
  <si>
    <t>BALE7108052F5</t>
  </si>
  <si>
    <t>AIAE840706810</t>
  </si>
  <si>
    <t>GAAJ851227TY0</t>
  </si>
  <si>
    <t>PILJ691228KY6</t>
  </si>
  <si>
    <t>VAAL690925DE0</t>
  </si>
  <si>
    <t>CALM8101188X4</t>
  </si>
  <si>
    <t>SURA690814IY9</t>
  </si>
  <si>
    <t>CATO740904IJ9</t>
  </si>
  <si>
    <t>ROPS9001093Z8</t>
  </si>
  <si>
    <t>RALS781127536</t>
  </si>
  <si>
    <t>BACS801220TV6</t>
  </si>
  <si>
    <t>CAGV590205JI9</t>
  </si>
  <si>
    <t>CAAV7011238I5</t>
  </si>
  <si>
    <t>OEMV7310239XA</t>
  </si>
  <si>
    <t>MAIL680430LN9</t>
  </si>
  <si>
    <t>https://cutt.ly/prcFudh</t>
  </si>
  <si>
    <t>https://cutt.ly/IrcFuWn</t>
  </si>
  <si>
    <t>https://cutt.ly/0rcFuSV</t>
  </si>
  <si>
    <t>https://cutt.ly/xrcFuLz</t>
  </si>
  <si>
    <t>https://cutt.ly/GrcFu5y</t>
  </si>
  <si>
    <t>https://cutt.ly/ercFih5</t>
  </si>
  <si>
    <t>https://cutt.ly/NrcFiQT</t>
  </si>
  <si>
    <t>https://cutt.ly/QrcFiDm</t>
  </si>
  <si>
    <t>https://cutt.ly/ErcFiNl</t>
  </si>
  <si>
    <t>https://cutt.ly/4rcFodr</t>
  </si>
  <si>
    <t>https://cutt.ly/rrcFoK4</t>
  </si>
  <si>
    <t>https://cutt.ly/MrcFpsg</t>
  </si>
  <si>
    <t>https://cutt.ly/krcFpDq</t>
  </si>
  <si>
    <t>https://cutt.ly/IrcFaqo</t>
  </si>
  <si>
    <t>https://cutt.ly/MrcFa38</t>
  </si>
  <si>
    <t>https://cutt.ly/rrcFsaM</t>
  </si>
  <si>
    <t>https://cutt.ly/mrcFs06</t>
  </si>
  <si>
    <t>https://cutt.ly/frcFdtP</t>
  </si>
  <si>
    <t>https://cutt.ly/VrcFdWD</t>
  </si>
  <si>
    <t>https://cutt.ly/nrcFd9o</t>
  </si>
  <si>
    <t>https://cutt.ly/VrcFfon</t>
  </si>
  <si>
    <t>https://cutt.ly/RrcFflr</t>
  </si>
  <si>
    <t>https://cutt.ly/GrcFfRE</t>
  </si>
  <si>
    <t>https://cutt.ly/UrcFfJu</t>
  </si>
  <si>
    <t>https://cutt.ly/xrcFf5c</t>
  </si>
  <si>
    <t>https://cutt.ly/rrcFgQt</t>
  </si>
  <si>
    <t>https://cutt.ly/grcFhz7</t>
  </si>
  <si>
    <t>https://cutt.ly/PrcFhHp</t>
  </si>
  <si>
    <t>Servicio de limpieza del mobiliario interior y exterior e inmuebles pertenecientes a la Sala Superior, la Sala Regional Ciudad de México y la Sala Regional Especializada, para el ejercicio 2020</t>
  </si>
  <si>
    <t>Servicio de mantenimiento preventivo y correctivo a las Plantas de Emergencia, instaladas en el Inmueble de la Sala Superior, para el ejercicio 2020</t>
  </si>
  <si>
    <t>SS/364-19</t>
  </si>
  <si>
    <t>SS/356-19</t>
  </si>
  <si>
    <t>SS/42-20</t>
  </si>
  <si>
    <t>SS/30-20</t>
  </si>
  <si>
    <t>SS/365-19</t>
  </si>
  <si>
    <t>SS/25-20</t>
  </si>
  <si>
    <t>SS/29-20</t>
  </si>
  <si>
    <t>suministro de baterías para
equipos UPS en la Sala Superior y Salas Regionales del "TRIBUNAL</t>
  </si>
  <si>
    <t>Suministro de papelería</t>
  </si>
  <si>
    <t xml:space="preserve">Servicio de mantenimiento conservación de áreas verdes interiores u exteriores </t>
  </si>
  <si>
    <t xml:space="preserve">Servicio de mantenimiento preventivo y correctivo para los sistemas de circuito cerrado de televisión </t>
  </si>
  <si>
    <t>Servicios de mantenimiento a la impermeabilización del “TRIBUNAL</t>
  </si>
  <si>
    <t>Servicio de transcripción escrita de sesiones públicas y/o eventos</t>
  </si>
  <si>
    <t>Servicio de mudanza y estibadores para el ejercicio 2020</t>
  </si>
  <si>
    <t>https://www.te.gob.mx/repositorio/A70F28-A/CONTRATOS%202019/SS-364-19.pdf</t>
  </si>
  <si>
    <t>SS/46-20</t>
  </si>
  <si>
    <t>Servicio de comedor institucional para el ejercicio 2020</t>
  </si>
  <si>
    <t>SM/53-20</t>
  </si>
  <si>
    <t>servicio de limpieza del mobiliario interior y exterior del inmueble de la Sala Regional Monterrey para el ejercicio fiscal 2020</t>
  </si>
  <si>
    <t>SS/62-20</t>
  </si>
  <si>
    <t>Servicios profesionales de médicos y enfermeras en los inmuebles de la Sala Superior del “TRIBUNAL”</t>
  </si>
  <si>
    <t>ST64-20</t>
  </si>
  <si>
    <t>Contratación del servicio de limpieza del inmobiliario interior y exterior de la  Sala Regional toluca</t>
  </si>
  <si>
    <t>SS/28-20</t>
  </si>
  <si>
    <t>Servicio de mensajería con motocicleta para el ejercicio 2020</t>
  </si>
  <si>
    <t>SS/54-20</t>
  </si>
  <si>
    <t>SS/48-20</t>
  </si>
  <si>
    <t>Cheque o Transferencia</t>
  </si>
  <si>
    <t>servicio para el mantenimiento preventivo, correctivo y soporte técnico de la plataforma de protección a base de datos IMPERVA”</t>
  </si>
  <si>
    <t>SS/47-20</t>
  </si>
  <si>
    <t xml:space="preserve">Cheque o Transferencia </t>
  </si>
  <si>
    <t>Servicio de mantenimiento preventivo, correctivo y soporte técnico para sistemas de alimentación ininterrumpida (UPS) para el TEPJF.</t>
  </si>
  <si>
    <t>SS/65-20</t>
  </si>
  <si>
    <t>SS/55-20</t>
  </si>
  <si>
    <t>Cheque o Tranferencia</t>
  </si>
  <si>
    <t>mantenimiento preventivo, correctivo y soporte técnico de la solución de correlación y administración de eventos de la marca LogRhythm para el TEPJF</t>
  </si>
  <si>
    <t>SG/63-20</t>
  </si>
  <si>
    <t>Contratación del servicio de limpieza del inmobiliario y mobiliario de la  Sal RegionalGuadalajara</t>
  </si>
  <si>
    <t>SS/58-20</t>
  </si>
  <si>
    <t>servicio para el mantenimiento preventivo, correctivo y soporte técnico para los equipos de comunicaciones de la marca CISCO y la solución convergente DRP”,</t>
  </si>
  <si>
    <t>https://bit.ly/2RZf9T5</t>
  </si>
  <si>
    <t>SS/000-19</t>
  </si>
  <si>
    <t>Suministro de licenciamiento de software de ofimática</t>
  </si>
  <si>
    <t>Mantenimiento preventivo, correctivo y soporte técnico para los equipos balanceadores y para la solución contra ataques volumétricos para sitios web institucionales del TEPJF.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</si>
  <si>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https://bit.ly/2U4hyyx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</si>
  <si>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https://bit.ly/2U2yAgv</t>
  </si>
  <si>
    <t>La justificación de los campos sin información puede consultarse en la siguiente dirección electrónica, que en su caso, deberá copiar y pegar en la barra de direcciones de su explorador de internet para poder acceder al documento: https://bit.ly/36AeWuQ</t>
  </si>
  <si>
    <t>La justificación de los campos sin información puede consultarse en la siguiente dirección electrónica, que en su caso, deberá copiar y pegar en la barra de direcciones de su explorador de internet para poder acceder al documento: https://bit.ly/2RVGHZQ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</si>
  <si>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https://bit.ly/2uHKmSQ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</si>
  <si>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https://bit.ly/2U1MOOG</t>
  </si>
  <si>
    <t>La justificación de los campos sin información puede consultarse en la siguiente dirección electrónica, que en su caso, deberá copiar y pegar en la barra de direcciones de su explorador de internet para poder acceder al documento: https://bit.ly/3aJ78KG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</si>
  <si>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https://bit.ly/2uEvDs4</t>
  </si>
  <si>
    <t>La justificación de los campos sin información puede consultarse en la siguiente dirección electrónica, que en su caso, deberá copiar y pegar en la barra de direcciones de su explorador de internet para poder acceder al documento: https://bit.ly/313ArU4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</si>
  <si>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https://bit.ly/2uJsyGU</t>
  </si>
  <si>
    <t>La justificación de los campos sin información puede consultarse en la siguiente dirección electrónica, que en su caso, deberá copiar y pegar en la barra de direcciones de su explorador de internet para poder acceder al documento: https://bit.ly/38IanQE</t>
  </si>
  <si>
    <t>La justificación de los campos sin información puede consultarse en la siguiente dirección electrónica, que en su caso, deberá copiar y pegar en la barra de direcciones de su explorador de internet para poder acceder al documento: https://bit.ly/2GvRpRp</t>
  </si>
  <si>
    <t>La justificación de los campos sin información puede consultarse en la siguiente dirección electrónica, que en su caso, deberá copiar y pegar en la barra de direcciones de su explorador de internet para poder acceder al documento: https://bit.ly/2O48PJa</t>
  </si>
  <si>
    <t>La justificación de los campos sin información puede consultarse en la siguiente dirección electrónica, que en su caso, deberá copiar y pegar en la barra de direcciones de su explorador de internet para poder acceder al documento: https://bit.ly/2O6lz1A</t>
  </si>
  <si>
    <t>La justificación de los campos sin información puede consultarse en la siguiente dirección electrónica, que en su caso, deberá copiar y pegar en la barra de direcciones de su explorador de internet para poder acceder al documento: https://bit.ly/2Gwqt48</t>
  </si>
  <si>
    <t>La justificación de los campos sin información puede consultarse en la siguiente dirección electrónica, que en su caso, deberá copiar y pegar en la barra de direcciones de su explorador de internet para poder acceder al documento: https://bit.ly/36yw7Nu</t>
  </si>
  <si>
    <t>La justificación de los campos sin información puede consultarse en la siguiente dirección electrónica, que en su caso, deberá copiar y pegar en la barra de direcciones de su explorador de internet para poder acceder al documento: https://bit.ly/2Oa3D6y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</si>
  <si>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https://bit.ly/2uC8pmq</t>
  </si>
  <si>
    <t>La justificación de los campos sin información puede consultarse en la siguiente dirección electrónica, que en su caso, deberá copiar y pegar en la barra de direcciones de su explorador de internet para poder acceder al documento: https://bit.ly/30ZN0zs</t>
  </si>
  <si>
    <t>La justificación de los campos sin información puede consultarse en la siguiente dirección electrónica, que en su caso, deberá copiar y pegar en la barra de direcciones de su explorador de internet para poder acceder al documento: https://bit.ly/38K6afs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</si>
  <si>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https://bit.ly/2uJt084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</si>
  <si>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https://bit.ly/2U1Nkw6</t>
  </si>
  <si>
    <t>La justificación de los campos sin información puede consultarse en la siguiente dirección electrónica, que en su caso, deberá copiar y pegar en la barra de direcciones de su explorador de internet para poder acceder al documento: https://bit.ly/313AMWQ</t>
  </si>
  <si>
    <t>La justificación de los campos sin información puede consultarse en la siguiente dirección electrónica, que en su caso, deberá copiar y pegar en la barra de direcciones de su explorador de internet para poder acceder al documento: https://bit.ly/313AgaY</t>
  </si>
  <si>
    <t>La justificación de los campos sin información puede consultarse en la siguiente dirección electrónica, que en su caso, deberá copiar y pegar en la barra de direcciones de su explorador de internet para poder acceder al documento: https://bit.ly/37zbz8R</t>
  </si>
  <si>
    <t>La justificación de los campos sin información puede consultarse en la siguiente dirección electrónica, que en su caso, deberá copiar y pegar en la barra de direcciones de su explorador de internet para poder acceder al documento: https://bit.ly/3aJ7TDw</t>
  </si>
  <si>
    <t>La justificación de los campos sin información puede consultarse en la siguiente dirección electrónica, que en su caso, deberá copiar y pegar en la barra de direcciones de su explorador de internet para poder acceder al documento: https://bit.ly/36BnHFg</t>
  </si>
  <si>
    <t>La justificación de los campos sin información puede consultarse en la siguiente dirección electrónica, que en su caso, deberá copiar y pegar en la barra de direcciones de su explorador de internet para poder acceder al documento: https://bit.ly/2O7h3QN</t>
  </si>
  <si>
    <t>La justificación de los campos sin información puede consultarse en la siguiente dirección electrónica, que en su caso, deberá copiar y pegar en la barra de direcciones de su explorador de internet para poder acceder al documento: https://bit.ly/2RyhqFS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</si>
  <si>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https://bit.ly/2uBQtID</t>
  </si>
  <si>
    <t>La justificación de los campos sin información puede consultarse en la siguiente dirección electrónica, que en su caso, deberá copiar y pegar en la barra de direcciones de su explorador de internet para poder acceder al documento: https://bit.ly/36zd0CX</t>
  </si>
  <si>
    <t>La justificación de los campos sin información puede consultarse en la siguiente dirección electrónica, que en su caso, deberá copiar y pegar en la barra de direcciones de su explorador de internet para poder acceder al documento: https://bit.ly/2U4uJQj</t>
  </si>
  <si>
    <t>La justificación de los campos sin información puede consultarse en la siguiente dirección electrónica, que en su caso, deberá copiar y pegar en la barra de direcciones de su explorador de internet para poder acceder al documento: https://bit.ly/37B7iSu</t>
  </si>
  <si>
    <t>La justificación de los campos sin información puede consultarse en la siguiente dirección electrónica, que en su caso, deberá copiar y pegar en la barra de direcciones de su explorador de internet para poder acceder al documento: https://bit.ly/2O7havH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</si>
</sst>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/>
    <xf numFmtId="0" fontId="0" fillId="0" borderId="0" xfId="0" applyFill="1" applyBorder="1"/>
    <xf numFmtId="0" fontId="4" fillId="5" borderId="1" xfId="0" applyFont="1" applyFill="1" applyBorder="1" applyAlignment="1">
      <alignment horizontal="center" wrapText="1"/>
    </xf>
    <xf numFmtId="14" fontId="0" fillId="0" borderId="0" xfId="0" applyNumberFormat="1" applyFill="1"/>
    <xf numFmtId="4" fontId="0" fillId="0" borderId="0" xfId="0" applyNumberFormat="1" applyFill="1"/>
    <xf numFmtId="0" fontId="5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0" fontId="0" fillId="0" borderId="0" xfId="0"/>
    <xf numFmtId="14" fontId="0" fillId="0" borderId="0" xfId="0" applyNumberFormat="1" applyFill="1" applyAlignment="1">
      <alignment horizontal="left"/>
    </xf>
    <xf numFmtId="0" fontId="0" fillId="0" borderId="0" xfId="0" applyFill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28-A/CONTRATOS%202019/SS-299-19.pdf" TargetMode="External"/><Relationship Id="rId13" Type="http://schemas.openxmlformats.org/officeDocument/2006/relationships/hyperlink" Target="https://www.te.gob.mx/repositorio/A70F28-A/CONTRATOS%202019/SS-300-19.pdf" TargetMode="External"/><Relationship Id="rId18" Type="http://schemas.openxmlformats.org/officeDocument/2006/relationships/hyperlink" Target="https://bit.ly/2p5UzWo" TargetMode="External"/><Relationship Id="rId3" Type="http://schemas.openxmlformats.org/officeDocument/2006/relationships/hyperlink" Target="https://www.te.gob.mx/repositorio/A70F28-A/CONTRATOS%202019/ss-238-19_Censurado.pdf" TargetMode="External"/><Relationship Id="rId7" Type="http://schemas.openxmlformats.org/officeDocument/2006/relationships/hyperlink" Target="https://www.te.gob.mx/repositorio/A70F28-A/CONTRATOS%202019/SS-255-19.pdf" TargetMode="External"/><Relationship Id="rId12" Type="http://schemas.openxmlformats.org/officeDocument/2006/relationships/hyperlink" Target="https://www.te.gob.mx/repositorio/A70F28-A/CONTRATOS%202019/SS-302-19.pdf" TargetMode="External"/><Relationship Id="rId17" Type="http://schemas.openxmlformats.org/officeDocument/2006/relationships/hyperlink" Target="https://bit.ly/2p5UzWo" TargetMode="External"/><Relationship Id="rId2" Type="http://schemas.openxmlformats.org/officeDocument/2006/relationships/hyperlink" Target="http://bit.ly/328gJqg" TargetMode="External"/><Relationship Id="rId16" Type="http://schemas.openxmlformats.org/officeDocument/2006/relationships/hyperlink" Target="https://bit.ly/2LVuZwi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bit.ly/2Yw0gtM" TargetMode="External"/><Relationship Id="rId6" Type="http://schemas.openxmlformats.org/officeDocument/2006/relationships/hyperlink" Target="https://www.te.gob.mx/repositorio/A70F28-A/CONTRATOS%202019/SM-242-19%20VP.pdf" TargetMode="External"/><Relationship Id="rId11" Type="http://schemas.openxmlformats.org/officeDocument/2006/relationships/hyperlink" Target="https://www.te.gob.mx/repositorio/A70F28-A/CONTRATOS%202019/SS-295-19.pdf" TargetMode="External"/><Relationship Id="rId5" Type="http://schemas.openxmlformats.org/officeDocument/2006/relationships/hyperlink" Target="https://www.te.gob.mx/repositorio/A70F28-A/CONTRATOS%202019/SS-247-19.pdf" TargetMode="External"/><Relationship Id="rId15" Type="http://schemas.openxmlformats.org/officeDocument/2006/relationships/hyperlink" Target="https://www.te.gob.mx/repositorio/A70F28-A/CONTRATOS%202019/SS-322-19.pdf" TargetMode="External"/><Relationship Id="rId10" Type="http://schemas.openxmlformats.org/officeDocument/2006/relationships/hyperlink" Target="https://www.te.gob.mx/repositorio/A70F28-A/CONTRATOS%202019/SS-293-19.pdf" TargetMode="External"/><Relationship Id="rId19" Type="http://schemas.openxmlformats.org/officeDocument/2006/relationships/hyperlink" Target="https://bit.ly/2OvYHtz" TargetMode="External"/><Relationship Id="rId4" Type="http://schemas.openxmlformats.org/officeDocument/2006/relationships/hyperlink" Target="https://www.te.gob.mx/repositorio/A70F28-A/CONTRATOS%202019/SS-250-19.pdf" TargetMode="External"/><Relationship Id="rId9" Type="http://schemas.openxmlformats.org/officeDocument/2006/relationships/hyperlink" Target="https://www.te.gob.mx/repositorio/A70F28-A/CONTRATOS%202019/SS-298-19.pdf" TargetMode="External"/><Relationship Id="rId14" Type="http://schemas.openxmlformats.org/officeDocument/2006/relationships/hyperlink" Target="https://www.te.gob.mx/repositorio/A70F28-A/CONTRATOS%202019/SS-318-19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67"/>
  <sheetViews>
    <sheetView tabSelected="1" topLeftCell="A2" workbookViewId="0">
      <pane ySplit="6" topLeftCell="A41" activePane="bottomLeft" state="frozen"/>
      <selection activeCell="A2" sqref="A2"/>
      <selection pane="bottomLeft" activeCell="F53" sqref="F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22.28515625" customWidth="1"/>
    <col min="12" max="12" width="22.140625" customWidth="1"/>
    <col min="13" max="13" width="19.140625" customWidth="1"/>
    <col min="14" max="14" width="30.85546875" customWidth="1"/>
    <col min="15" max="15" width="36.85546875" customWidth="1"/>
    <col min="16" max="16" width="37.855468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22.5703125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20" customWidth="1"/>
    <col min="30" max="31" width="22.28515625" customWidth="1"/>
    <col min="32" max="32" width="21.7109375" customWidth="1"/>
    <col min="33" max="33" width="12.28515625" customWidth="1"/>
    <col min="34" max="34" width="21.140625" customWidth="1"/>
    <col min="35" max="35" width="13.5703125" bestFit="1" customWidth="1"/>
    <col min="36" max="36" width="17.140625" bestFit="1" customWidth="1"/>
    <col min="37" max="37" width="23.28515625" customWidth="1"/>
    <col min="38" max="38" width="19.85546875" customWidth="1"/>
    <col min="39" max="39" width="22.7109375" customWidth="1"/>
    <col min="40" max="40" width="22" customWidth="1"/>
    <col min="41" max="41" width="22.7109375" customWidth="1"/>
    <col min="42" max="42" width="36.140625" bestFit="1" customWidth="1"/>
    <col min="43" max="43" width="22.28515625" bestFit="1" customWidth="1"/>
    <col min="44" max="44" width="31.85546875" customWidth="1"/>
    <col min="45" max="45" width="32.85546875" customWidth="1"/>
    <col min="46" max="46" width="30.140625" customWidth="1"/>
    <col min="47" max="47" width="26.5703125" customWidth="1"/>
    <col min="48" max="48" width="27" customWidth="1"/>
    <col min="49" max="49" width="19.140625" customWidth="1"/>
    <col min="50" max="50" width="30.5703125" customWidth="1"/>
    <col min="51" max="51" width="21.85546875" customWidth="1"/>
    <col min="52" max="52" width="57" bestFit="1" customWidth="1"/>
    <col min="53" max="53" width="26" customWidth="1"/>
    <col min="54" max="54" width="30.7109375" customWidth="1"/>
    <col min="55" max="55" width="27.5703125" customWidth="1"/>
    <col min="56" max="56" width="22.28515625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4" t="s">
        <v>76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ht="51.7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12" t="s">
        <v>103</v>
      </c>
      <c r="AB7" s="12" t="s">
        <v>104</v>
      </c>
      <c r="AC7" s="12" t="s">
        <v>105</v>
      </c>
      <c r="AD7" s="12" t="s">
        <v>106</v>
      </c>
      <c r="AE7" s="12" t="s">
        <v>107</v>
      </c>
      <c r="AF7" s="12" t="s">
        <v>108</v>
      </c>
      <c r="AG7" s="12" t="s">
        <v>109</v>
      </c>
      <c r="AH7" s="12" t="s">
        <v>110</v>
      </c>
      <c r="AI7" s="12" t="s">
        <v>111</v>
      </c>
      <c r="AJ7" s="12" t="s">
        <v>112</v>
      </c>
      <c r="AK7" s="12" t="s">
        <v>113</v>
      </c>
      <c r="AL7" s="12" t="s">
        <v>114</v>
      </c>
      <c r="AM7" s="12" t="s">
        <v>115</v>
      </c>
      <c r="AN7" s="1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12" t="s">
        <v>126</v>
      </c>
      <c r="AY7" s="1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x14ac:dyDescent="0.25">
      <c r="A8" s="5">
        <v>2019</v>
      </c>
      <c r="B8" s="22">
        <v>43466</v>
      </c>
      <c r="C8" s="22">
        <v>43555</v>
      </c>
      <c r="D8" s="5" t="s">
        <v>139</v>
      </c>
      <c r="E8" s="5" t="s">
        <v>144</v>
      </c>
      <c r="F8" s="5">
        <v>1</v>
      </c>
      <c r="G8" s="5" t="s">
        <v>214</v>
      </c>
      <c r="H8" s="5" t="s">
        <v>324</v>
      </c>
      <c r="I8" s="13">
        <v>43503</v>
      </c>
      <c r="J8" s="5" t="s">
        <v>215</v>
      </c>
      <c r="K8" s="5">
        <v>1</v>
      </c>
      <c r="L8" s="13">
        <v>43508</v>
      </c>
      <c r="M8" s="5">
        <v>1</v>
      </c>
      <c r="N8" s="5">
        <v>1</v>
      </c>
      <c r="O8" s="5" t="s">
        <v>325</v>
      </c>
      <c r="P8" s="5" t="s">
        <v>326</v>
      </c>
      <c r="Q8" s="5" t="s">
        <v>327</v>
      </c>
      <c r="R8" s="5" t="s">
        <v>201</v>
      </c>
      <c r="S8" s="5" t="s">
        <v>202</v>
      </c>
      <c r="T8" s="5" t="s">
        <v>203</v>
      </c>
      <c r="V8" s="5" t="s">
        <v>383</v>
      </c>
      <c r="W8" s="5" t="s">
        <v>269</v>
      </c>
      <c r="X8" s="5" t="s">
        <v>240</v>
      </c>
      <c r="Y8" s="5" t="s">
        <v>241</v>
      </c>
      <c r="Z8" s="5" t="s">
        <v>242</v>
      </c>
      <c r="AA8" s="5" t="s">
        <v>568</v>
      </c>
      <c r="AB8" s="13">
        <v>43523</v>
      </c>
      <c r="AD8" s="14"/>
      <c r="AE8" s="14">
        <v>90000</v>
      </c>
      <c r="AF8" s="14">
        <v>1514181</v>
      </c>
      <c r="AG8" s="5" t="s">
        <v>360</v>
      </c>
      <c r="AI8" s="5" t="s">
        <v>559</v>
      </c>
      <c r="AJ8" s="5" t="s">
        <v>570</v>
      </c>
      <c r="AK8" s="13">
        <v>43525</v>
      </c>
      <c r="AL8" s="13">
        <v>43830</v>
      </c>
      <c r="AM8" s="15" t="s">
        <v>585</v>
      </c>
      <c r="AO8" s="5">
        <v>1</v>
      </c>
      <c r="AP8" s="5" t="s">
        <v>145</v>
      </c>
      <c r="AQ8" s="5" t="s">
        <v>243</v>
      </c>
      <c r="AX8" s="5" t="s">
        <v>152</v>
      </c>
      <c r="AZ8" s="23" t="s">
        <v>244</v>
      </c>
      <c r="BE8" s="5" t="s">
        <v>245</v>
      </c>
      <c r="BF8" s="13">
        <v>43579</v>
      </c>
      <c r="BG8" s="13">
        <v>43555</v>
      </c>
      <c r="BH8" s="5" t="s">
        <v>350</v>
      </c>
    </row>
    <row r="9" spans="1:60" s="5" customFormat="1" x14ac:dyDescent="0.25">
      <c r="A9" s="5">
        <v>2019</v>
      </c>
      <c r="B9" s="22">
        <v>43466</v>
      </c>
      <c r="C9" s="22">
        <v>43555</v>
      </c>
      <c r="D9" s="5" t="s">
        <v>139</v>
      </c>
      <c r="E9" s="5" t="s">
        <v>144</v>
      </c>
      <c r="F9" s="5">
        <v>2</v>
      </c>
      <c r="G9" s="5" t="s">
        <v>253</v>
      </c>
      <c r="H9" s="5" t="s">
        <v>328</v>
      </c>
      <c r="I9" s="13">
        <v>43503</v>
      </c>
      <c r="J9" s="5" t="s">
        <v>254</v>
      </c>
      <c r="K9" s="5">
        <v>2</v>
      </c>
      <c r="L9" s="13">
        <v>43508</v>
      </c>
      <c r="M9" s="5">
        <v>2</v>
      </c>
      <c r="N9" s="5">
        <v>2</v>
      </c>
      <c r="O9" s="5" t="s">
        <v>329</v>
      </c>
      <c r="P9" s="5" t="s">
        <v>330</v>
      </c>
      <c r="Q9" s="5" t="s">
        <v>331</v>
      </c>
      <c r="U9" s="5" t="s">
        <v>252</v>
      </c>
      <c r="V9" s="5" t="s">
        <v>268</v>
      </c>
      <c r="W9" s="5" t="s">
        <v>269</v>
      </c>
      <c r="X9" s="5" t="s">
        <v>270</v>
      </c>
      <c r="Y9" s="5" t="s">
        <v>270</v>
      </c>
      <c r="Z9" s="5" t="s">
        <v>270</v>
      </c>
      <c r="AA9" s="5" t="s">
        <v>569</v>
      </c>
      <c r="AB9" s="13">
        <v>43524</v>
      </c>
      <c r="AD9" s="14">
        <v>1597320</v>
      </c>
      <c r="AE9" s="14"/>
      <c r="AF9" s="14"/>
      <c r="AG9" s="5" t="s">
        <v>360</v>
      </c>
      <c r="AI9" s="5" t="s">
        <v>559</v>
      </c>
      <c r="AJ9" s="5" t="s">
        <v>571</v>
      </c>
      <c r="AK9" s="13">
        <v>43525</v>
      </c>
      <c r="AL9" s="13">
        <v>43830</v>
      </c>
      <c r="AM9" s="15" t="s">
        <v>748</v>
      </c>
      <c r="AO9" s="5">
        <v>2</v>
      </c>
      <c r="AP9" s="5" t="s">
        <v>145</v>
      </c>
      <c r="AQ9" s="5" t="s">
        <v>243</v>
      </c>
      <c r="AX9" s="5" t="s">
        <v>152</v>
      </c>
      <c r="AZ9" s="23" t="s">
        <v>244</v>
      </c>
      <c r="BE9" s="5" t="s">
        <v>294</v>
      </c>
      <c r="BF9" s="13">
        <v>43579</v>
      </c>
      <c r="BG9" s="13">
        <v>43555</v>
      </c>
      <c r="BH9" s="5" t="s">
        <v>351</v>
      </c>
    </row>
    <row r="10" spans="1:60" s="5" customFormat="1" x14ac:dyDescent="0.25">
      <c r="A10" s="5">
        <v>2019</v>
      </c>
      <c r="B10" s="22">
        <v>43466</v>
      </c>
      <c r="C10" s="22">
        <v>43555</v>
      </c>
      <c r="D10" s="5" t="s">
        <v>137</v>
      </c>
      <c r="E10" s="5" t="s">
        <v>142</v>
      </c>
      <c r="F10" s="5">
        <v>3</v>
      </c>
      <c r="G10" s="5" t="s">
        <v>274</v>
      </c>
      <c r="H10" s="5" t="s">
        <v>332</v>
      </c>
      <c r="I10" s="13">
        <v>43517</v>
      </c>
      <c r="J10" s="5" t="s">
        <v>275</v>
      </c>
      <c r="K10" s="5">
        <v>3</v>
      </c>
      <c r="L10" s="13">
        <v>43525</v>
      </c>
      <c r="M10" s="5">
        <v>3</v>
      </c>
      <c r="N10" s="5">
        <v>3</v>
      </c>
      <c r="O10" s="5" t="s">
        <v>334</v>
      </c>
      <c r="P10" s="5" t="s">
        <v>335</v>
      </c>
      <c r="Q10" s="5" t="s">
        <v>336</v>
      </c>
      <c r="U10" s="5" t="s">
        <v>271</v>
      </c>
      <c r="V10" s="5" t="s">
        <v>292</v>
      </c>
      <c r="W10" s="5" t="s">
        <v>269</v>
      </c>
      <c r="X10" s="5" t="s">
        <v>293</v>
      </c>
      <c r="Y10" s="5" t="s">
        <v>241</v>
      </c>
      <c r="Z10" s="5" t="s">
        <v>293</v>
      </c>
      <c r="AA10" s="5" t="s">
        <v>356</v>
      </c>
      <c r="AB10" s="13">
        <v>43553</v>
      </c>
      <c r="AD10" s="14"/>
      <c r="AE10" s="14">
        <v>85599.93</v>
      </c>
      <c r="AF10" s="14">
        <v>299602.5</v>
      </c>
      <c r="AG10" s="5" t="s">
        <v>360</v>
      </c>
      <c r="AI10" s="5" t="s">
        <v>559</v>
      </c>
      <c r="AJ10" s="5" t="s">
        <v>357</v>
      </c>
      <c r="AK10" s="13">
        <v>43583</v>
      </c>
      <c r="AL10" s="13">
        <v>43830</v>
      </c>
      <c r="AM10" s="15" t="s">
        <v>749</v>
      </c>
      <c r="AO10" s="5">
        <v>3</v>
      </c>
      <c r="AP10" s="5" t="s">
        <v>145</v>
      </c>
      <c r="AQ10" s="5" t="s">
        <v>243</v>
      </c>
      <c r="AX10" s="5" t="s">
        <v>152</v>
      </c>
      <c r="AZ10" s="23" t="s">
        <v>244</v>
      </c>
      <c r="BD10" s="5" t="s">
        <v>1264</v>
      </c>
      <c r="BE10" s="5" t="s">
        <v>295</v>
      </c>
      <c r="BF10" s="13">
        <v>43579</v>
      </c>
      <c r="BG10" s="13">
        <v>43555</v>
      </c>
      <c r="BH10" s="5" t="s">
        <v>352</v>
      </c>
    </row>
    <row r="11" spans="1:60" s="5" customFormat="1" x14ac:dyDescent="0.25">
      <c r="A11" s="5">
        <v>2019</v>
      </c>
      <c r="B11" s="22">
        <v>43466</v>
      </c>
      <c r="C11" s="22">
        <v>43555</v>
      </c>
      <c r="D11" s="5" t="s">
        <v>137</v>
      </c>
      <c r="E11" s="5" t="s">
        <v>142</v>
      </c>
      <c r="F11" s="5">
        <v>4</v>
      </c>
      <c r="G11" s="5" t="s">
        <v>296</v>
      </c>
      <c r="H11" s="5" t="s">
        <v>332</v>
      </c>
      <c r="I11" s="13">
        <v>43517</v>
      </c>
      <c r="J11" s="5" t="s">
        <v>300</v>
      </c>
      <c r="K11" s="5">
        <v>4</v>
      </c>
      <c r="L11" s="13">
        <v>43525</v>
      </c>
      <c r="M11" s="5">
        <v>4</v>
      </c>
      <c r="N11" s="5">
        <v>4</v>
      </c>
      <c r="O11" s="5" t="s">
        <v>337</v>
      </c>
      <c r="P11" s="5" t="s">
        <v>338</v>
      </c>
      <c r="Q11" s="5" t="s">
        <v>339</v>
      </c>
      <c r="U11" s="5" t="s">
        <v>297</v>
      </c>
      <c r="V11" s="5" t="s">
        <v>308</v>
      </c>
      <c r="W11" s="5" t="s">
        <v>269</v>
      </c>
      <c r="X11" s="5" t="s">
        <v>309</v>
      </c>
      <c r="Y11" s="5" t="s">
        <v>241</v>
      </c>
      <c r="Z11" s="5" t="s">
        <v>309</v>
      </c>
      <c r="AA11" s="5" t="s">
        <v>358</v>
      </c>
      <c r="AB11" s="13">
        <v>43556</v>
      </c>
      <c r="AD11" s="14">
        <v>485460</v>
      </c>
      <c r="AE11" s="14"/>
      <c r="AF11" s="14"/>
      <c r="AG11" s="5" t="s">
        <v>360</v>
      </c>
      <c r="AI11" s="5" t="s">
        <v>559</v>
      </c>
      <c r="AJ11" s="5" t="s">
        <v>359</v>
      </c>
      <c r="AK11" s="13">
        <v>43556</v>
      </c>
      <c r="AL11" s="13">
        <v>43830</v>
      </c>
      <c r="AM11" s="15" t="s">
        <v>750</v>
      </c>
      <c r="AO11" s="5">
        <v>4</v>
      </c>
      <c r="AP11" s="5" t="s">
        <v>145</v>
      </c>
      <c r="AQ11" s="5" t="s">
        <v>243</v>
      </c>
      <c r="AX11" s="5" t="s">
        <v>152</v>
      </c>
      <c r="AZ11" s="23" t="s">
        <v>244</v>
      </c>
      <c r="BE11" s="5" t="s">
        <v>310</v>
      </c>
      <c r="BF11" s="13">
        <v>43579</v>
      </c>
      <c r="BG11" s="13">
        <v>43555</v>
      </c>
      <c r="BH11" s="5" t="s">
        <v>353</v>
      </c>
    </row>
    <row r="12" spans="1:60" s="5" customFormat="1" x14ac:dyDescent="0.25">
      <c r="A12" s="5">
        <v>2019</v>
      </c>
      <c r="B12" s="22">
        <v>43466</v>
      </c>
      <c r="C12" s="22">
        <v>43555</v>
      </c>
      <c r="D12" s="5" t="s">
        <v>137</v>
      </c>
      <c r="E12" s="5" t="s">
        <v>144</v>
      </c>
      <c r="F12" s="5">
        <v>5</v>
      </c>
      <c r="G12" s="5" t="s">
        <v>311</v>
      </c>
      <c r="H12" s="5" t="s">
        <v>332</v>
      </c>
      <c r="I12" s="13">
        <v>43517</v>
      </c>
      <c r="J12" s="5" t="s">
        <v>315</v>
      </c>
      <c r="L12" s="13">
        <v>43525</v>
      </c>
      <c r="M12" s="5">
        <v>5</v>
      </c>
      <c r="N12" s="5">
        <v>5</v>
      </c>
      <c r="O12" s="5" t="s">
        <v>340</v>
      </c>
      <c r="AD12" s="14"/>
      <c r="AE12" s="14"/>
      <c r="AF12" s="14"/>
      <c r="BE12" s="5" t="s">
        <v>295</v>
      </c>
      <c r="BF12" s="13">
        <v>43579</v>
      </c>
      <c r="BG12" s="13">
        <v>43555</v>
      </c>
      <c r="BH12" s="5" t="s">
        <v>354</v>
      </c>
    </row>
    <row r="13" spans="1:60" s="5" customFormat="1" x14ac:dyDescent="0.25">
      <c r="A13" s="5">
        <v>2019</v>
      </c>
      <c r="B13" s="22">
        <v>43466</v>
      </c>
      <c r="C13" s="22">
        <v>43555</v>
      </c>
      <c r="D13" s="5" t="s">
        <v>137</v>
      </c>
      <c r="E13" s="5" t="s">
        <v>144</v>
      </c>
      <c r="G13" s="5" t="s">
        <v>312</v>
      </c>
      <c r="H13" s="5" t="s">
        <v>333</v>
      </c>
      <c r="I13" s="13">
        <v>43545</v>
      </c>
      <c r="J13" s="5" t="s">
        <v>315</v>
      </c>
      <c r="AD13" s="14"/>
      <c r="AE13" s="14"/>
      <c r="AF13" s="14"/>
      <c r="BE13" s="5" t="s">
        <v>295</v>
      </c>
      <c r="BF13" s="13">
        <v>43579</v>
      </c>
      <c r="BG13" s="13">
        <v>43555</v>
      </c>
      <c r="BH13" s="5" t="s">
        <v>355</v>
      </c>
    </row>
    <row r="14" spans="1:60" s="5" customFormat="1" x14ac:dyDescent="0.25">
      <c r="A14" s="5">
        <v>2019</v>
      </c>
      <c r="B14" s="22">
        <v>43556</v>
      </c>
      <c r="C14" s="22">
        <v>43646</v>
      </c>
      <c r="D14" s="5" t="s">
        <v>137</v>
      </c>
      <c r="E14" s="5" t="s">
        <v>144</v>
      </c>
      <c r="F14" s="5">
        <v>6</v>
      </c>
      <c r="G14" s="5" t="s">
        <v>385</v>
      </c>
      <c r="H14" s="5" t="s">
        <v>535</v>
      </c>
      <c r="I14" s="13">
        <v>43538</v>
      </c>
      <c r="J14" s="5" t="s">
        <v>398</v>
      </c>
      <c r="K14" s="5">
        <v>5</v>
      </c>
      <c r="L14" s="13">
        <v>43549</v>
      </c>
      <c r="M14" s="5">
        <v>6</v>
      </c>
      <c r="N14" s="5">
        <v>6</v>
      </c>
      <c r="O14" s="5" t="s">
        <v>539</v>
      </c>
      <c r="P14" s="5" t="s">
        <v>549</v>
      </c>
      <c r="Q14" s="5" t="s">
        <v>604</v>
      </c>
      <c r="U14" s="5" t="s">
        <v>412</v>
      </c>
      <c r="V14" s="5" t="s">
        <v>418</v>
      </c>
      <c r="W14" s="5" t="s">
        <v>269</v>
      </c>
      <c r="X14" s="5" t="s">
        <v>309</v>
      </c>
      <c r="Y14" s="5" t="s">
        <v>241</v>
      </c>
      <c r="Z14" s="5" t="s">
        <v>309</v>
      </c>
      <c r="AA14" s="5" t="s">
        <v>573</v>
      </c>
      <c r="AB14" s="13">
        <v>43585</v>
      </c>
      <c r="AD14" s="14">
        <v>2168227.92</v>
      </c>
      <c r="AE14" s="14"/>
      <c r="AF14" s="14"/>
      <c r="AG14" s="5" t="s">
        <v>360</v>
      </c>
      <c r="AI14" s="5" t="s">
        <v>559</v>
      </c>
      <c r="AJ14" s="5" t="s">
        <v>586</v>
      </c>
      <c r="AK14" s="13">
        <v>43586</v>
      </c>
      <c r="AL14" s="13">
        <v>43830</v>
      </c>
      <c r="AM14" s="15" t="s">
        <v>580</v>
      </c>
      <c r="AO14" s="5">
        <v>5</v>
      </c>
      <c r="AP14" s="5" t="s">
        <v>145</v>
      </c>
      <c r="AQ14" s="5" t="s">
        <v>243</v>
      </c>
      <c r="AX14" s="5" t="s">
        <v>152</v>
      </c>
      <c r="AZ14" s="23" t="s">
        <v>244</v>
      </c>
      <c r="BC14" s="5" t="s">
        <v>593</v>
      </c>
      <c r="BE14" s="5" t="s">
        <v>310</v>
      </c>
      <c r="BF14" s="13">
        <v>43670</v>
      </c>
      <c r="BG14" s="13">
        <v>43646</v>
      </c>
      <c r="BH14" s="5" t="s">
        <v>594</v>
      </c>
    </row>
    <row r="15" spans="1:60" s="5" customFormat="1" x14ac:dyDescent="0.25">
      <c r="A15" s="5">
        <v>2019</v>
      </c>
      <c r="B15" s="22">
        <v>43556</v>
      </c>
      <c r="C15" s="22">
        <v>43646</v>
      </c>
      <c r="D15" s="5" t="s">
        <v>137</v>
      </c>
      <c r="E15" s="5" t="s">
        <v>144</v>
      </c>
      <c r="F15" s="5">
        <v>7</v>
      </c>
      <c r="G15" s="5" t="s">
        <v>386</v>
      </c>
      <c r="H15" s="5" t="s">
        <v>538</v>
      </c>
      <c r="I15" s="13">
        <v>43606</v>
      </c>
      <c r="J15" s="5" t="s">
        <v>560</v>
      </c>
      <c r="K15" s="5">
        <v>6</v>
      </c>
      <c r="L15" s="13">
        <v>43614</v>
      </c>
      <c r="M15" s="5">
        <v>7</v>
      </c>
      <c r="N15" s="5">
        <v>7</v>
      </c>
      <c r="O15" s="5" t="s">
        <v>540</v>
      </c>
      <c r="P15" s="5" t="s">
        <v>550</v>
      </c>
      <c r="Q15" s="5" t="s">
        <v>605</v>
      </c>
      <c r="U15" s="5" t="s">
        <v>408</v>
      </c>
      <c r="V15" s="5" t="s">
        <v>414</v>
      </c>
      <c r="W15" s="5" t="s">
        <v>269</v>
      </c>
      <c r="X15" s="5" t="s">
        <v>309</v>
      </c>
      <c r="Y15" s="5" t="s">
        <v>241</v>
      </c>
      <c r="Z15" s="5" t="s">
        <v>309</v>
      </c>
      <c r="AA15" s="5" t="s">
        <v>574</v>
      </c>
      <c r="AB15" s="13">
        <v>43644</v>
      </c>
      <c r="AD15" s="14">
        <v>743077.44</v>
      </c>
      <c r="AE15" s="14"/>
      <c r="AF15" s="14"/>
      <c r="AG15" s="5" t="s">
        <v>360</v>
      </c>
      <c r="AI15" s="5" t="s">
        <v>559</v>
      </c>
      <c r="AJ15" s="5" t="s">
        <v>587</v>
      </c>
      <c r="AK15" s="13">
        <v>43647</v>
      </c>
      <c r="AL15" s="13">
        <v>43830</v>
      </c>
      <c r="AM15" s="15" t="s">
        <v>581</v>
      </c>
      <c r="AO15" s="5">
        <v>6</v>
      </c>
      <c r="AP15" s="5" t="s">
        <v>145</v>
      </c>
      <c r="AQ15" s="5" t="s">
        <v>243</v>
      </c>
      <c r="AX15" s="5" t="s">
        <v>152</v>
      </c>
      <c r="AZ15" s="23" t="s">
        <v>244</v>
      </c>
      <c r="BE15" s="5" t="s">
        <v>310</v>
      </c>
      <c r="BF15" s="13">
        <v>43670</v>
      </c>
      <c r="BG15" s="13">
        <v>43646</v>
      </c>
      <c r="BH15" s="5" t="s">
        <v>595</v>
      </c>
    </row>
    <row r="16" spans="1:60" s="5" customFormat="1" x14ac:dyDescent="0.25">
      <c r="A16" s="5">
        <v>2019</v>
      </c>
      <c r="B16" s="22">
        <v>43556</v>
      </c>
      <c r="C16" s="22">
        <v>43646</v>
      </c>
      <c r="D16" s="5" t="s">
        <v>137</v>
      </c>
      <c r="E16" s="5" t="s">
        <v>144</v>
      </c>
      <c r="F16" s="5">
        <v>8</v>
      </c>
      <c r="G16" s="5" t="s">
        <v>387</v>
      </c>
      <c r="H16" s="5" t="s">
        <v>535</v>
      </c>
      <c r="I16" s="13">
        <v>43538</v>
      </c>
      <c r="J16" s="5" t="s">
        <v>399</v>
      </c>
      <c r="K16" s="5">
        <v>7</v>
      </c>
      <c r="L16" s="13">
        <v>43549</v>
      </c>
      <c r="M16" s="5">
        <v>8</v>
      </c>
      <c r="N16" s="5">
        <v>8</v>
      </c>
      <c r="O16" s="5" t="s">
        <v>541</v>
      </c>
      <c r="P16" s="5" t="s">
        <v>551</v>
      </c>
      <c r="Q16" s="5" t="s">
        <v>606</v>
      </c>
      <c r="X16" s="5" t="s">
        <v>309</v>
      </c>
      <c r="AB16" s="13"/>
      <c r="AD16" s="14"/>
      <c r="AE16" s="14"/>
      <c r="AF16" s="14"/>
      <c r="AZ16" s="23"/>
      <c r="BE16" s="5" t="s">
        <v>310</v>
      </c>
      <c r="BF16" s="13">
        <v>43670</v>
      </c>
      <c r="BG16" s="13">
        <v>43646</v>
      </c>
      <c r="BH16" s="5" t="s">
        <v>596</v>
      </c>
    </row>
    <row r="17" spans="1:60" s="5" customFormat="1" x14ac:dyDescent="0.25">
      <c r="A17" s="5">
        <v>2019</v>
      </c>
      <c r="B17" s="22">
        <v>43556</v>
      </c>
      <c r="C17" s="22">
        <v>43646</v>
      </c>
      <c r="D17" s="5" t="s">
        <v>137</v>
      </c>
      <c r="E17" s="5" t="s">
        <v>144</v>
      </c>
      <c r="F17" s="5">
        <v>9</v>
      </c>
      <c r="G17" s="5" t="s">
        <v>388</v>
      </c>
      <c r="H17" s="5" t="s">
        <v>538</v>
      </c>
      <c r="I17" s="13">
        <v>43606</v>
      </c>
      <c r="J17" s="5" t="s">
        <v>399</v>
      </c>
      <c r="K17" s="5">
        <v>8</v>
      </c>
      <c r="L17" s="13">
        <v>43614</v>
      </c>
      <c r="N17" s="5">
        <v>9</v>
      </c>
      <c r="O17" s="5" t="s">
        <v>542</v>
      </c>
      <c r="P17" s="5" t="s">
        <v>552</v>
      </c>
      <c r="Q17" s="5" t="s">
        <v>607</v>
      </c>
      <c r="X17" s="5" t="s">
        <v>309</v>
      </c>
      <c r="AB17" s="13"/>
      <c r="AD17" s="14"/>
      <c r="AE17" s="14"/>
      <c r="AF17" s="14"/>
      <c r="AZ17" s="23"/>
      <c r="BE17" s="5" t="s">
        <v>310</v>
      </c>
      <c r="BF17" s="13">
        <v>43670</v>
      </c>
      <c r="BG17" s="13">
        <v>43646</v>
      </c>
      <c r="BH17" s="5" t="s">
        <v>597</v>
      </c>
    </row>
    <row r="18" spans="1:60" s="5" customFormat="1" x14ac:dyDescent="0.25">
      <c r="A18" s="5">
        <v>2019</v>
      </c>
      <c r="B18" s="22">
        <v>43556</v>
      </c>
      <c r="C18" s="22">
        <v>43646</v>
      </c>
      <c r="D18" s="5" t="s">
        <v>137</v>
      </c>
      <c r="E18" s="5" t="s">
        <v>144</v>
      </c>
      <c r="F18" s="5">
        <v>10</v>
      </c>
      <c r="G18" s="5" t="s">
        <v>389</v>
      </c>
      <c r="H18" s="5" t="s">
        <v>536</v>
      </c>
      <c r="I18" s="13">
        <v>43585</v>
      </c>
      <c r="J18" s="5" t="s">
        <v>400</v>
      </c>
      <c r="K18" s="5">
        <v>9</v>
      </c>
      <c r="L18" s="13">
        <v>43598</v>
      </c>
      <c r="M18" s="5">
        <v>9</v>
      </c>
      <c r="N18" s="5">
        <v>10</v>
      </c>
      <c r="O18" s="5" t="s">
        <v>543</v>
      </c>
      <c r="P18" s="5" t="s">
        <v>553</v>
      </c>
      <c r="Q18" s="5" t="s">
        <v>608</v>
      </c>
      <c r="U18" s="5" t="s">
        <v>431</v>
      </c>
      <c r="V18" s="5" t="s">
        <v>433</v>
      </c>
      <c r="W18" s="5" t="s">
        <v>269</v>
      </c>
      <c r="X18" s="5" t="s">
        <v>309</v>
      </c>
      <c r="Y18" s="5" t="s">
        <v>241</v>
      </c>
      <c r="Z18" s="5" t="s">
        <v>309</v>
      </c>
      <c r="AA18" s="5" t="s">
        <v>575</v>
      </c>
      <c r="AB18" s="13">
        <v>43633</v>
      </c>
      <c r="AD18" s="14">
        <v>950388</v>
      </c>
      <c r="AE18" s="14"/>
      <c r="AF18" s="14"/>
      <c r="AG18" s="5" t="s">
        <v>360</v>
      </c>
      <c r="AI18" s="5" t="s">
        <v>559</v>
      </c>
      <c r="AJ18" s="5" t="s">
        <v>588</v>
      </c>
      <c r="AK18" s="13">
        <v>43647</v>
      </c>
      <c r="AL18" s="13">
        <v>43830</v>
      </c>
      <c r="AM18" s="15" t="s">
        <v>582</v>
      </c>
      <c r="AO18" s="5">
        <v>7</v>
      </c>
      <c r="AP18" s="5" t="s">
        <v>145</v>
      </c>
      <c r="AQ18" s="5" t="s">
        <v>243</v>
      </c>
      <c r="AX18" s="5" t="s">
        <v>152</v>
      </c>
      <c r="AZ18" s="23" t="s">
        <v>244</v>
      </c>
      <c r="BE18" s="5" t="s">
        <v>310</v>
      </c>
      <c r="BF18" s="13">
        <v>43670</v>
      </c>
      <c r="BG18" s="13">
        <v>43646</v>
      </c>
      <c r="BH18" s="5" t="s">
        <v>598</v>
      </c>
    </row>
    <row r="19" spans="1:60" s="5" customFormat="1" x14ac:dyDescent="0.25">
      <c r="A19" s="5">
        <v>2019</v>
      </c>
      <c r="B19" s="22">
        <v>43556</v>
      </c>
      <c r="C19" s="22">
        <v>43646</v>
      </c>
      <c r="D19" s="5" t="s">
        <v>137</v>
      </c>
      <c r="E19" s="5" t="s">
        <v>144</v>
      </c>
      <c r="F19" s="5">
        <v>11</v>
      </c>
      <c r="G19" s="5" t="s">
        <v>390</v>
      </c>
      <c r="H19" s="5" t="s">
        <v>537</v>
      </c>
      <c r="I19" s="13">
        <v>43594</v>
      </c>
      <c r="J19" s="5" t="s">
        <v>401</v>
      </c>
      <c r="K19" s="5">
        <v>10</v>
      </c>
      <c r="L19" s="13">
        <v>43605</v>
      </c>
      <c r="M19" s="5">
        <v>10</v>
      </c>
      <c r="N19" s="5">
        <v>11</v>
      </c>
      <c r="O19" s="5" t="s">
        <v>544</v>
      </c>
      <c r="P19" s="5" t="s">
        <v>554</v>
      </c>
      <c r="Q19" s="5" t="s">
        <v>609</v>
      </c>
      <c r="X19" s="5" t="s">
        <v>309</v>
      </c>
      <c r="AB19" s="13"/>
      <c r="AD19" s="14"/>
      <c r="AE19" s="14"/>
      <c r="AF19" s="14"/>
      <c r="AZ19" s="23"/>
      <c r="BE19" s="5" t="s">
        <v>310</v>
      </c>
      <c r="BF19" s="13">
        <v>43670</v>
      </c>
      <c r="BG19" s="13">
        <v>43646</v>
      </c>
      <c r="BH19" s="5" t="s">
        <v>599</v>
      </c>
    </row>
    <row r="20" spans="1:60" s="5" customFormat="1" x14ac:dyDescent="0.25">
      <c r="A20" s="5">
        <v>2019</v>
      </c>
      <c r="B20" s="22">
        <v>43556</v>
      </c>
      <c r="C20" s="22">
        <v>43646</v>
      </c>
      <c r="D20" s="5" t="s">
        <v>137</v>
      </c>
      <c r="E20" s="5" t="s">
        <v>144</v>
      </c>
      <c r="F20" s="5">
        <v>12</v>
      </c>
      <c r="G20" s="5" t="s">
        <v>392</v>
      </c>
      <c r="H20" s="5" t="s">
        <v>537</v>
      </c>
      <c r="I20" s="13">
        <v>43594</v>
      </c>
      <c r="J20" s="5" t="s">
        <v>402</v>
      </c>
      <c r="K20" s="5">
        <v>11</v>
      </c>
      <c r="L20" s="13">
        <v>43605</v>
      </c>
      <c r="M20" s="5">
        <v>11</v>
      </c>
      <c r="N20" s="5">
        <v>12</v>
      </c>
      <c r="O20" s="5" t="s">
        <v>545</v>
      </c>
      <c r="P20" s="5" t="s">
        <v>555</v>
      </c>
      <c r="Q20" s="5" t="s">
        <v>610</v>
      </c>
      <c r="U20" s="5" t="s">
        <v>412</v>
      </c>
      <c r="V20" s="5" t="s">
        <v>418</v>
      </c>
      <c r="W20" s="5" t="s">
        <v>269</v>
      </c>
      <c r="X20" s="5" t="s">
        <v>309</v>
      </c>
      <c r="Y20" s="5" t="s">
        <v>241</v>
      </c>
      <c r="Z20" s="5" t="s">
        <v>309</v>
      </c>
      <c r="AA20" s="5" t="s">
        <v>576</v>
      </c>
      <c r="AB20" s="13">
        <v>43630</v>
      </c>
      <c r="AD20" s="14">
        <v>3687295.32</v>
      </c>
      <c r="AE20" s="14"/>
      <c r="AF20" s="14"/>
      <c r="AG20" s="5" t="s">
        <v>360</v>
      </c>
      <c r="AI20" s="5" t="s">
        <v>559</v>
      </c>
      <c r="AJ20" s="5" t="s">
        <v>589</v>
      </c>
      <c r="AK20" s="13">
        <v>43632</v>
      </c>
      <c r="AL20" s="13">
        <v>43830</v>
      </c>
      <c r="AM20" s="15" t="s">
        <v>583</v>
      </c>
      <c r="AO20" s="5">
        <v>8</v>
      </c>
      <c r="AP20" s="5" t="s">
        <v>145</v>
      </c>
      <c r="AQ20" s="5" t="s">
        <v>243</v>
      </c>
      <c r="AX20" s="5" t="s">
        <v>152</v>
      </c>
      <c r="AZ20" s="23" t="s">
        <v>244</v>
      </c>
      <c r="BE20" s="5" t="s">
        <v>310</v>
      </c>
      <c r="BF20" s="13">
        <v>43670</v>
      </c>
      <c r="BG20" s="13">
        <v>43646</v>
      </c>
      <c r="BH20" s="5" t="s">
        <v>600</v>
      </c>
    </row>
    <row r="21" spans="1:60" s="5" customFormat="1" x14ac:dyDescent="0.25">
      <c r="A21" s="5">
        <v>2019</v>
      </c>
      <c r="B21" s="22">
        <v>43556</v>
      </c>
      <c r="C21" s="22">
        <v>43646</v>
      </c>
      <c r="D21" s="5" t="s">
        <v>137</v>
      </c>
      <c r="E21" s="5" t="s">
        <v>142</v>
      </c>
      <c r="F21" s="5">
        <v>13</v>
      </c>
      <c r="G21" s="5" t="s">
        <v>393</v>
      </c>
      <c r="H21" s="5" t="s">
        <v>537</v>
      </c>
      <c r="I21" s="13">
        <v>43594</v>
      </c>
      <c r="J21" s="5" t="s">
        <v>403</v>
      </c>
      <c r="K21" s="5">
        <v>12</v>
      </c>
      <c r="L21" s="13">
        <v>43606</v>
      </c>
      <c r="M21" s="5">
        <v>12</v>
      </c>
      <c r="N21" s="5">
        <v>13</v>
      </c>
      <c r="O21" s="5" t="s">
        <v>546</v>
      </c>
      <c r="P21" s="5" t="s">
        <v>556</v>
      </c>
      <c r="Q21" s="5" t="s">
        <v>611</v>
      </c>
      <c r="U21" s="5" t="s">
        <v>441</v>
      </c>
      <c r="V21" s="5" t="s">
        <v>445</v>
      </c>
      <c r="W21" s="5" t="s">
        <v>269</v>
      </c>
      <c r="X21" s="5" t="s">
        <v>309</v>
      </c>
      <c r="Y21" s="5" t="s">
        <v>241</v>
      </c>
      <c r="Z21" s="5" t="s">
        <v>309</v>
      </c>
      <c r="AA21" s="5" t="s">
        <v>577</v>
      </c>
      <c r="AB21" s="13">
        <v>43630</v>
      </c>
      <c r="AD21" s="14"/>
      <c r="AE21" s="14">
        <v>1235307.2</v>
      </c>
      <c r="AF21" s="14">
        <v>4394567.2</v>
      </c>
      <c r="AG21" s="5" t="s">
        <v>360</v>
      </c>
      <c r="AI21" s="5" t="s">
        <v>559</v>
      </c>
      <c r="AJ21" s="5" t="s">
        <v>590</v>
      </c>
      <c r="AK21" s="13">
        <v>43660</v>
      </c>
      <c r="AL21" s="13">
        <v>43830</v>
      </c>
      <c r="AM21" s="15" t="s">
        <v>584</v>
      </c>
      <c r="AO21" s="5">
        <v>9</v>
      </c>
      <c r="AP21" s="5" t="s">
        <v>145</v>
      </c>
      <c r="AQ21" s="5" t="s">
        <v>243</v>
      </c>
      <c r="AX21" s="5" t="s">
        <v>152</v>
      </c>
      <c r="AZ21" s="23" t="s">
        <v>244</v>
      </c>
      <c r="BE21" s="5" t="s">
        <v>310</v>
      </c>
      <c r="BF21" s="13">
        <v>43670</v>
      </c>
      <c r="BG21" s="13">
        <v>43646</v>
      </c>
      <c r="BH21" s="5" t="s">
        <v>601</v>
      </c>
    </row>
    <row r="22" spans="1:60" s="5" customFormat="1" x14ac:dyDescent="0.25">
      <c r="A22" s="5">
        <v>2019</v>
      </c>
      <c r="B22" s="22">
        <v>43556</v>
      </c>
      <c r="C22" s="22">
        <v>43646</v>
      </c>
      <c r="D22" s="5" t="s">
        <v>137</v>
      </c>
      <c r="E22" s="5" t="s">
        <v>142</v>
      </c>
      <c r="F22" s="5">
        <v>14</v>
      </c>
      <c r="G22" s="5" t="s">
        <v>394</v>
      </c>
      <c r="H22" s="5" t="s">
        <v>538</v>
      </c>
      <c r="I22" s="13">
        <v>43606</v>
      </c>
      <c r="J22" s="5" t="s">
        <v>404</v>
      </c>
      <c r="K22" s="5">
        <v>13</v>
      </c>
      <c r="L22" s="13">
        <v>43616</v>
      </c>
      <c r="M22" s="5">
        <v>13</v>
      </c>
      <c r="N22" s="5">
        <v>14</v>
      </c>
      <c r="O22" s="15" t="s">
        <v>547</v>
      </c>
      <c r="P22" s="5" t="s">
        <v>557</v>
      </c>
      <c r="Q22" s="5" t="s">
        <v>612</v>
      </c>
      <c r="U22" s="5" t="s">
        <v>446</v>
      </c>
      <c r="V22" s="5" t="s">
        <v>452</v>
      </c>
      <c r="W22" s="5" t="s">
        <v>269</v>
      </c>
      <c r="X22" s="11" t="s">
        <v>293</v>
      </c>
      <c r="Y22" s="5" t="s">
        <v>241</v>
      </c>
      <c r="Z22" s="11" t="s">
        <v>293</v>
      </c>
      <c r="AA22" s="5" t="s">
        <v>578</v>
      </c>
      <c r="AB22" s="13">
        <v>43644</v>
      </c>
      <c r="AD22" s="14">
        <v>12819.43</v>
      </c>
      <c r="AE22" s="14"/>
      <c r="AF22" s="14"/>
      <c r="AG22" s="5" t="s">
        <v>360</v>
      </c>
      <c r="AI22" s="5" t="s">
        <v>559</v>
      </c>
      <c r="AJ22" s="5" t="s">
        <v>591</v>
      </c>
      <c r="AK22" s="13">
        <v>43644</v>
      </c>
      <c r="AL22" s="13">
        <v>43830</v>
      </c>
      <c r="AM22" s="15" t="s">
        <v>746</v>
      </c>
      <c r="AO22" s="5">
        <v>10</v>
      </c>
      <c r="AP22" s="5" t="s">
        <v>145</v>
      </c>
      <c r="AQ22" s="5" t="s">
        <v>243</v>
      </c>
      <c r="AX22" s="5" t="s">
        <v>152</v>
      </c>
      <c r="AZ22" s="23" t="s">
        <v>244</v>
      </c>
      <c r="BC22" s="15" t="s">
        <v>572</v>
      </c>
      <c r="BE22" s="5" t="s">
        <v>295</v>
      </c>
      <c r="BF22" s="13">
        <v>43670</v>
      </c>
      <c r="BG22" s="13">
        <v>43646</v>
      </c>
      <c r="BH22" s="5" t="s">
        <v>602</v>
      </c>
    </row>
    <row r="23" spans="1:60" s="5" customFormat="1" x14ac:dyDescent="0.25">
      <c r="A23" s="5">
        <v>2019</v>
      </c>
      <c r="B23" s="22">
        <v>43556</v>
      </c>
      <c r="C23" s="22">
        <v>43646</v>
      </c>
      <c r="D23" s="5" t="s">
        <v>137</v>
      </c>
      <c r="E23" s="5" t="s">
        <v>144</v>
      </c>
      <c r="F23" s="5">
        <v>15</v>
      </c>
      <c r="G23" s="5" t="s">
        <v>395</v>
      </c>
      <c r="H23" s="5" t="s">
        <v>538</v>
      </c>
      <c r="I23" s="13">
        <v>43606</v>
      </c>
      <c r="J23" s="5" t="s">
        <v>405</v>
      </c>
      <c r="K23" s="5">
        <v>14</v>
      </c>
      <c r="L23" s="13">
        <v>43614</v>
      </c>
      <c r="M23" s="5">
        <v>14</v>
      </c>
      <c r="N23" s="5">
        <v>15</v>
      </c>
      <c r="O23" s="15" t="s">
        <v>548</v>
      </c>
      <c r="P23" s="5" t="s">
        <v>558</v>
      </c>
      <c r="Q23" s="5" t="s">
        <v>613</v>
      </c>
      <c r="U23" s="5" t="s">
        <v>458</v>
      </c>
      <c r="V23" s="5" t="s">
        <v>464</v>
      </c>
      <c r="W23" s="5" t="s">
        <v>269</v>
      </c>
      <c r="X23" s="5" t="s">
        <v>309</v>
      </c>
      <c r="Y23" s="5" t="s">
        <v>241</v>
      </c>
      <c r="Z23" s="5" t="s">
        <v>309</v>
      </c>
      <c r="AA23" s="5" t="s">
        <v>579</v>
      </c>
      <c r="AB23" s="13">
        <v>43647</v>
      </c>
      <c r="AD23" s="14">
        <v>1194596.33</v>
      </c>
      <c r="AE23" s="14"/>
      <c r="AF23" s="14"/>
      <c r="AG23" s="5" t="s">
        <v>360</v>
      </c>
      <c r="AI23" s="5" t="s">
        <v>559</v>
      </c>
      <c r="AJ23" s="5" t="s">
        <v>592</v>
      </c>
      <c r="AK23" s="13">
        <v>43647</v>
      </c>
      <c r="AL23" s="13">
        <v>43830</v>
      </c>
      <c r="AM23" s="15" t="s">
        <v>747</v>
      </c>
      <c r="AO23" s="5">
        <v>11</v>
      </c>
      <c r="AP23" s="5" t="s">
        <v>145</v>
      </c>
      <c r="AQ23" s="5" t="s">
        <v>243</v>
      </c>
      <c r="AX23" s="5" t="s">
        <v>152</v>
      </c>
      <c r="AZ23" s="23" t="s">
        <v>244</v>
      </c>
      <c r="BE23" s="5" t="s">
        <v>310</v>
      </c>
      <c r="BF23" s="13">
        <v>43670</v>
      </c>
      <c r="BG23" s="13">
        <v>43646</v>
      </c>
      <c r="BH23" s="5" t="s">
        <v>603</v>
      </c>
    </row>
    <row r="24" spans="1:60" s="5" customFormat="1" x14ac:dyDescent="0.25">
      <c r="A24" s="5">
        <v>2019</v>
      </c>
      <c r="B24" s="22">
        <v>43647</v>
      </c>
      <c r="C24" s="22">
        <v>43738</v>
      </c>
      <c r="D24" s="5" t="s">
        <v>137</v>
      </c>
      <c r="E24" s="5" t="s">
        <v>144</v>
      </c>
      <c r="F24" s="5">
        <v>16</v>
      </c>
      <c r="G24" s="5" t="s">
        <v>396</v>
      </c>
      <c r="H24" s="15" t="s">
        <v>687</v>
      </c>
      <c r="I24" s="13">
        <v>43634</v>
      </c>
      <c r="J24" s="5" t="s">
        <v>406</v>
      </c>
      <c r="K24" s="5">
        <v>15</v>
      </c>
      <c r="L24" s="13">
        <v>43647</v>
      </c>
      <c r="M24" s="5">
        <v>15</v>
      </c>
      <c r="N24" s="5">
        <v>16</v>
      </c>
      <c r="O24" s="5" t="s">
        <v>693</v>
      </c>
      <c r="P24" s="5" t="s">
        <v>703</v>
      </c>
      <c r="Q24" s="5" t="s">
        <v>721</v>
      </c>
      <c r="X24" s="5" t="s">
        <v>729</v>
      </c>
      <c r="BE24" s="5" t="s">
        <v>730</v>
      </c>
      <c r="BF24" s="13">
        <v>43768</v>
      </c>
      <c r="BG24" s="13">
        <v>43738</v>
      </c>
      <c r="BH24" s="5" t="s">
        <v>754</v>
      </c>
    </row>
    <row r="25" spans="1:60" s="5" customFormat="1" x14ac:dyDescent="0.25">
      <c r="A25" s="5">
        <v>2019</v>
      </c>
      <c r="B25" s="22">
        <v>43647</v>
      </c>
      <c r="C25" s="22">
        <v>43738</v>
      </c>
      <c r="D25" s="5" t="s">
        <v>137</v>
      </c>
      <c r="E25" s="5" t="s">
        <v>142</v>
      </c>
      <c r="F25" s="5">
        <v>17</v>
      </c>
      <c r="G25" s="5" t="s">
        <v>397</v>
      </c>
      <c r="H25" s="5" t="s">
        <v>687</v>
      </c>
      <c r="I25" s="13">
        <v>43634</v>
      </c>
      <c r="J25" s="5" t="s">
        <v>407</v>
      </c>
      <c r="K25" s="5">
        <v>16</v>
      </c>
      <c r="L25" s="13">
        <v>43642</v>
      </c>
      <c r="M25" s="5">
        <v>16</v>
      </c>
      <c r="N25" s="5">
        <v>17</v>
      </c>
      <c r="O25" s="5" t="s">
        <v>694</v>
      </c>
      <c r="P25" s="5" t="s">
        <v>704</v>
      </c>
      <c r="Q25" s="5" t="s">
        <v>722</v>
      </c>
      <c r="U25" s="5" t="s">
        <v>475</v>
      </c>
      <c r="V25" s="5" t="s">
        <v>482</v>
      </c>
      <c r="W25" s="5" t="s">
        <v>269</v>
      </c>
      <c r="X25" s="11" t="s">
        <v>293</v>
      </c>
      <c r="Y25" s="5" t="s">
        <v>241</v>
      </c>
      <c r="Z25" s="11" t="s">
        <v>293</v>
      </c>
      <c r="AA25" s="5" t="s">
        <v>740</v>
      </c>
      <c r="AB25" s="13">
        <v>43672</v>
      </c>
      <c r="AD25" s="14">
        <v>175336.62</v>
      </c>
      <c r="AG25" s="5" t="s">
        <v>360</v>
      </c>
      <c r="AI25" s="5" t="s">
        <v>559</v>
      </c>
      <c r="AJ25" s="5" t="s">
        <v>742</v>
      </c>
      <c r="AK25" s="13">
        <v>43672</v>
      </c>
      <c r="AL25" s="13">
        <v>43830</v>
      </c>
      <c r="AM25" s="15" t="s">
        <v>744</v>
      </c>
      <c r="AO25" s="5">
        <v>12</v>
      </c>
      <c r="AP25" s="5" t="s">
        <v>145</v>
      </c>
      <c r="AQ25" s="5" t="s">
        <v>243</v>
      </c>
      <c r="AX25" s="5" t="s">
        <v>152</v>
      </c>
      <c r="AZ25" s="23" t="s">
        <v>244</v>
      </c>
      <c r="BC25" s="5" t="s">
        <v>753</v>
      </c>
      <c r="BD25" s="5" t="s">
        <v>753</v>
      </c>
      <c r="BE25" s="5" t="s">
        <v>295</v>
      </c>
      <c r="BF25" s="13">
        <v>43768</v>
      </c>
      <c r="BG25" s="13">
        <v>43738</v>
      </c>
      <c r="BH25" s="5" t="s">
        <v>755</v>
      </c>
    </row>
    <row r="26" spans="1:60" s="5" customFormat="1" x14ac:dyDescent="0.25">
      <c r="A26" s="5">
        <v>2019</v>
      </c>
      <c r="B26" s="22">
        <v>43647</v>
      </c>
      <c r="C26" s="22">
        <v>43738</v>
      </c>
      <c r="D26" s="5" t="s">
        <v>137</v>
      </c>
      <c r="E26" s="5" t="s">
        <v>144</v>
      </c>
      <c r="F26" s="5">
        <v>18</v>
      </c>
      <c r="G26" s="5" t="s">
        <v>391</v>
      </c>
      <c r="H26" s="5" t="s">
        <v>688</v>
      </c>
      <c r="I26" s="13">
        <v>43643</v>
      </c>
      <c r="J26" s="5" t="s">
        <v>401</v>
      </c>
      <c r="K26" s="5">
        <v>17</v>
      </c>
      <c r="L26" s="13">
        <v>43654</v>
      </c>
      <c r="N26" s="5">
        <v>18</v>
      </c>
      <c r="O26" s="5" t="s">
        <v>695</v>
      </c>
      <c r="P26" s="5" t="s">
        <v>705</v>
      </c>
      <c r="Q26" s="5" t="s">
        <v>723</v>
      </c>
      <c r="U26" s="5" t="s">
        <v>430</v>
      </c>
      <c r="V26" s="5" t="s">
        <v>432</v>
      </c>
      <c r="W26" s="5" t="s">
        <v>269</v>
      </c>
      <c r="X26" s="5" t="s">
        <v>309</v>
      </c>
      <c r="Y26" s="5" t="s">
        <v>241</v>
      </c>
      <c r="Z26" s="5" t="s">
        <v>309</v>
      </c>
      <c r="AA26" s="5" t="s">
        <v>741</v>
      </c>
      <c r="AB26" s="13">
        <v>43677</v>
      </c>
      <c r="AD26" s="14">
        <v>1199695.2</v>
      </c>
      <c r="AG26" s="5" t="s">
        <v>360</v>
      </c>
      <c r="AI26" s="5" t="s">
        <v>559</v>
      </c>
      <c r="AJ26" s="5" t="s">
        <v>743</v>
      </c>
      <c r="AK26" s="13">
        <v>43678</v>
      </c>
      <c r="AL26" s="13">
        <v>43830</v>
      </c>
      <c r="AM26" s="15" t="s">
        <v>745</v>
      </c>
      <c r="AO26" s="5">
        <v>13</v>
      </c>
      <c r="AP26" s="5" t="s">
        <v>145</v>
      </c>
      <c r="AQ26" s="5" t="s">
        <v>243</v>
      </c>
      <c r="AX26" s="5" t="s">
        <v>152</v>
      </c>
      <c r="AZ26" s="23" t="s">
        <v>244</v>
      </c>
      <c r="BE26" s="5" t="s">
        <v>310</v>
      </c>
      <c r="BF26" s="13">
        <v>43768</v>
      </c>
      <c r="BG26" s="13">
        <v>43738</v>
      </c>
      <c r="BH26" s="5" t="s">
        <v>756</v>
      </c>
    </row>
    <row r="27" spans="1:60" s="5" customFormat="1" x14ac:dyDescent="0.25">
      <c r="A27" s="5">
        <v>2019</v>
      </c>
      <c r="B27" s="22">
        <v>43647</v>
      </c>
      <c r="C27" s="22">
        <v>43738</v>
      </c>
      <c r="D27" s="5" t="s">
        <v>138</v>
      </c>
      <c r="E27" s="5" t="s">
        <v>142</v>
      </c>
      <c r="F27" s="5">
        <v>19</v>
      </c>
      <c r="G27" s="5" t="s">
        <v>566</v>
      </c>
      <c r="H27" s="5" t="s">
        <v>689</v>
      </c>
      <c r="I27" s="13">
        <v>43644</v>
      </c>
      <c r="J27" s="5" t="s">
        <v>622</v>
      </c>
      <c r="K27" s="5">
        <v>18</v>
      </c>
      <c r="L27" s="13">
        <v>43650</v>
      </c>
      <c r="M27" s="5">
        <v>17</v>
      </c>
      <c r="N27" s="5">
        <v>19</v>
      </c>
      <c r="O27" s="5" t="s">
        <v>696</v>
      </c>
      <c r="P27" s="5" t="s">
        <v>706</v>
      </c>
      <c r="Q27" s="5" t="s">
        <v>724</v>
      </c>
      <c r="X27" s="5" t="s">
        <v>309</v>
      </c>
      <c r="BE27" s="5" t="s">
        <v>310</v>
      </c>
      <c r="BF27" s="13">
        <v>43768</v>
      </c>
      <c r="BG27" s="13">
        <v>43738</v>
      </c>
      <c r="BH27" s="5" t="s">
        <v>757</v>
      </c>
    </row>
    <row r="28" spans="1:60" s="5" customFormat="1" x14ac:dyDescent="0.25">
      <c r="A28" s="5">
        <v>2019</v>
      </c>
      <c r="B28" s="22">
        <v>43647</v>
      </c>
      <c r="C28" s="22">
        <v>43738</v>
      </c>
      <c r="D28" s="5" t="s">
        <v>138</v>
      </c>
      <c r="E28" s="5" t="s">
        <v>142</v>
      </c>
      <c r="F28" s="5">
        <v>20</v>
      </c>
      <c r="G28" s="5" t="s">
        <v>621</v>
      </c>
      <c r="H28" s="5" t="s">
        <v>690</v>
      </c>
      <c r="I28" s="13">
        <v>43683</v>
      </c>
      <c r="J28" s="5" t="s">
        <v>622</v>
      </c>
      <c r="K28" s="5">
        <v>19</v>
      </c>
      <c r="L28" s="13">
        <v>43690</v>
      </c>
      <c r="M28" s="5">
        <v>18</v>
      </c>
      <c r="N28" s="5">
        <v>20</v>
      </c>
      <c r="O28" s="5" t="s">
        <v>697</v>
      </c>
      <c r="P28" s="5" t="s">
        <v>707</v>
      </c>
      <c r="Q28" s="5" t="s">
        <v>725</v>
      </c>
      <c r="X28" s="5" t="s">
        <v>309</v>
      </c>
      <c r="BE28" s="5" t="s">
        <v>310</v>
      </c>
      <c r="BF28" s="13">
        <v>43768</v>
      </c>
      <c r="BG28" s="13">
        <v>43738</v>
      </c>
      <c r="BH28" s="5" t="s">
        <v>758</v>
      </c>
    </row>
    <row r="29" spans="1:60" s="5" customFormat="1" x14ac:dyDescent="0.25">
      <c r="A29" s="5">
        <v>2019</v>
      </c>
      <c r="B29" s="22">
        <v>43647</v>
      </c>
      <c r="C29" s="22">
        <v>43738</v>
      </c>
      <c r="D29" s="5" t="s">
        <v>137</v>
      </c>
      <c r="E29" s="5" t="s">
        <v>144</v>
      </c>
      <c r="F29" s="5">
        <v>21</v>
      </c>
      <c r="G29" s="5" t="s">
        <v>615</v>
      </c>
      <c r="H29" s="15" t="s">
        <v>691</v>
      </c>
      <c r="I29" s="13">
        <v>43685</v>
      </c>
      <c r="J29" s="5" t="s">
        <v>406</v>
      </c>
      <c r="K29" s="5">
        <v>20</v>
      </c>
      <c r="L29" s="13">
        <v>43697</v>
      </c>
      <c r="M29" s="5">
        <v>19</v>
      </c>
      <c r="N29" s="5">
        <v>21</v>
      </c>
      <c r="O29" s="5" t="s">
        <v>698</v>
      </c>
      <c r="P29" s="5" t="s">
        <v>708</v>
      </c>
      <c r="Q29" s="5" t="s">
        <v>726</v>
      </c>
      <c r="X29" s="5" t="s">
        <v>729</v>
      </c>
      <c r="BE29" s="5" t="s">
        <v>730</v>
      </c>
      <c r="BF29" s="13">
        <v>43768</v>
      </c>
      <c r="BG29" s="13">
        <v>43738</v>
      </c>
      <c r="BH29" s="5" t="s">
        <v>759</v>
      </c>
    </row>
    <row r="30" spans="1:60" s="5" customFormat="1" x14ac:dyDescent="0.25">
      <c r="A30" s="5">
        <v>2019</v>
      </c>
      <c r="B30" s="22">
        <v>43647</v>
      </c>
      <c r="C30" s="22">
        <v>43738</v>
      </c>
      <c r="D30" s="5" t="s">
        <v>137</v>
      </c>
      <c r="E30" s="5" t="s">
        <v>142</v>
      </c>
      <c r="F30" s="5">
        <v>22</v>
      </c>
      <c r="G30" s="5" t="s">
        <v>616</v>
      </c>
      <c r="H30" s="15" t="s">
        <v>692</v>
      </c>
      <c r="I30" s="13">
        <v>43704</v>
      </c>
      <c r="J30" s="5" t="s">
        <v>625</v>
      </c>
      <c r="K30" s="5">
        <v>21</v>
      </c>
      <c r="L30" s="13">
        <v>43713</v>
      </c>
      <c r="N30" s="5">
        <v>22</v>
      </c>
      <c r="O30" s="5" t="s">
        <v>699</v>
      </c>
      <c r="P30" s="5" t="s">
        <v>709</v>
      </c>
      <c r="Q30" s="5" t="s">
        <v>727</v>
      </c>
      <c r="X30" s="5" t="s">
        <v>309</v>
      </c>
      <c r="BE30" s="5" t="s">
        <v>310</v>
      </c>
      <c r="BF30" s="13">
        <v>43768</v>
      </c>
      <c r="BG30" s="13">
        <v>43738</v>
      </c>
      <c r="BH30" s="5" t="s">
        <v>760</v>
      </c>
    </row>
    <row r="31" spans="1:60" s="5" customFormat="1" x14ac:dyDescent="0.25">
      <c r="A31" s="5">
        <v>2019</v>
      </c>
      <c r="B31" s="22">
        <v>43647</v>
      </c>
      <c r="C31" s="22">
        <v>43738</v>
      </c>
      <c r="D31" s="5" t="s">
        <v>137</v>
      </c>
      <c r="E31" s="5" t="s">
        <v>142</v>
      </c>
      <c r="F31" s="5">
        <v>23</v>
      </c>
      <c r="G31" s="5" t="s">
        <v>618</v>
      </c>
      <c r="H31" s="15" t="s">
        <v>692</v>
      </c>
      <c r="I31" s="13">
        <v>43704</v>
      </c>
      <c r="J31" s="5" t="s">
        <v>626</v>
      </c>
      <c r="K31" s="5">
        <v>22</v>
      </c>
      <c r="L31" s="13">
        <v>43713</v>
      </c>
      <c r="N31" s="5">
        <v>23</v>
      </c>
      <c r="O31" s="5" t="s">
        <v>700</v>
      </c>
      <c r="P31" s="5" t="s">
        <v>710</v>
      </c>
      <c r="Q31" s="5" t="s">
        <v>728</v>
      </c>
      <c r="X31" s="5" t="s">
        <v>309</v>
      </c>
      <c r="BE31" s="5" t="s">
        <v>310</v>
      </c>
      <c r="BF31" s="13">
        <v>43768</v>
      </c>
      <c r="BG31" s="13">
        <v>43738</v>
      </c>
      <c r="BH31" s="5" t="s">
        <v>761</v>
      </c>
    </row>
    <row r="32" spans="1:60" s="5" customFormat="1" x14ac:dyDescent="0.25">
      <c r="A32" s="5">
        <v>2019</v>
      </c>
      <c r="B32" s="22">
        <v>43647</v>
      </c>
      <c r="C32" s="22">
        <v>43738</v>
      </c>
      <c r="D32" s="5" t="s">
        <v>138</v>
      </c>
      <c r="E32" s="5" t="s">
        <v>142</v>
      </c>
      <c r="F32" s="5">
        <v>24</v>
      </c>
      <c r="G32" s="5" t="s">
        <v>614</v>
      </c>
      <c r="H32" s="5" t="s">
        <v>764</v>
      </c>
      <c r="I32" s="13">
        <v>43714</v>
      </c>
      <c r="J32" s="5" t="s">
        <v>624</v>
      </c>
      <c r="L32" s="13">
        <v>43718</v>
      </c>
      <c r="M32" s="5">
        <v>20</v>
      </c>
      <c r="N32" s="5">
        <v>24</v>
      </c>
      <c r="O32" s="5" t="s">
        <v>701</v>
      </c>
      <c r="P32" s="5" t="s">
        <v>711</v>
      </c>
      <c r="X32" s="5" t="s">
        <v>731</v>
      </c>
      <c r="BE32" s="5" t="s">
        <v>686</v>
      </c>
      <c r="BF32" s="13">
        <v>43768</v>
      </c>
      <c r="BG32" s="13">
        <v>43738</v>
      </c>
      <c r="BH32" s="5" t="s">
        <v>762</v>
      </c>
    </row>
    <row r="33" spans="1:60" s="5" customFormat="1" x14ac:dyDescent="0.25">
      <c r="A33" s="5">
        <v>2019</v>
      </c>
      <c r="B33" s="22">
        <v>43647</v>
      </c>
      <c r="C33" s="22">
        <v>43738</v>
      </c>
      <c r="D33" s="5" t="s">
        <v>138</v>
      </c>
      <c r="E33" s="5" t="s">
        <v>142</v>
      </c>
      <c r="F33" s="5">
        <v>25</v>
      </c>
      <c r="G33" s="5" t="s">
        <v>623</v>
      </c>
      <c r="H33" s="5" t="s">
        <v>765</v>
      </c>
      <c r="I33" s="13">
        <v>43728</v>
      </c>
      <c r="J33" s="5" t="s">
        <v>624</v>
      </c>
      <c r="L33" s="13">
        <v>43731</v>
      </c>
      <c r="M33" s="5">
        <v>21</v>
      </c>
      <c r="N33" s="5">
        <v>25</v>
      </c>
      <c r="O33" s="5" t="s">
        <v>702</v>
      </c>
      <c r="P33" s="5" t="s">
        <v>712</v>
      </c>
      <c r="X33" s="5" t="s">
        <v>731</v>
      </c>
      <c r="BE33" s="5" t="s">
        <v>686</v>
      </c>
      <c r="BF33" s="13">
        <v>43768</v>
      </c>
      <c r="BG33" s="13">
        <v>43738</v>
      </c>
      <c r="BH33" s="5" t="s">
        <v>763</v>
      </c>
    </row>
    <row r="34" spans="1:60" s="5" customFormat="1" x14ac:dyDescent="0.25">
      <c r="A34" s="5">
        <v>2019</v>
      </c>
      <c r="B34" s="22">
        <v>43739</v>
      </c>
      <c r="C34" s="22">
        <v>43830</v>
      </c>
      <c r="D34" s="5" t="s">
        <v>137</v>
      </c>
      <c r="E34" s="5" t="s">
        <v>142</v>
      </c>
      <c r="F34" s="5">
        <v>26</v>
      </c>
      <c r="G34" s="5" t="s">
        <v>617</v>
      </c>
      <c r="H34" s="5" t="s">
        <v>938</v>
      </c>
      <c r="I34" s="13">
        <v>43741</v>
      </c>
      <c r="J34" s="5" t="s">
        <v>625</v>
      </c>
      <c r="K34" s="5">
        <v>23</v>
      </c>
      <c r="L34" s="13">
        <v>43752</v>
      </c>
      <c r="N34" s="5">
        <v>26</v>
      </c>
      <c r="O34" s="5" t="s">
        <v>1090</v>
      </c>
      <c r="P34" s="5" t="s">
        <v>1124</v>
      </c>
      <c r="Q34" s="5" t="s">
        <v>1194</v>
      </c>
      <c r="X34" s="5" t="s">
        <v>309</v>
      </c>
      <c r="BE34" s="5" t="s">
        <v>1163</v>
      </c>
      <c r="BF34" s="13">
        <v>43858</v>
      </c>
      <c r="BG34" s="13">
        <v>43830</v>
      </c>
      <c r="BH34" s="5" t="s">
        <v>1268</v>
      </c>
    </row>
    <row r="35" spans="1:60" s="5" customFormat="1" x14ac:dyDescent="0.25">
      <c r="A35" s="5">
        <v>2019</v>
      </c>
      <c r="B35" s="22">
        <v>43739</v>
      </c>
      <c r="C35" s="22">
        <v>43830</v>
      </c>
      <c r="D35" s="5" t="s">
        <v>137</v>
      </c>
      <c r="E35" s="5" t="s">
        <v>142</v>
      </c>
      <c r="F35" s="5">
        <v>27</v>
      </c>
      <c r="G35" s="5" t="s">
        <v>619</v>
      </c>
      <c r="H35" s="5" t="s">
        <v>938</v>
      </c>
      <c r="I35" s="13">
        <v>43741</v>
      </c>
      <c r="J35" s="5" t="s">
        <v>626</v>
      </c>
      <c r="K35" s="5">
        <v>24</v>
      </c>
      <c r="L35" s="13">
        <v>43753</v>
      </c>
      <c r="M35" s="5">
        <v>22</v>
      </c>
      <c r="N35" s="5">
        <v>27</v>
      </c>
      <c r="O35" s="5" t="s">
        <v>1091</v>
      </c>
      <c r="P35" s="5" t="s">
        <v>1125</v>
      </c>
      <c r="Q35" s="5" t="s">
        <v>1195</v>
      </c>
      <c r="U35" s="5" t="s">
        <v>1157</v>
      </c>
      <c r="V35" s="5" t="s">
        <v>830</v>
      </c>
      <c r="W35" s="5" t="s">
        <v>269</v>
      </c>
      <c r="X35" s="5" t="s">
        <v>309</v>
      </c>
      <c r="Y35" s="5" t="s">
        <v>241</v>
      </c>
      <c r="Z35" s="5" t="s">
        <v>309</v>
      </c>
      <c r="AA35" s="5" t="s">
        <v>1265</v>
      </c>
      <c r="AB35" s="13">
        <v>43776</v>
      </c>
      <c r="AC35" s="14"/>
      <c r="AD35" s="14">
        <v>556503.85</v>
      </c>
      <c r="AG35" s="5" t="s">
        <v>360</v>
      </c>
      <c r="AI35" s="5" t="s">
        <v>1258</v>
      </c>
      <c r="AJ35" s="5" t="s">
        <v>1266</v>
      </c>
      <c r="AK35" s="13">
        <v>43777</v>
      </c>
      <c r="AL35" s="13">
        <v>43830</v>
      </c>
      <c r="AO35" s="5">
        <v>14</v>
      </c>
      <c r="AP35" s="5" t="s">
        <v>145</v>
      </c>
      <c r="AQ35" s="5" t="s">
        <v>243</v>
      </c>
      <c r="AX35" s="5" t="s">
        <v>152</v>
      </c>
      <c r="AZ35" s="23" t="s">
        <v>244</v>
      </c>
      <c r="BE35" s="5" t="s">
        <v>1163</v>
      </c>
      <c r="BF35" s="13">
        <v>43858</v>
      </c>
      <c r="BG35" s="13">
        <v>43830</v>
      </c>
      <c r="BH35" s="5" t="s">
        <v>1269</v>
      </c>
    </row>
    <row r="36" spans="1:60" s="5" customFormat="1" x14ac:dyDescent="0.25">
      <c r="A36" s="5">
        <v>2019</v>
      </c>
      <c r="B36" s="22">
        <v>43739</v>
      </c>
      <c r="C36" s="22">
        <v>43830</v>
      </c>
      <c r="D36" s="5" t="s">
        <v>137</v>
      </c>
      <c r="E36" s="5" t="s">
        <v>142</v>
      </c>
      <c r="F36" s="5">
        <v>28</v>
      </c>
      <c r="G36" s="5" t="s">
        <v>620</v>
      </c>
      <c r="H36" s="5" t="s">
        <v>938</v>
      </c>
      <c r="I36" s="13">
        <v>43741</v>
      </c>
      <c r="J36" s="5" t="s">
        <v>627</v>
      </c>
      <c r="K36" s="5">
        <v>25</v>
      </c>
      <c r="L36" s="13">
        <v>43753</v>
      </c>
      <c r="N36" s="5">
        <v>28</v>
      </c>
      <c r="O36" s="5" t="s">
        <v>1092</v>
      </c>
      <c r="P36" s="5" t="s">
        <v>1126</v>
      </c>
      <c r="Q36" s="5" t="s">
        <v>1196</v>
      </c>
      <c r="U36" s="5" t="s">
        <v>461</v>
      </c>
      <c r="V36" s="5" t="s">
        <v>467</v>
      </c>
      <c r="W36" s="5" t="s">
        <v>269</v>
      </c>
      <c r="X36" s="5" t="s">
        <v>309</v>
      </c>
      <c r="Y36" s="5" t="s">
        <v>241</v>
      </c>
      <c r="Z36" s="5" t="s">
        <v>309</v>
      </c>
      <c r="AA36" s="5" t="s">
        <v>1224</v>
      </c>
      <c r="AB36" s="13">
        <v>43790</v>
      </c>
      <c r="AC36" s="14"/>
      <c r="AD36" s="14">
        <v>586324.31000000006</v>
      </c>
      <c r="AE36" s="14"/>
      <c r="AF36" s="14"/>
      <c r="AG36" s="5" t="s">
        <v>360</v>
      </c>
      <c r="AI36" s="5" t="s">
        <v>1258</v>
      </c>
      <c r="AJ36" s="5" t="s">
        <v>1231</v>
      </c>
      <c r="AK36" s="13">
        <v>43790</v>
      </c>
      <c r="AL36" s="13">
        <v>43830</v>
      </c>
      <c r="AM36" s="5" t="s">
        <v>1238</v>
      </c>
      <c r="AO36" s="5">
        <v>15</v>
      </c>
      <c r="AP36" s="5" t="s">
        <v>145</v>
      </c>
      <c r="AQ36" s="5" t="s">
        <v>243</v>
      </c>
      <c r="AX36" s="5" t="s">
        <v>152</v>
      </c>
      <c r="AZ36" s="23" t="s">
        <v>244</v>
      </c>
      <c r="BE36" s="5" t="s">
        <v>1163</v>
      </c>
      <c r="BF36" s="13">
        <v>43858</v>
      </c>
      <c r="BG36" s="13">
        <v>43830</v>
      </c>
      <c r="BH36" s="5" t="s">
        <v>1270</v>
      </c>
    </row>
    <row r="37" spans="1:60" s="5" customFormat="1" x14ac:dyDescent="0.25">
      <c r="A37" s="5">
        <v>2019</v>
      </c>
      <c r="B37" s="22">
        <v>43739</v>
      </c>
      <c r="C37" s="22">
        <v>43830</v>
      </c>
      <c r="D37" s="5" t="s">
        <v>137</v>
      </c>
      <c r="E37" s="5" t="s">
        <v>144</v>
      </c>
      <c r="F37" s="5">
        <v>29</v>
      </c>
      <c r="G37" s="5" t="s">
        <v>766</v>
      </c>
      <c r="H37" s="5" t="s">
        <v>934</v>
      </c>
      <c r="I37" s="13">
        <v>43753</v>
      </c>
      <c r="J37" s="5" t="s">
        <v>801</v>
      </c>
      <c r="K37" s="5">
        <v>26</v>
      </c>
      <c r="L37" s="13">
        <v>43762</v>
      </c>
      <c r="M37" s="5">
        <v>23</v>
      </c>
      <c r="N37" s="5">
        <v>29</v>
      </c>
      <c r="O37" s="5" t="s">
        <v>1093</v>
      </c>
      <c r="P37" s="5" t="s">
        <v>1127</v>
      </c>
      <c r="Q37" s="5" t="s">
        <v>1197</v>
      </c>
      <c r="R37" s="5" t="s">
        <v>944</v>
      </c>
      <c r="S37" s="5" t="s">
        <v>521</v>
      </c>
      <c r="T37" s="5" t="s">
        <v>945</v>
      </c>
      <c r="V37" s="5" t="s">
        <v>837</v>
      </c>
      <c r="W37" s="5" t="s">
        <v>269</v>
      </c>
      <c r="X37" s="5" t="s">
        <v>293</v>
      </c>
      <c r="Y37" s="5" t="s">
        <v>241</v>
      </c>
      <c r="Z37" s="5" t="s">
        <v>293</v>
      </c>
      <c r="AA37" s="5" t="s">
        <v>1225</v>
      </c>
      <c r="AB37" s="13">
        <v>43784</v>
      </c>
      <c r="AD37" s="14"/>
      <c r="AE37" s="14">
        <v>553364.66</v>
      </c>
      <c r="AF37" s="14">
        <v>1586588.26</v>
      </c>
      <c r="AG37" s="5" t="s">
        <v>360</v>
      </c>
      <c r="AI37" s="5" t="s">
        <v>1258</v>
      </c>
      <c r="AJ37" s="5" t="s">
        <v>1235</v>
      </c>
      <c r="AK37" s="13">
        <v>43784</v>
      </c>
      <c r="AL37" s="13">
        <v>43830</v>
      </c>
      <c r="AO37" s="5">
        <v>16</v>
      </c>
      <c r="AP37" s="5" t="s">
        <v>145</v>
      </c>
      <c r="AQ37" s="5" t="s">
        <v>243</v>
      </c>
      <c r="AX37" s="5" t="s">
        <v>152</v>
      </c>
      <c r="AZ37" s="23" t="s">
        <v>244</v>
      </c>
      <c r="BE37" s="5" t="s">
        <v>1164</v>
      </c>
      <c r="BF37" s="13">
        <v>43858</v>
      </c>
      <c r="BG37" s="13">
        <v>43830</v>
      </c>
      <c r="BH37" s="5" t="s">
        <v>1271</v>
      </c>
    </row>
    <row r="38" spans="1:60" s="5" customFormat="1" x14ac:dyDescent="0.25">
      <c r="A38" s="5">
        <v>2019</v>
      </c>
      <c r="B38" s="22">
        <v>43739</v>
      </c>
      <c r="C38" s="22">
        <v>43830</v>
      </c>
      <c r="D38" s="5" t="s">
        <v>137</v>
      </c>
      <c r="E38" s="5" t="s">
        <v>144</v>
      </c>
      <c r="F38" s="5">
        <v>30</v>
      </c>
      <c r="G38" s="5" t="s">
        <v>767</v>
      </c>
      <c r="H38" s="5" t="s">
        <v>935</v>
      </c>
      <c r="I38" s="13">
        <v>43760</v>
      </c>
      <c r="J38" s="5" t="s">
        <v>802</v>
      </c>
      <c r="K38" s="5">
        <v>27</v>
      </c>
      <c r="L38" s="13">
        <v>43768</v>
      </c>
      <c r="M38" s="5">
        <v>24</v>
      </c>
      <c r="N38" s="5">
        <v>30</v>
      </c>
      <c r="O38" s="5" t="s">
        <v>1094</v>
      </c>
      <c r="P38" s="5" t="s">
        <v>1128</v>
      </c>
      <c r="Q38" s="5" t="s">
        <v>1198</v>
      </c>
      <c r="R38" s="5" t="s">
        <v>201</v>
      </c>
      <c r="S38" s="5" t="s">
        <v>202</v>
      </c>
      <c r="T38" s="5" t="s">
        <v>203</v>
      </c>
      <c r="V38" s="5" t="s">
        <v>383</v>
      </c>
      <c r="W38" s="5" t="s">
        <v>269</v>
      </c>
      <c r="X38" s="5" t="s">
        <v>240</v>
      </c>
      <c r="Y38" s="5" t="s">
        <v>241</v>
      </c>
      <c r="Z38" s="5" t="s">
        <v>240</v>
      </c>
      <c r="AA38" s="5" t="s">
        <v>1226</v>
      </c>
      <c r="AB38" s="13">
        <v>43819</v>
      </c>
      <c r="AD38" s="14"/>
      <c r="AE38" s="14">
        <v>90000</v>
      </c>
      <c r="AF38" s="14">
        <v>2219137</v>
      </c>
      <c r="AG38" s="5" t="s">
        <v>360</v>
      </c>
      <c r="AI38" s="5" t="s">
        <v>1258</v>
      </c>
      <c r="AJ38" s="5" t="s">
        <v>1236</v>
      </c>
      <c r="AK38" s="13">
        <v>43831</v>
      </c>
      <c r="AL38" s="13">
        <v>44196</v>
      </c>
      <c r="AO38" s="5">
        <v>17</v>
      </c>
      <c r="AP38" s="5" t="s">
        <v>145</v>
      </c>
      <c r="AQ38" s="5" t="s">
        <v>243</v>
      </c>
      <c r="AX38" s="5" t="s">
        <v>152</v>
      </c>
      <c r="AZ38" s="23" t="s">
        <v>244</v>
      </c>
      <c r="BE38" s="5" t="s">
        <v>1165</v>
      </c>
      <c r="BF38" s="13">
        <v>43858</v>
      </c>
      <c r="BG38" s="13">
        <v>43830</v>
      </c>
      <c r="BH38" s="5" t="s">
        <v>1272</v>
      </c>
    </row>
    <row r="39" spans="1:60" s="5" customFormat="1" x14ac:dyDescent="0.25">
      <c r="A39" s="5">
        <v>2019</v>
      </c>
      <c r="B39" s="22">
        <v>43739</v>
      </c>
      <c r="C39" s="22">
        <v>43830</v>
      </c>
      <c r="D39" s="5" t="s">
        <v>137</v>
      </c>
      <c r="E39" s="5" t="s">
        <v>144</v>
      </c>
      <c r="F39" s="5">
        <v>31</v>
      </c>
      <c r="G39" s="5" t="s">
        <v>768</v>
      </c>
      <c r="H39" s="5" t="s">
        <v>936</v>
      </c>
      <c r="I39" s="13">
        <v>43774</v>
      </c>
      <c r="J39" s="5" t="s">
        <v>803</v>
      </c>
      <c r="K39" s="5">
        <v>28</v>
      </c>
      <c r="L39" s="13">
        <v>43782</v>
      </c>
      <c r="M39" s="5">
        <v>25</v>
      </c>
      <c r="N39" s="5">
        <v>31</v>
      </c>
      <c r="O39" s="5" t="s">
        <v>1095</v>
      </c>
      <c r="P39" s="5" t="s">
        <v>1129</v>
      </c>
      <c r="Q39" s="5" t="s">
        <v>1199</v>
      </c>
      <c r="R39" s="5" t="s">
        <v>1158</v>
      </c>
      <c r="S39" s="5" t="s">
        <v>1007</v>
      </c>
      <c r="T39" s="5" t="s">
        <v>1159</v>
      </c>
      <c r="V39" s="5" t="s">
        <v>1018</v>
      </c>
      <c r="W39" s="5" t="s">
        <v>269</v>
      </c>
      <c r="X39" s="5" t="s">
        <v>293</v>
      </c>
      <c r="Y39" s="5" t="s">
        <v>241</v>
      </c>
      <c r="Z39" s="5" t="s">
        <v>293</v>
      </c>
      <c r="AA39" s="5" t="s">
        <v>1227</v>
      </c>
      <c r="AB39" s="13">
        <v>43819</v>
      </c>
      <c r="AD39" s="14"/>
      <c r="AE39" s="14">
        <v>260000</v>
      </c>
      <c r="AF39" s="14">
        <v>650000</v>
      </c>
      <c r="AG39" s="5" t="s">
        <v>360</v>
      </c>
      <c r="AI39" s="5" t="s">
        <v>1258</v>
      </c>
      <c r="AJ39" s="5" t="s">
        <v>1237</v>
      </c>
      <c r="AK39" s="13">
        <v>43831</v>
      </c>
      <c r="AL39" s="13">
        <v>44196</v>
      </c>
      <c r="AO39" s="5">
        <v>18</v>
      </c>
      <c r="AP39" s="5" t="s">
        <v>145</v>
      </c>
      <c r="AQ39" s="5" t="s">
        <v>243</v>
      </c>
      <c r="AX39" s="5" t="s">
        <v>152</v>
      </c>
      <c r="AZ39" s="23" t="s">
        <v>244</v>
      </c>
      <c r="BE39" s="5" t="s">
        <v>1164</v>
      </c>
      <c r="BF39" s="13">
        <v>43858</v>
      </c>
      <c r="BG39" s="13">
        <v>43830</v>
      </c>
      <c r="BH39" s="5" t="s">
        <v>1273</v>
      </c>
    </row>
    <row r="40" spans="1:60" s="5" customFormat="1" x14ac:dyDescent="0.25">
      <c r="A40" s="5">
        <v>2019</v>
      </c>
      <c r="B40" s="22">
        <v>43739</v>
      </c>
      <c r="C40" s="22">
        <v>43830</v>
      </c>
      <c r="D40" s="5" t="s">
        <v>137</v>
      </c>
      <c r="E40" s="5" t="s">
        <v>142</v>
      </c>
      <c r="F40" s="5">
        <v>32</v>
      </c>
      <c r="G40" s="5" t="s">
        <v>769</v>
      </c>
      <c r="H40" s="5" t="s">
        <v>936</v>
      </c>
      <c r="I40" s="13">
        <v>43774</v>
      </c>
      <c r="J40" s="5" t="s">
        <v>798</v>
      </c>
      <c r="K40" s="5">
        <v>29</v>
      </c>
      <c r="L40" s="13">
        <v>43782</v>
      </c>
      <c r="M40" s="5">
        <v>26</v>
      </c>
      <c r="N40" s="5">
        <v>32</v>
      </c>
      <c r="O40" s="5" t="s">
        <v>1096</v>
      </c>
      <c r="P40" s="5" t="s">
        <v>1130</v>
      </c>
      <c r="Q40" s="5" t="s">
        <v>1200</v>
      </c>
      <c r="U40" s="5" t="s">
        <v>844</v>
      </c>
      <c r="V40" s="5" t="s">
        <v>1024</v>
      </c>
      <c r="W40" s="5" t="s">
        <v>269</v>
      </c>
      <c r="X40" s="5" t="s">
        <v>293</v>
      </c>
      <c r="Y40" s="5" t="s">
        <v>241</v>
      </c>
      <c r="AA40" s="5" t="s">
        <v>1228</v>
      </c>
      <c r="AB40" s="13">
        <v>43805</v>
      </c>
      <c r="AD40" s="14">
        <v>96057.16</v>
      </c>
      <c r="AG40" s="5" t="s">
        <v>360</v>
      </c>
      <c r="AI40" s="5" t="s">
        <v>1258</v>
      </c>
      <c r="AJ40" s="5" t="s">
        <v>1232</v>
      </c>
      <c r="AK40" s="13">
        <v>43805</v>
      </c>
      <c r="AL40" s="13">
        <v>43830</v>
      </c>
      <c r="AO40" s="5">
        <v>19</v>
      </c>
      <c r="AP40" s="5" t="s">
        <v>145</v>
      </c>
      <c r="AQ40" s="5" t="s">
        <v>243</v>
      </c>
      <c r="AX40" s="5" t="s">
        <v>152</v>
      </c>
      <c r="AZ40" s="23" t="s">
        <v>244</v>
      </c>
      <c r="BE40" s="5" t="s">
        <v>1164</v>
      </c>
      <c r="BF40" s="13">
        <v>43858</v>
      </c>
      <c r="BG40" s="13">
        <v>43830</v>
      </c>
      <c r="BH40" s="5" t="s">
        <v>1274</v>
      </c>
    </row>
    <row r="41" spans="1:60" s="5" customFormat="1" x14ac:dyDescent="0.25">
      <c r="A41" s="5">
        <v>2019</v>
      </c>
      <c r="B41" s="22">
        <v>43739</v>
      </c>
      <c r="C41" s="22">
        <v>43830</v>
      </c>
      <c r="D41" s="5" t="s">
        <v>137</v>
      </c>
      <c r="E41" s="5" t="s">
        <v>144</v>
      </c>
      <c r="F41" s="5">
        <v>33</v>
      </c>
      <c r="G41" s="5" t="s">
        <v>770</v>
      </c>
      <c r="H41" s="5" t="s">
        <v>936</v>
      </c>
      <c r="I41" s="13">
        <v>43774</v>
      </c>
      <c r="J41" s="5" t="s">
        <v>804</v>
      </c>
      <c r="K41" s="5">
        <v>30</v>
      </c>
      <c r="L41" s="13">
        <v>43788</v>
      </c>
      <c r="M41" s="5">
        <v>27</v>
      </c>
      <c r="N41" s="5">
        <v>33</v>
      </c>
      <c r="O41" s="5" t="s">
        <v>1097</v>
      </c>
      <c r="P41" s="5" t="s">
        <v>1131</v>
      </c>
      <c r="Q41" s="5" t="s">
        <v>1201</v>
      </c>
      <c r="U41" s="5" t="s">
        <v>846</v>
      </c>
      <c r="V41" s="5" t="s">
        <v>1026</v>
      </c>
      <c r="W41" s="5" t="s">
        <v>269</v>
      </c>
      <c r="X41" s="5" t="s">
        <v>293</v>
      </c>
      <c r="Y41" s="5" t="s">
        <v>241</v>
      </c>
      <c r="AA41" s="5" t="s">
        <v>1229</v>
      </c>
      <c r="AB41" s="13">
        <v>43830</v>
      </c>
      <c r="AD41" s="14">
        <v>1292006.3799999999</v>
      </c>
      <c r="AG41" s="5" t="s">
        <v>360</v>
      </c>
      <c r="AI41" s="5" t="s">
        <v>1258</v>
      </c>
      <c r="AJ41" s="5" t="s">
        <v>1233</v>
      </c>
      <c r="AK41" s="13">
        <v>43831</v>
      </c>
      <c r="AL41" s="13">
        <v>44196</v>
      </c>
      <c r="AO41" s="5">
        <v>20</v>
      </c>
      <c r="AP41" s="5" t="s">
        <v>145</v>
      </c>
      <c r="AQ41" s="5" t="s">
        <v>243</v>
      </c>
      <c r="AX41" s="5" t="s">
        <v>152</v>
      </c>
      <c r="AZ41" s="23" t="s">
        <v>244</v>
      </c>
      <c r="BE41" s="5" t="s">
        <v>1164</v>
      </c>
      <c r="BF41" s="13">
        <v>43858</v>
      </c>
      <c r="BG41" s="13">
        <v>43830</v>
      </c>
      <c r="BH41" s="5" t="s">
        <v>1275</v>
      </c>
    </row>
    <row r="42" spans="1:60" s="5" customFormat="1" x14ac:dyDescent="0.25">
      <c r="A42" s="5">
        <v>2019</v>
      </c>
      <c r="B42" s="22">
        <v>43739</v>
      </c>
      <c r="C42" s="22">
        <v>43830</v>
      </c>
      <c r="D42" s="5" t="s">
        <v>137</v>
      </c>
      <c r="E42" s="5" t="s">
        <v>144</v>
      </c>
      <c r="F42" s="5">
        <v>34</v>
      </c>
      <c r="G42" s="5" t="s">
        <v>771</v>
      </c>
      <c r="H42" s="5" t="s">
        <v>936</v>
      </c>
      <c r="I42" s="13">
        <v>43774</v>
      </c>
      <c r="J42" s="5" t="s">
        <v>805</v>
      </c>
      <c r="K42" s="5">
        <v>31</v>
      </c>
      <c r="L42" s="13">
        <v>43783</v>
      </c>
      <c r="M42" s="5">
        <v>28</v>
      </c>
      <c r="N42" s="5">
        <v>34</v>
      </c>
      <c r="O42" s="5" t="s">
        <v>1098</v>
      </c>
      <c r="P42" s="5" t="s">
        <v>1132</v>
      </c>
      <c r="Q42" s="5" t="s">
        <v>1202</v>
      </c>
      <c r="R42" s="5" t="s">
        <v>851</v>
      </c>
      <c r="S42" s="5" t="s">
        <v>521</v>
      </c>
      <c r="T42" s="5" t="s">
        <v>852</v>
      </c>
      <c r="V42" s="5" t="s">
        <v>1031</v>
      </c>
      <c r="W42" s="5" t="s">
        <v>269</v>
      </c>
      <c r="X42" s="5" t="s">
        <v>729</v>
      </c>
      <c r="Y42" s="5" t="s">
        <v>241</v>
      </c>
      <c r="AA42" s="5" t="s">
        <v>1230</v>
      </c>
      <c r="AB42" s="13">
        <v>43812</v>
      </c>
      <c r="AD42" s="14">
        <v>1519600</v>
      </c>
      <c r="AG42" s="5" t="s">
        <v>360</v>
      </c>
      <c r="AI42" s="5" t="s">
        <v>1258</v>
      </c>
      <c r="AJ42" s="5" t="s">
        <v>1234</v>
      </c>
      <c r="AK42" s="13">
        <v>43831</v>
      </c>
      <c r="AL42" s="13">
        <v>44196</v>
      </c>
      <c r="AO42" s="5">
        <v>21</v>
      </c>
      <c r="AP42" s="5" t="s">
        <v>145</v>
      </c>
      <c r="AQ42" s="5" t="s">
        <v>243</v>
      </c>
      <c r="AX42" s="5" t="s">
        <v>152</v>
      </c>
      <c r="AZ42" s="23" t="s">
        <v>244</v>
      </c>
      <c r="BE42" s="5" t="s">
        <v>1166</v>
      </c>
      <c r="BF42" s="13">
        <v>43858</v>
      </c>
      <c r="BG42" s="13">
        <v>43830</v>
      </c>
      <c r="BH42" s="5" t="s">
        <v>1276</v>
      </c>
    </row>
    <row r="43" spans="1:60" s="5" customFormat="1" x14ac:dyDescent="0.25">
      <c r="A43" s="5">
        <v>2019</v>
      </c>
      <c r="B43" s="22">
        <v>43739</v>
      </c>
      <c r="C43" s="22">
        <v>43830</v>
      </c>
      <c r="D43" s="5" t="s">
        <v>137</v>
      </c>
      <c r="E43" s="5" t="s">
        <v>144</v>
      </c>
      <c r="F43" s="5">
        <v>35</v>
      </c>
      <c r="G43" s="5" t="s">
        <v>772</v>
      </c>
      <c r="H43" s="5" t="s">
        <v>936</v>
      </c>
      <c r="I43" s="13">
        <v>43774</v>
      </c>
      <c r="J43" s="5" t="s">
        <v>1222</v>
      </c>
      <c r="K43" s="5">
        <v>32</v>
      </c>
      <c r="L43" s="13">
        <v>43788</v>
      </c>
      <c r="M43" s="5">
        <v>29</v>
      </c>
      <c r="N43" s="5">
        <v>35</v>
      </c>
      <c r="O43" s="5" t="s">
        <v>1099</v>
      </c>
      <c r="P43" s="5" t="s">
        <v>1133</v>
      </c>
      <c r="Q43" s="5" t="s">
        <v>1203</v>
      </c>
      <c r="U43" s="5" t="s">
        <v>864</v>
      </c>
      <c r="V43" s="5" t="s">
        <v>1042</v>
      </c>
      <c r="W43" s="5" t="s">
        <v>269</v>
      </c>
      <c r="X43" s="5" t="s">
        <v>293</v>
      </c>
      <c r="Y43" s="5" t="s">
        <v>241</v>
      </c>
      <c r="AA43" s="5" t="s">
        <v>1265</v>
      </c>
      <c r="AB43" s="13">
        <v>43830</v>
      </c>
      <c r="AD43" s="14">
        <v>16111758.52</v>
      </c>
      <c r="AG43" s="5" t="s">
        <v>360</v>
      </c>
      <c r="AI43" s="5" t="s">
        <v>1258</v>
      </c>
      <c r="AJ43" s="5" t="s">
        <v>1222</v>
      </c>
      <c r="AK43" s="13">
        <v>43831</v>
      </c>
      <c r="AL43" s="13">
        <v>44196</v>
      </c>
      <c r="AO43" s="5">
        <v>22</v>
      </c>
      <c r="AP43" s="5" t="s">
        <v>145</v>
      </c>
      <c r="AQ43" s="5" t="s">
        <v>243</v>
      </c>
      <c r="AX43" s="5" t="s">
        <v>152</v>
      </c>
      <c r="AZ43" s="23" t="s">
        <v>244</v>
      </c>
      <c r="BE43" s="5" t="s">
        <v>1164</v>
      </c>
      <c r="BF43" s="13">
        <v>43858</v>
      </c>
      <c r="BG43" s="13">
        <v>43830</v>
      </c>
      <c r="BH43" s="5" t="s">
        <v>1277</v>
      </c>
    </row>
    <row r="44" spans="1:60" s="5" customFormat="1" x14ac:dyDescent="0.25">
      <c r="A44" s="5">
        <v>2019</v>
      </c>
      <c r="B44" s="22">
        <v>43739</v>
      </c>
      <c r="C44" s="22">
        <v>43830</v>
      </c>
      <c r="D44" s="5" t="s">
        <v>137</v>
      </c>
      <c r="E44" s="5" t="s">
        <v>144</v>
      </c>
      <c r="F44" s="5">
        <v>36</v>
      </c>
      <c r="G44" s="5" t="s">
        <v>773</v>
      </c>
      <c r="H44" s="5" t="s">
        <v>937</v>
      </c>
      <c r="I44" s="13">
        <v>43781</v>
      </c>
      <c r="J44" s="5" t="s">
        <v>1223</v>
      </c>
      <c r="L44" s="13">
        <v>43794</v>
      </c>
      <c r="M44" s="5">
        <v>30</v>
      </c>
      <c r="N44" s="5">
        <v>36</v>
      </c>
      <c r="O44" s="5" t="s">
        <v>1100</v>
      </c>
      <c r="P44" s="5" t="s">
        <v>1134</v>
      </c>
      <c r="X44" s="5" t="s">
        <v>293</v>
      </c>
      <c r="BE44" s="5" t="s">
        <v>1164</v>
      </c>
      <c r="BF44" s="13">
        <v>43858</v>
      </c>
      <c r="BG44" s="13">
        <v>43830</v>
      </c>
      <c r="BH44" s="5" t="s">
        <v>1278</v>
      </c>
    </row>
    <row r="45" spans="1:60" s="5" customFormat="1" x14ac:dyDescent="0.25">
      <c r="A45" s="5">
        <v>2019</v>
      </c>
      <c r="B45" s="22">
        <v>43739</v>
      </c>
      <c r="C45" s="22">
        <v>43830</v>
      </c>
      <c r="D45" s="5" t="s">
        <v>137</v>
      </c>
      <c r="E45" s="5" t="s">
        <v>144</v>
      </c>
      <c r="F45" s="5">
        <v>37</v>
      </c>
      <c r="G45" s="5" t="s">
        <v>774</v>
      </c>
      <c r="H45" s="5" t="s">
        <v>937</v>
      </c>
      <c r="I45" s="13">
        <v>43781</v>
      </c>
      <c r="J45" s="5" t="s">
        <v>806</v>
      </c>
      <c r="K45" s="5">
        <v>33</v>
      </c>
      <c r="L45" s="13">
        <v>43794</v>
      </c>
      <c r="M45" s="5">
        <v>31</v>
      </c>
      <c r="N45" s="5">
        <v>37</v>
      </c>
      <c r="O45" s="5" t="s">
        <v>1101</v>
      </c>
      <c r="P45" s="5" t="s">
        <v>1135</v>
      </c>
      <c r="Q45" s="5" t="s">
        <v>1204</v>
      </c>
      <c r="U45" s="5" t="s">
        <v>976</v>
      </c>
      <c r="V45" s="5" t="s">
        <v>1044</v>
      </c>
      <c r="W45" s="5" t="s">
        <v>269</v>
      </c>
      <c r="X45" s="5" t="s">
        <v>1160</v>
      </c>
      <c r="Y45" s="5" t="s">
        <v>241</v>
      </c>
      <c r="Z45" s="5" t="s">
        <v>1160</v>
      </c>
      <c r="AA45" s="5" t="s">
        <v>1239</v>
      </c>
      <c r="AB45" s="13">
        <v>44196</v>
      </c>
      <c r="AE45" s="14">
        <v>5000000</v>
      </c>
      <c r="AF45" s="14">
        <v>31412652</v>
      </c>
      <c r="AG45" s="5" t="s">
        <v>360</v>
      </c>
      <c r="AI45" s="5" t="s">
        <v>1258</v>
      </c>
      <c r="AJ45" s="5" t="s">
        <v>1240</v>
      </c>
      <c r="AK45" s="13">
        <v>43831</v>
      </c>
      <c r="AL45" s="13">
        <v>44196</v>
      </c>
      <c r="AO45" s="5">
        <v>23</v>
      </c>
      <c r="AP45" s="5" t="s">
        <v>145</v>
      </c>
      <c r="AQ45" s="5" t="s">
        <v>243</v>
      </c>
      <c r="AX45" s="5" t="s">
        <v>152</v>
      </c>
      <c r="AZ45" s="23" t="s">
        <v>244</v>
      </c>
      <c r="BE45" s="5" t="s">
        <v>1167</v>
      </c>
      <c r="BF45" s="13">
        <v>43858</v>
      </c>
      <c r="BG45" s="13">
        <v>43830</v>
      </c>
      <c r="BH45" s="5" t="s">
        <v>1279</v>
      </c>
    </row>
    <row r="46" spans="1:60" s="5" customFormat="1" x14ac:dyDescent="0.25">
      <c r="A46" s="5">
        <v>2019</v>
      </c>
      <c r="B46" s="22">
        <v>43739</v>
      </c>
      <c r="C46" s="22">
        <v>43830</v>
      </c>
      <c r="D46" s="5" t="s">
        <v>137</v>
      </c>
      <c r="E46" s="5" t="s">
        <v>144</v>
      </c>
      <c r="F46" s="5">
        <v>38</v>
      </c>
      <c r="G46" s="5" t="s">
        <v>775</v>
      </c>
      <c r="H46" s="5" t="s">
        <v>937</v>
      </c>
      <c r="I46" s="13">
        <v>43781</v>
      </c>
      <c r="J46" s="5" t="s">
        <v>807</v>
      </c>
      <c r="K46" s="5">
        <v>34</v>
      </c>
      <c r="L46" s="13">
        <v>43794</v>
      </c>
      <c r="N46" s="5">
        <v>38</v>
      </c>
      <c r="O46" s="5" t="s">
        <v>1102</v>
      </c>
      <c r="P46" s="5" t="s">
        <v>1136</v>
      </c>
      <c r="X46" s="5" t="s">
        <v>270</v>
      </c>
      <c r="BE46" s="5" t="s">
        <v>1168</v>
      </c>
      <c r="BF46" s="13">
        <v>43858</v>
      </c>
      <c r="BG46" s="13">
        <v>43830</v>
      </c>
      <c r="BH46" s="5" t="s">
        <v>1280</v>
      </c>
    </row>
    <row r="47" spans="1:60" s="5" customFormat="1" x14ac:dyDescent="0.25">
      <c r="A47" s="5">
        <v>2019</v>
      </c>
      <c r="B47" s="22">
        <v>43739</v>
      </c>
      <c r="C47" s="22">
        <v>43830</v>
      </c>
      <c r="D47" s="5" t="s">
        <v>137</v>
      </c>
      <c r="E47" s="5" t="s">
        <v>144</v>
      </c>
      <c r="G47" s="5" t="s">
        <v>776</v>
      </c>
      <c r="H47" s="5" t="s">
        <v>937</v>
      </c>
      <c r="I47" s="13">
        <v>43781</v>
      </c>
      <c r="J47" s="5" t="s">
        <v>808</v>
      </c>
      <c r="O47" s="5" t="s">
        <v>1103</v>
      </c>
      <c r="X47" s="5" t="s">
        <v>270</v>
      </c>
      <c r="BE47" s="5" t="s">
        <v>1169</v>
      </c>
      <c r="BF47" s="13">
        <v>43858</v>
      </c>
      <c r="BG47" s="13">
        <v>43830</v>
      </c>
      <c r="BH47" s="5" t="s">
        <v>1281</v>
      </c>
    </row>
    <row r="48" spans="1:60" s="5" customFormat="1" x14ac:dyDescent="0.25">
      <c r="A48" s="5">
        <v>2019</v>
      </c>
      <c r="B48" s="22">
        <v>43739</v>
      </c>
      <c r="C48" s="22">
        <v>43830</v>
      </c>
      <c r="D48" s="5" t="s">
        <v>137</v>
      </c>
      <c r="E48" s="5" t="s">
        <v>144</v>
      </c>
      <c r="F48" s="5">
        <v>39</v>
      </c>
      <c r="G48" s="5" t="s">
        <v>777</v>
      </c>
      <c r="H48" s="5" t="s">
        <v>939</v>
      </c>
      <c r="I48" s="13">
        <v>43795</v>
      </c>
      <c r="J48" s="5" t="s">
        <v>808</v>
      </c>
      <c r="K48" s="5">
        <v>35</v>
      </c>
      <c r="L48" s="13">
        <v>43805</v>
      </c>
      <c r="M48" s="5">
        <v>32</v>
      </c>
      <c r="N48" s="5">
        <v>39</v>
      </c>
      <c r="O48" s="5" t="s">
        <v>1104</v>
      </c>
      <c r="P48" s="5" t="s">
        <v>1137</v>
      </c>
      <c r="Q48" s="5" t="s">
        <v>1205</v>
      </c>
      <c r="U48" s="5" t="s">
        <v>874</v>
      </c>
      <c r="V48" s="5" t="s">
        <v>1052</v>
      </c>
      <c r="W48" s="5" t="s">
        <v>269</v>
      </c>
      <c r="X48" s="5" t="s">
        <v>270</v>
      </c>
      <c r="Y48" s="5" t="s">
        <v>241</v>
      </c>
      <c r="Z48" s="5" t="s">
        <v>270</v>
      </c>
      <c r="AA48" s="5" t="s">
        <v>1241</v>
      </c>
      <c r="AB48" s="13">
        <v>43829</v>
      </c>
      <c r="AD48" s="14">
        <v>1149185</v>
      </c>
      <c r="AG48" s="5" t="s">
        <v>360</v>
      </c>
      <c r="AI48" s="5" t="s">
        <v>1258</v>
      </c>
      <c r="AJ48" s="5" t="s">
        <v>1242</v>
      </c>
      <c r="AK48" s="13">
        <v>43831</v>
      </c>
      <c r="AL48" s="13">
        <v>44196</v>
      </c>
      <c r="AO48" s="5">
        <v>24</v>
      </c>
      <c r="AP48" s="5" t="s">
        <v>145</v>
      </c>
      <c r="AQ48" s="5" t="s">
        <v>243</v>
      </c>
      <c r="AX48" s="5" t="s">
        <v>152</v>
      </c>
      <c r="AZ48" s="23" t="s">
        <v>244</v>
      </c>
      <c r="BE48" s="5" t="s">
        <v>1168</v>
      </c>
      <c r="BF48" s="13">
        <v>43858</v>
      </c>
      <c r="BG48" s="13">
        <v>43830</v>
      </c>
      <c r="BH48" s="5" t="s">
        <v>1282</v>
      </c>
    </row>
    <row r="49" spans="1:60" s="5" customFormat="1" x14ac:dyDescent="0.25">
      <c r="A49" s="5">
        <v>2019</v>
      </c>
      <c r="B49" s="22">
        <v>43739</v>
      </c>
      <c r="C49" s="22">
        <v>43830</v>
      </c>
      <c r="D49" s="5" t="s">
        <v>137</v>
      </c>
      <c r="E49" s="5" t="s">
        <v>144</v>
      </c>
      <c r="F49" s="5">
        <v>40</v>
      </c>
      <c r="G49" s="5" t="s">
        <v>778</v>
      </c>
      <c r="H49" s="5" t="s">
        <v>937</v>
      </c>
      <c r="I49" s="13">
        <v>43781</v>
      </c>
      <c r="J49" s="5" t="s">
        <v>809</v>
      </c>
      <c r="K49" s="5">
        <v>36</v>
      </c>
      <c r="L49" s="13">
        <v>43791</v>
      </c>
      <c r="M49" s="5">
        <v>33</v>
      </c>
      <c r="N49" s="5">
        <v>40</v>
      </c>
      <c r="O49" s="5" t="s">
        <v>1105</v>
      </c>
      <c r="P49" s="5" t="s">
        <v>1138</v>
      </c>
      <c r="Q49" s="5" t="s">
        <v>1206</v>
      </c>
      <c r="U49" s="5" t="s">
        <v>875</v>
      </c>
      <c r="V49" s="5" t="s">
        <v>1053</v>
      </c>
      <c r="W49" s="5" t="s">
        <v>269</v>
      </c>
      <c r="X49" s="5" t="s">
        <v>1160</v>
      </c>
      <c r="Y49" s="5" t="s">
        <v>241</v>
      </c>
      <c r="Z49" s="5" t="s">
        <v>1160</v>
      </c>
      <c r="AA49" s="5" t="s">
        <v>1243</v>
      </c>
      <c r="AB49" s="13">
        <v>43829</v>
      </c>
      <c r="AD49" s="14"/>
      <c r="AE49" s="14">
        <v>19689.84</v>
      </c>
      <c r="AF49" s="14">
        <v>1597278.24</v>
      </c>
      <c r="AG49" s="5" t="s">
        <v>360</v>
      </c>
      <c r="AI49" s="5" t="s">
        <v>1258</v>
      </c>
      <c r="AJ49" s="5" t="s">
        <v>1244</v>
      </c>
      <c r="AK49" s="13">
        <v>43831</v>
      </c>
      <c r="AL49" s="13">
        <v>44196</v>
      </c>
      <c r="AO49" s="5">
        <v>25</v>
      </c>
      <c r="AP49" s="5" t="s">
        <v>145</v>
      </c>
      <c r="AQ49" s="5" t="s">
        <v>243</v>
      </c>
      <c r="AX49" s="5" t="s">
        <v>152</v>
      </c>
      <c r="AZ49" s="23" t="s">
        <v>244</v>
      </c>
      <c r="BE49" s="5" t="s">
        <v>1167</v>
      </c>
      <c r="BF49" s="13">
        <v>43858</v>
      </c>
      <c r="BG49" s="13">
        <v>43830</v>
      </c>
      <c r="BH49" s="5" t="s">
        <v>1283</v>
      </c>
    </row>
    <row r="50" spans="1:60" s="5" customFormat="1" x14ac:dyDescent="0.25">
      <c r="A50" s="5">
        <v>2019</v>
      </c>
      <c r="B50" s="22">
        <v>43739</v>
      </c>
      <c r="C50" s="22">
        <v>43830</v>
      </c>
      <c r="D50" s="5" t="s">
        <v>137</v>
      </c>
      <c r="E50" s="5" t="s">
        <v>144</v>
      </c>
      <c r="F50" s="5">
        <v>41</v>
      </c>
      <c r="G50" s="5" t="s">
        <v>779</v>
      </c>
      <c r="H50" s="5" t="s">
        <v>937</v>
      </c>
      <c r="I50" s="13">
        <v>43781</v>
      </c>
      <c r="J50" s="5" t="s">
        <v>810</v>
      </c>
      <c r="K50" s="5">
        <v>37</v>
      </c>
      <c r="L50" s="13">
        <v>43794</v>
      </c>
      <c r="M50" s="5">
        <v>34</v>
      </c>
      <c r="N50" s="5">
        <v>41</v>
      </c>
      <c r="O50" s="5" t="s">
        <v>1106</v>
      </c>
      <c r="P50" s="5" t="s">
        <v>1139</v>
      </c>
      <c r="Q50" s="5" t="s">
        <v>1207</v>
      </c>
      <c r="U50" s="5" t="s">
        <v>878</v>
      </c>
      <c r="V50" s="5" t="s">
        <v>1055</v>
      </c>
      <c r="W50" s="5" t="s">
        <v>269</v>
      </c>
      <c r="X50" s="5" t="s">
        <v>1161</v>
      </c>
      <c r="Y50" s="5" t="s">
        <v>241</v>
      </c>
      <c r="Z50" s="5" t="s">
        <v>1161</v>
      </c>
      <c r="AA50" s="5" t="s">
        <v>1245</v>
      </c>
      <c r="AB50" s="13">
        <v>43830</v>
      </c>
      <c r="AD50" s="14">
        <v>963123.4</v>
      </c>
      <c r="AG50" s="5" t="s">
        <v>360</v>
      </c>
      <c r="AI50" s="5" t="s">
        <v>1258</v>
      </c>
      <c r="AJ50" s="5" t="s">
        <v>1246</v>
      </c>
      <c r="AK50" s="13">
        <v>43831</v>
      </c>
      <c r="AL50" s="13">
        <v>44196</v>
      </c>
      <c r="AO50" s="5">
        <v>26</v>
      </c>
      <c r="AP50" s="5" t="s">
        <v>145</v>
      </c>
      <c r="AQ50" s="5" t="s">
        <v>243</v>
      </c>
      <c r="AX50" s="5" t="s">
        <v>152</v>
      </c>
      <c r="AZ50" s="23" t="s">
        <v>244</v>
      </c>
      <c r="BE50" s="5" t="s">
        <v>1170</v>
      </c>
      <c r="BF50" s="13">
        <v>43858</v>
      </c>
      <c r="BG50" s="13">
        <v>43830</v>
      </c>
      <c r="BH50" s="5" t="s">
        <v>1284</v>
      </c>
    </row>
    <row r="51" spans="1:60" s="5" customFormat="1" x14ac:dyDescent="0.25">
      <c r="A51" s="5">
        <v>2019</v>
      </c>
      <c r="B51" s="22">
        <v>43739</v>
      </c>
      <c r="C51" s="22">
        <v>43830</v>
      </c>
      <c r="D51" s="5" t="s">
        <v>137</v>
      </c>
      <c r="E51" s="5" t="s">
        <v>144</v>
      </c>
      <c r="F51" s="5">
        <v>42</v>
      </c>
      <c r="G51" s="5" t="s">
        <v>780</v>
      </c>
      <c r="H51" s="5" t="s">
        <v>937</v>
      </c>
      <c r="I51" s="13">
        <v>43781</v>
      </c>
      <c r="J51" s="5" t="s">
        <v>811</v>
      </c>
      <c r="K51" s="5">
        <v>38</v>
      </c>
      <c r="L51" s="13">
        <v>43791</v>
      </c>
      <c r="N51" s="5">
        <v>42</v>
      </c>
      <c r="O51" s="5" t="s">
        <v>1107</v>
      </c>
      <c r="P51" s="5" t="s">
        <v>1140</v>
      </c>
      <c r="Q51" s="5" t="s">
        <v>1208</v>
      </c>
      <c r="U51" s="5" t="s">
        <v>880</v>
      </c>
      <c r="V51" s="5" t="s">
        <v>1088</v>
      </c>
      <c r="W51" s="5" t="s">
        <v>269</v>
      </c>
      <c r="X51" s="5" t="s">
        <v>293</v>
      </c>
      <c r="Y51" s="5" t="s">
        <v>241</v>
      </c>
      <c r="AA51" s="5" t="s">
        <v>1247</v>
      </c>
      <c r="AB51" s="13">
        <v>43830</v>
      </c>
      <c r="AD51" s="14">
        <v>1847184</v>
      </c>
      <c r="AG51" s="5" t="s">
        <v>360</v>
      </c>
      <c r="AI51" s="5" t="s">
        <v>1258</v>
      </c>
      <c r="AJ51" s="5" t="s">
        <v>1248</v>
      </c>
      <c r="AK51" s="13">
        <v>43831</v>
      </c>
      <c r="AL51" s="13">
        <v>44196</v>
      </c>
      <c r="AO51" s="5">
        <v>27</v>
      </c>
      <c r="AP51" s="5" t="s">
        <v>145</v>
      </c>
      <c r="AQ51" s="5" t="s">
        <v>243</v>
      </c>
      <c r="AX51" s="5" t="s">
        <v>152</v>
      </c>
      <c r="AZ51" s="23" t="s">
        <v>244</v>
      </c>
      <c r="BE51" s="5" t="s">
        <v>1164</v>
      </c>
      <c r="BF51" s="13">
        <v>43858</v>
      </c>
      <c r="BG51" s="13">
        <v>43830</v>
      </c>
      <c r="BH51" s="5" t="s">
        <v>1285</v>
      </c>
    </row>
    <row r="52" spans="1:60" s="5" customFormat="1" x14ac:dyDescent="0.25">
      <c r="A52" s="5">
        <v>2019</v>
      </c>
      <c r="B52" s="22">
        <v>43739</v>
      </c>
      <c r="C52" s="22">
        <v>43830</v>
      </c>
      <c r="D52" s="5" t="s">
        <v>137</v>
      </c>
      <c r="E52" s="5" t="s">
        <v>144</v>
      </c>
      <c r="F52" s="5">
        <v>43</v>
      </c>
      <c r="G52" s="5" t="s">
        <v>781</v>
      </c>
      <c r="H52" s="5" t="s">
        <v>937</v>
      </c>
      <c r="I52" s="13">
        <v>43781</v>
      </c>
      <c r="J52" s="5" t="s">
        <v>812</v>
      </c>
      <c r="K52" s="5">
        <v>39</v>
      </c>
      <c r="L52" s="13">
        <v>43791</v>
      </c>
      <c r="M52" s="5">
        <v>35</v>
      </c>
      <c r="N52" s="5">
        <v>43</v>
      </c>
      <c r="O52" s="5" t="s">
        <v>1108</v>
      </c>
      <c r="P52" s="5" t="s">
        <v>1141</v>
      </c>
      <c r="Q52" s="5" t="s">
        <v>1209</v>
      </c>
      <c r="U52" s="5" t="s">
        <v>430</v>
      </c>
      <c r="V52" s="5" t="s">
        <v>432</v>
      </c>
      <c r="W52" s="5" t="s">
        <v>269</v>
      </c>
      <c r="X52" s="5" t="s">
        <v>309</v>
      </c>
      <c r="Y52" s="5" t="s">
        <v>241</v>
      </c>
      <c r="Z52" s="5" t="s">
        <v>309</v>
      </c>
      <c r="AA52" s="5" t="s">
        <v>1249</v>
      </c>
      <c r="AB52" s="13">
        <v>43830</v>
      </c>
      <c r="AD52" s="14">
        <v>2214315.37</v>
      </c>
      <c r="AG52" s="5" t="s">
        <v>360</v>
      </c>
      <c r="AI52" s="5" t="s">
        <v>1258</v>
      </c>
      <c r="AJ52" s="5" t="s">
        <v>1267</v>
      </c>
      <c r="AK52" s="13">
        <v>43831</v>
      </c>
      <c r="AL52" s="13">
        <v>44196</v>
      </c>
      <c r="AO52" s="5">
        <v>28</v>
      </c>
      <c r="AP52" s="5" t="s">
        <v>145</v>
      </c>
      <c r="AQ52" s="5" t="s">
        <v>243</v>
      </c>
      <c r="AX52" s="5" t="s">
        <v>152</v>
      </c>
      <c r="AZ52" s="23" t="s">
        <v>244</v>
      </c>
      <c r="BE52" s="5" t="s">
        <v>1163</v>
      </c>
      <c r="BF52" s="13">
        <v>43858</v>
      </c>
      <c r="BG52" s="13">
        <v>43830</v>
      </c>
      <c r="BH52" s="5" t="s">
        <v>1286</v>
      </c>
    </row>
    <row r="53" spans="1:60" s="5" customFormat="1" x14ac:dyDescent="0.25">
      <c r="A53" s="5">
        <v>2019</v>
      </c>
      <c r="B53" s="22">
        <v>43739</v>
      </c>
      <c r="C53" s="22">
        <v>43830</v>
      </c>
      <c r="D53" s="5" t="s">
        <v>137</v>
      </c>
      <c r="E53" s="5" t="s">
        <v>144</v>
      </c>
      <c r="F53" s="5">
        <v>44</v>
      </c>
      <c r="G53" s="5" t="s">
        <v>782</v>
      </c>
      <c r="H53" s="5" t="s">
        <v>937</v>
      </c>
      <c r="I53" s="13">
        <v>43781</v>
      </c>
      <c r="J53" s="5" t="s">
        <v>813</v>
      </c>
      <c r="K53" s="5">
        <v>40</v>
      </c>
      <c r="L53" s="13">
        <v>43791</v>
      </c>
      <c r="M53" s="5">
        <v>36</v>
      </c>
      <c r="N53" s="5">
        <v>44</v>
      </c>
      <c r="O53" s="5" t="s">
        <v>1109</v>
      </c>
      <c r="P53" s="5" t="s">
        <v>1142</v>
      </c>
      <c r="Q53" s="5" t="s">
        <v>1220</v>
      </c>
      <c r="X53" s="5" t="s">
        <v>309</v>
      </c>
      <c r="BE53" s="5" t="s">
        <v>1163</v>
      </c>
      <c r="BF53" s="13">
        <v>43858</v>
      </c>
      <c r="BG53" s="13">
        <v>43830</v>
      </c>
      <c r="BH53" s="5" t="s">
        <v>1287</v>
      </c>
    </row>
    <row r="54" spans="1:60" s="5" customFormat="1" x14ac:dyDescent="0.25">
      <c r="A54" s="5">
        <v>2019</v>
      </c>
      <c r="B54" s="22">
        <v>43739</v>
      </c>
      <c r="C54" s="22">
        <v>43830</v>
      </c>
      <c r="D54" s="5" t="s">
        <v>137</v>
      </c>
      <c r="E54" s="5" t="s">
        <v>144</v>
      </c>
      <c r="F54" s="5">
        <v>46</v>
      </c>
      <c r="G54" s="5" t="s">
        <v>783</v>
      </c>
      <c r="H54" s="5" t="s">
        <v>937</v>
      </c>
      <c r="I54" s="13">
        <v>43781</v>
      </c>
      <c r="J54" s="5" t="s">
        <v>814</v>
      </c>
      <c r="K54" s="5">
        <v>41</v>
      </c>
      <c r="L54" s="13">
        <v>43791</v>
      </c>
      <c r="M54" s="5">
        <v>38</v>
      </c>
      <c r="N54" s="5">
        <v>46</v>
      </c>
      <c r="O54" s="5" t="s">
        <v>1110</v>
      </c>
      <c r="P54" s="5" t="s">
        <v>1143</v>
      </c>
      <c r="Q54" s="5" t="s">
        <v>1210</v>
      </c>
      <c r="U54" s="5" t="s">
        <v>431</v>
      </c>
      <c r="V54" s="5" t="s">
        <v>433</v>
      </c>
      <c r="W54" s="5" t="s">
        <v>269</v>
      </c>
      <c r="X54" s="5" t="s">
        <v>309</v>
      </c>
      <c r="Y54" s="5" t="s">
        <v>241</v>
      </c>
      <c r="Z54" s="5" t="s">
        <v>309</v>
      </c>
      <c r="AA54" s="5" t="s">
        <v>1250</v>
      </c>
      <c r="AB54" s="13">
        <v>44196</v>
      </c>
      <c r="AD54" s="14">
        <v>759781.44</v>
      </c>
      <c r="AG54" s="5" t="s">
        <v>360</v>
      </c>
      <c r="AI54" s="5" t="s">
        <v>1251</v>
      </c>
      <c r="AJ54" s="5" t="s">
        <v>1252</v>
      </c>
      <c r="AK54" s="13">
        <v>43831</v>
      </c>
      <c r="AL54" s="13">
        <v>44196</v>
      </c>
      <c r="AO54" s="5">
        <v>29</v>
      </c>
      <c r="AP54" s="5" t="s">
        <v>145</v>
      </c>
      <c r="AQ54" s="5" t="s">
        <v>243</v>
      </c>
      <c r="AX54" s="5" t="s">
        <v>152</v>
      </c>
      <c r="AZ54" s="23" t="s">
        <v>244</v>
      </c>
      <c r="BE54" s="5" t="s">
        <v>1163</v>
      </c>
      <c r="BF54" s="13">
        <v>43858</v>
      </c>
      <c r="BG54" s="13">
        <v>43830</v>
      </c>
      <c r="BH54" s="5" t="s">
        <v>1288</v>
      </c>
    </row>
    <row r="55" spans="1:60" s="5" customFormat="1" x14ac:dyDescent="0.25">
      <c r="A55" s="5">
        <v>2019</v>
      </c>
      <c r="B55" s="22">
        <v>43739</v>
      </c>
      <c r="C55" s="22">
        <v>43830</v>
      </c>
      <c r="D55" s="5" t="s">
        <v>137</v>
      </c>
      <c r="E55" s="5" t="s">
        <v>144</v>
      </c>
      <c r="F55" s="5">
        <v>47</v>
      </c>
      <c r="G55" s="5" t="s">
        <v>784</v>
      </c>
      <c r="H55" s="5" t="s">
        <v>937</v>
      </c>
      <c r="I55" s="13">
        <v>43781</v>
      </c>
      <c r="J55" s="5" t="s">
        <v>815</v>
      </c>
      <c r="K55" s="5">
        <v>42</v>
      </c>
      <c r="L55" s="13">
        <v>43791</v>
      </c>
      <c r="M55" s="5">
        <v>39</v>
      </c>
      <c r="N55" s="5">
        <v>47</v>
      </c>
      <c r="O55" s="5" t="s">
        <v>1111</v>
      </c>
      <c r="P55" s="5" t="s">
        <v>1144</v>
      </c>
      <c r="Q55" s="5" t="s">
        <v>1211</v>
      </c>
      <c r="X55" s="5" t="s">
        <v>309</v>
      </c>
      <c r="BE55" s="5" t="s">
        <v>1163</v>
      </c>
      <c r="BF55" s="13">
        <v>43858</v>
      </c>
      <c r="BG55" s="13">
        <v>43830</v>
      </c>
      <c r="BH55" s="5" t="s">
        <v>1289</v>
      </c>
    </row>
    <row r="56" spans="1:60" s="5" customFormat="1" x14ac:dyDescent="0.25">
      <c r="A56" s="5">
        <v>2019</v>
      </c>
      <c r="B56" s="22">
        <v>43739</v>
      </c>
      <c r="C56" s="22">
        <v>43830</v>
      </c>
      <c r="D56" s="5" t="s">
        <v>137</v>
      </c>
      <c r="E56" s="5" t="s">
        <v>144</v>
      </c>
      <c r="F56" s="5">
        <v>49</v>
      </c>
      <c r="G56" s="5" t="s">
        <v>785</v>
      </c>
      <c r="H56" s="5" t="s">
        <v>937</v>
      </c>
      <c r="I56" s="13">
        <v>43781</v>
      </c>
      <c r="J56" s="5" t="s">
        <v>816</v>
      </c>
      <c r="K56" s="5">
        <v>43</v>
      </c>
      <c r="L56" s="13">
        <v>43794</v>
      </c>
      <c r="M56" s="5">
        <v>40</v>
      </c>
      <c r="N56" s="5">
        <v>49</v>
      </c>
      <c r="O56" s="5" t="s">
        <v>1112</v>
      </c>
      <c r="P56" s="5" t="s">
        <v>1145</v>
      </c>
      <c r="Q56" s="5" t="s">
        <v>1212</v>
      </c>
      <c r="U56" s="5" t="s">
        <v>458</v>
      </c>
      <c r="V56" s="5" t="s">
        <v>464</v>
      </c>
      <c r="W56" s="5" t="s">
        <v>269</v>
      </c>
      <c r="X56" s="5" t="s">
        <v>309</v>
      </c>
      <c r="Y56" s="5" t="s">
        <v>241</v>
      </c>
      <c r="Z56" s="5" t="s">
        <v>309</v>
      </c>
      <c r="AA56" s="5" t="s">
        <v>1253</v>
      </c>
      <c r="AB56" s="13">
        <v>44196</v>
      </c>
      <c r="AD56" s="14">
        <v>1786230.41</v>
      </c>
      <c r="AG56" s="5" t="s">
        <v>360</v>
      </c>
      <c r="AI56" s="5" t="s">
        <v>1254</v>
      </c>
      <c r="AJ56" s="5" t="s">
        <v>1255</v>
      </c>
      <c r="AK56" s="13">
        <v>43831</v>
      </c>
      <c r="AL56" s="13">
        <v>44196</v>
      </c>
      <c r="AO56" s="5">
        <v>30</v>
      </c>
      <c r="AP56" s="5" t="s">
        <v>145</v>
      </c>
      <c r="AQ56" s="5" t="s">
        <v>243</v>
      </c>
      <c r="AX56" s="5" t="s">
        <v>152</v>
      </c>
      <c r="AZ56" s="23" t="s">
        <v>244</v>
      </c>
      <c r="BE56" s="5" t="s">
        <v>1163</v>
      </c>
      <c r="BF56" s="13">
        <v>43858</v>
      </c>
      <c r="BG56" s="13">
        <v>43830</v>
      </c>
      <c r="BH56" s="5" t="s">
        <v>1290</v>
      </c>
    </row>
    <row r="57" spans="1:60" s="5" customFormat="1" x14ac:dyDescent="0.25">
      <c r="A57" s="5">
        <v>2019</v>
      </c>
      <c r="B57" s="22">
        <v>43739</v>
      </c>
      <c r="C57" s="22">
        <v>43830</v>
      </c>
      <c r="D57" s="5" t="s">
        <v>137</v>
      </c>
      <c r="E57" s="5" t="s">
        <v>144</v>
      </c>
      <c r="F57" s="5">
        <v>50</v>
      </c>
      <c r="G57" s="5" t="s">
        <v>786</v>
      </c>
      <c r="H57" s="5" t="s">
        <v>937</v>
      </c>
      <c r="I57" s="13">
        <v>43781</v>
      </c>
      <c r="J57" s="5" t="s">
        <v>817</v>
      </c>
      <c r="K57" s="5">
        <v>44</v>
      </c>
      <c r="L57" s="13">
        <v>43795</v>
      </c>
      <c r="M57" s="5">
        <v>41</v>
      </c>
      <c r="N57" s="5">
        <v>50</v>
      </c>
      <c r="O57" s="5" t="s">
        <v>1113</v>
      </c>
      <c r="P57" s="5" t="s">
        <v>1146</v>
      </c>
      <c r="Q57" s="5" t="s">
        <v>1213</v>
      </c>
      <c r="U57" s="5" t="s">
        <v>297</v>
      </c>
      <c r="V57" s="5" t="s">
        <v>308</v>
      </c>
      <c r="W57" s="5" t="s">
        <v>269</v>
      </c>
      <c r="X57" s="5" t="s">
        <v>309</v>
      </c>
      <c r="Y57" s="5" t="s">
        <v>241</v>
      </c>
      <c r="Z57" s="5" t="s">
        <v>309</v>
      </c>
      <c r="AA57" s="5" t="s">
        <v>1256</v>
      </c>
      <c r="AB57" s="13">
        <v>44196</v>
      </c>
      <c r="AD57" s="14">
        <v>595497.6</v>
      </c>
      <c r="AG57" s="5" t="s">
        <v>360</v>
      </c>
      <c r="AI57" s="5" t="s">
        <v>1254</v>
      </c>
      <c r="AJ57" s="5" t="s">
        <v>817</v>
      </c>
      <c r="AK57" s="13">
        <v>43831</v>
      </c>
      <c r="AL57" s="13">
        <v>44196</v>
      </c>
      <c r="AO57" s="5">
        <v>31</v>
      </c>
      <c r="AP57" s="5" t="s">
        <v>145</v>
      </c>
      <c r="AQ57" s="5" t="s">
        <v>243</v>
      </c>
      <c r="AX57" s="5" t="s">
        <v>152</v>
      </c>
      <c r="AZ57" s="23" t="s">
        <v>244</v>
      </c>
      <c r="BE57" s="5" t="s">
        <v>1163</v>
      </c>
      <c r="BF57" s="13">
        <v>43858</v>
      </c>
      <c r="BG57" s="13">
        <v>43830</v>
      </c>
      <c r="BH57" s="5" t="s">
        <v>1291</v>
      </c>
    </row>
    <row r="58" spans="1:60" s="5" customFormat="1" x14ac:dyDescent="0.25">
      <c r="A58" s="5">
        <v>2019</v>
      </c>
      <c r="B58" s="22">
        <v>43739</v>
      </c>
      <c r="C58" s="22">
        <v>43830</v>
      </c>
      <c r="D58" s="5" t="s">
        <v>137</v>
      </c>
      <c r="E58" s="5" t="s">
        <v>144</v>
      </c>
      <c r="F58" s="5">
        <v>51</v>
      </c>
      <c r="G58" s="5" t="s">
        <v>787</v>
      </c>
      <c r="H58" s="5" t="s">
        <v>937</v>
      </c>
      <c r="I58" s="13">
        <v>43781</v>
      </c>
      <c r="J58" s="5" t="s">
        <v>818</v>
      </c>
      <c r="K58" s="5">
        <v>45</v>
      </c>
      <c r="L58" s="13">
        <v>43795</v>
      </c>
      <c r="M58" s="5">
        <v>42</v>
      </c>
      <c r="N58" s="5">
        <v>51</v>
      </c>
      <c r="O58" s="5" t="s">
        <v>1114</v>
      </c>
      <c r="P58" s="5" t="s">
        <v>1147</v>
      </c>
      <c r="Q58" s="5" t="s">
        <v>1214</v>
      </c>
      <c r="U58" s="5" t="s">
        <v>430</v>
      </c>
      <c r="V58" s="5" t="s">
        <v>432</v>
      </c>
      <c r="W58" s="5" t="s">
        <v>269</v>
      </c>
      <c r="X58" s="5" t="s">
        <v>309</v>
      </c>
      <c r="Y58" s="5" t="s">
        <v>241</v>
      </c>
      <c r="Z58" s="5" t="s">
        <v>309</v>
      </c>
      <c r="AA58" s="5" t="s">
        <v>1257</v>
      </c>
      <c r="AB58" s="13">
        <v>43830</v>
      </c>
      <c r="AD58" s="14">
        <v>1376562.72</v>
      </c>
      <c r="AG58" s="5" t="s">
        <v>360</v>
      </c>
      <c r="AI58" s="5" t="s">
        <v>1258</v>
      </c>
      <c r="AJ58" s="5" t="s">
        <v>1259</v>
      </c>
      <c r="AK58" s="13">
        <v>43831</v>
      </c>
      <c r="AL58" s="13">
        <v>44196</v>
      </c>
      <c r="AO58" s="5">
        <v>32</v>
      </c>
      <c r="AP58" s="5" t="s">
        <v>145</v>
      </c>
      <c r="AQ58" s="5" t="s">
        <v>243</v>
      </c>
      <c r="AX58" s="5" t="s">
        <v>152</v>
      </c>
      <c r="AZ58" s="23" t="s">
        <v>244</v>
      </c>
      <c r="BE58" s="5" t="s">
        <v>1163</v>
      </c>
      <c r="BF58" s="13">
        <v>43858</v>
      </c>
      <c r="BG58" s="13">
        <v>43830</v>
      </c>
      <c r="BH58" s="5" t="s">
        <v>1292</v>
      </c>
    </row>
    <row r="59" spans="1:60" s="5" customFormat="1" x14ac:dyDescent="0.25">
      <c r="A59" s="5">
        <v>2019</v>
      </c>
      <c r="B59" s="22">
        <v>43739</v>
      </c>
      <c r="C59" s="22">
        <v>43830</v>
      </c>
      <c r="D59" s="5" t="s">
        <v>137</v>
      </c>
      <c r="E59" s="5" t="s">
        <v>142</v>
      </c>
      <c r="F59" s="5">
        <v>52</v>
      </c>
      <c r="G59" s="5" t="s">
        <v>788</v>
      </c>
      <c r="H59" s="5" t="s">
        <v>933</v>
      </c>
      <c r="I59" s="13">
        <v>43783</v>
      </c>
      <c r="J59" s="5" t="s">
        <v>819</v>
      </c>
      <c r="K59" s="5">
        <v>46</v>
      </c>
      <c r="L59" s="13">
        <v>43795</v>
      </c>
      <c r="M59" s="5">
        <v>43</v>
      </c>
      <c r="N59" s="5">
        <v>52</v>
      </c>
      <c r="O59" s="5" t="s">
        <v>1115</v>
      </c>
      <c r="P59" s="5" t="s">
        <v>1148</v>
      </c>
      <c r="Q59" s="5" t="s">
        <v>1215</v>
      </c>
      <c r="X59" s="5" t="s">
        <v>309</v>
      </c>
      <c r="BE59" s="5" t="s">
        <v>1163</v>
      </c>
      <c r="BF59" s="13">
        <v>43858</v>
      </c>
      <c r="BG59" s="13">
        <v>43830</v>
      </c>
      <c r="BH59" s="5" t="s">
        <v>1293</v>
      </c>
    </row>
    <row r="60" spans="1:60" s="5" customFormat="1" x14ac:dyDescent="0.25">
      <c r="A60" s="5">
        <v>2019</v>
      </c>
      <c r="B60" s="22">
        <v>43739</v>
      </c>
      <c r="C60" s="22">
        <v>43830</v>
      </c>
      <c r="D60" s="5" t="s">
        <v>137</v>
      </c>
      <c r="E60" s="5" t="s">
        <v>142</v>
      </c>
      <c r="F60" s="5">
        <v>53</v>
      </c>
      <c r="G60" s="5" t="s">
        <v>789</v>
      </c>
      <c r="H60" s="5" t="s">
        <v>933</v>
      </c>
      <c r="I60" s="13">
        <v>43783</v>
      </c>
      <c r="J60" s="5" t="s">
        <v>799</v>
      </c>
      <c r="K60" s="5">
        <v>47</v>
      </c>
      <c r="L60" s="13">
        <v>43795</v>
      </c>
      <c r="M60" s="5">
        <v>44</v>
      </c>
      <c r="N60" s="5">
        <v>53</v>
      </c>
      <c r="O60" s="5" t="s">
        <v>1116</v>
      </c>
      <c r="P60" s="5" t="s">
        <v>1149</v>
      </c>
      <c r="Q60" s="5" t="s">
        <v>1216</v>
      </c>
      <c r="X60" s="5" t="s">
        <v>309</v>
      </c>
      <c r="BE60" s="5" t="s">
        <v>1163</v>
      </c>
      <c r="BF60" s="13">
        <v>43858</v>
      </c>
      <c r="BG60" s="13">
        <v>43830</v>
      </c>
      <c r="BH60" s="5" t="s">
        <v>1294</v>
      </c>
    </row>
    <row r="61" spans="1:60" s="5" customFormat="1" x14ac:dyDescent="0.25">
      <c r="A61" s="5">
        <v>2019</v>
      </c>
      <c r="B61" s="22">
        <v>43739</v>
      </c>
      <c r="C61" s="22">
        <v>43830</v>
      </c>
      <c r="D61" s="5" t="s">
        <v>137</v>
      </c>
      <c r="E61" s="5" t="s">
        <v>144</v>
      </c>
      <c r="F61" s="5">
        <v>54</v>
      </c>
      <c r="G61" s="5" t="s">
        <v>790</v>
      </c>
      <c r="H61" s="5" t="s">
        <v>932</v>
      </c>
      <c r="I61" s="13">
        <v>43790</v>
      </c>
      <c r="J61" s="5" t="s">
        <v>820</v>
      </c>
      <c r="K61" s="5">
        <v>48</v>
      </c>
      <c r="L61" s="13">
        <v>43797</v>
      </c>
      <c r="M61" s="5">
        <v>45</v>
      </c>
      <c r="N61" s="5">
        <v>54</v>
      </c>
      <c r="O61" s="5" t="s">
        <v>1117</v>
      </c>
      <c r="P61" s="5" t="s">
        <v>1150</v>
      </c>
      <c r="Q61" s="5" t="s">
        <v>1217</v>
      </c>
      <c r="U61" s="5" t="s">
        <v>873</v>
      </c>
      <c r="V61" s="5" t="s">
        <v>1051</v>
      </c>
      <c r="W61" s="5" t="s">
        <v>269</v>
      </c>
      <c r="X61" s="5" t="s">
        <v>1162</v>
      </c>
      <c r="Y61" s="5" t="s">
        <v>241</v>
      </c>
      <c r="Z61" s="5" t="s">
        <v>1162</v>
      </c>
      <c r="AA61" s="5" t="s">
        <v>1260</v>
      </c>
      <c r="AB61" s="13">
        <v>43830</v>
      </c>
      <c r="AD61" s="14">
        <v>1176884.8700000001</v>
      </c>
      <c r="AG61" s="5" t="s">
        <v>360</v>
      </c>
      <c r="AI61" s="5" t="s">
        <v>1258</v>
      </c>
      <c r="AJ61" s="5" t="s">
        <v>1261</v>
      </c>
      <c r="AK61" s="13">
        <v>43831</v>
      </c>
      <c r="AL61" s="13">
        <v>44196</v>
      </c>
      <c r="AO61" s="5">
        <v>33</v>
      </c>
      <c r="AP61" s="5" t="s">
        <v>145</v>
      </c>
      <c r="AQ61" s="5" t="s">
        <v>243</v>
      </c>
      <c r="AX61" s="5" t="s">
        <v>152</v>
      </c>
      <c r="AZ61" s="23" t="s">
        <v>244</v>
      </c>
      <c r="BE61" s="5" t="s">
        <v>1171</v>
      </c>
      <c r="BF61" s="13">
        <v>43858</v>
      </c>
      <c r="BG61" s="13">
        <v>43830</v>
      </c>
      <c r="BH61" s="5" t="s">
        <v>1295</v>
      </c>
    </row>
    <row r="62" spans="1:60" s="5" customFormat="1" x14ac:dyDescent="0.25">
      <c r="A62" s="5">
        <v>2019</v>
      </c>
      <c r="B62" s="22">
        <v>43739</v>
      </c>
      <c r="C62" s="22">
        <v>43830</v>
      </c>
      <c r="D62" s="5" t="s">
        <v>137</v>
      </c>
      <c r="E62" s="5" t="s">
        <v>144</v>
      </c>
      <c r="F62" s="5">
        <v>55</v>
      </c>
      <c r="G62" s="5" t="s">
        <v>791</v>
      </c>
      <c r="H62" s="5" t="s">
        <v>939</v>
      </c>
      <c r="I62" s="13">
        <v>43795</v>
      </c>
      <c r="J62" s="5" t="s">
        <v>821</v>
      </c>
      <c r="K62" s="5">
        <v>49</v>
      </c>
      <c r="L62" s="13">
        <v>43805</v>
      </c>
      <c r="M62" s="5">
        <v>46</v>
      </c>
      <c r="N62" s="5">
        <v>55</v>
      </c>
      <c r="O62" s="5" t="s">
        <v>1118</v>
      </c>
      <c r="P62" s="5" t="s">
        <v>1151</v>
      </c>
      <c r="Q62" s="5" t="s">
        <v>1218</v>
      </c>
      <c r="U62" s="5" t="s">
        <v>410</v>
      </c>
      <c r="V62" s="5" t="s">
        <v>416</v>
      </c>
      <c r="W62" s="5" t="s">
        <v>269</v>
      </c>
      <c r="X62" s="5" t="s">
        <v>309</v>
      </c>
      <c r="Y62" s="5" t="s">
        <v>241</v>
      </c>
      <c r="Z62" s="5" t="s">
        <v>309</v>
      </c>
      <c r="AA62" s="5" t="s">
        <v>1262</v>
      </c>
      <c r="AB62" s="13">
        <v>43830</v>
      </c>
      <c r="AD62" s="14">
        <v>3934362.72</v>
      </c>
      <c r="AG62" s="5" t="s">
        <v>360</v>
      </c>
      <c r="AI62" s="5" t="s">
        <v>1258</v>
      </c>
      <c r="AJ62" s="5" t="s">
        <v>1263</v>
      </c>
      <c r="AK62" s="13">
        <v>43831</v>
      </c>
      <c r="AL62" s="13">
        <v>44196</v>
      </c>
      <c r="AO62" s="5">
        <v>34</v>
      </c>
      <c r="AP62" s="5" t="s">
        <v>145</v>
      </c>
      <c r="AQ62" s="5" t="s">
        <v>243</v>
      </c>
      <c r="AX62" s="5" t="s">
        <v>152</v>
      </c>
      <c r="AZ62" s="23" t="s">
        <v>244</v>
      </c>
      <c r="BE62" s="5" t="s">
        <v>1163</v>
      </c>
      <c r="BF62" s="13">
        <v>43858</v>
      </c>
      <c r="BG62" s="13">
        <v>43830</v>
      </c>
      <c r="BH62" s="5" t="s">
        <v>1296</v>
      </c>
    </row>
    <row r="63" spans="1:60" s="5" customFormat="1" x14ac:dyDescent="0.25">
      <c r="A63" s="5">
        <v>2019</v>
      </c>
      <c r="B63" s="22">
        <v>43739</v>
      </c>
      <c r="C63" s="22">
        <v>43830</v>
      </c>
      <c r="D63" s="5" t="s">
        <v>137</v>
      </c>
      <c r="E63" s="5" t="s">
        <v>144</v>
      </c>
      <c r="F63" s="5">
        <v>56</v>
      </c>
      <c r="G63" s="5" t="s">
        <v>792</v>
      </c>
      <c r="H63" s="5" t="s">
        <v>939</v>
      </c>
      <c r="I63" s="13">
        <v>43795</v>
      </c>
      <c r="J63" s="5" t="s">
        <v>822</v>
      </c>
      <c r="K63" s="5">
        <v>50</v>
      </c>
      <c r="L63" s="13">
        <v>43805</v>
      </c>
      <c r="M63" s="5">
        <v>47</v>
      </c>
      <c r="N63" s="5">
        <v>56</v>
      </c>
      <c r="O63" s="5" t="s">
        <v>1119</v>
      </c>
      <c r="P63" s="5" t="s">
        <v>1152</v>
      </c>
      <c r="Q63" s="5" t="s">
        <v>1221</v>
      </c>
      <c r="X63" s="5" t="s">
        <v>309</v>
      </c>
      <c r="BE63" s="5" t="s">
        <v>1163</v>
      </c>
      <c r="BF63" s="13">
        <v>43858</v>
      </c>
      <c r="BG63" s="13">
        <v>43830</v>
      </c>
      <c r="BH63" s="5" t="s">
        <v>1297</v>
      </c>
    </row>
    <row r="64" spans="1:60" s="5" customFormat="1" x14ac:dyDescent="0.25">
      <c r="A64" s="5">
        <v>2019</v>
      </c>
      <c r="B64" s="22">
        <v>43739</v>
      </c>
      <c r="C64" s="22">
        <v>43830</v>
      </c>
      <c r="D64" s="5" t="s">
        <v>138</v>
      </c>
      <c r="E64" s="5" t="s">
        <v>142</v>
      </c>
      <c r="F64" s="5">
        <v>58</v>
      </c>
      <c r="G64" s="5" t="s">
        <v>793</v>
      </c>
      <c r="H64" s="5" t="s">
        <v>940</v>
      </c>
      <c r="I64" s="13">
        <v>43775</v>
      </c>
      <c r="J64" s="5" t="s">
        <v>797</v>
      </c>
      <c r="K64" s="5">
        <v>51</v>
      </c>
      <c r="L64" s="13">
        <v>43777</v>
      </c>
      <c r="M64" s="5">
        <v>49</v>
      </c>
      <c r="N64" s="5">
        <v>58</v>
      </c>
      <c r="O64" s="5" t="s">
        <v>1120</v>
      </c>
      <c r="P64" s="5" t="s">
        <v>1153</v>
      </c>
      <c r="X64" s="5" t="s">
        <v>309</v>
      </c>
      <c r="BE64" s="5" t="s">
        <v>1163</v>
      </c>
      <c r="BF64" s="13">
        <v>43858</v>
      </c>
      <c r="BG64" s="13">
        <v>43830</v>
      </c>
      <c r="BH64" s="5" t="s">
        <v>1298</v>
      </c>
    </row>
    <row r="65" spans="1:60" s="5" customFormat="1" x14ac:dyDescent="0.25">
      <c r="A65" s="5">
        <v>2019</v>
      </c>
      <c r="B65" s="22">
        <v>43739</v>
      </c>
      <c r="C65" s="22">
        <v>43830</v>
      </c>
      <c r="D65" s="5" t="s">
        <v>138</v>
      </c>
      <c r="E65" s="5" t="s">
        <v>142</v>
      </c>
      <c r="F65" s="5">
        <v>59</v>
      </c>
      <c r="G65" s="5" t="s">
        <v>794</v>
      </c>
      <c r="H65" s="5" t="s">
        <v>941</v>
      </c>
      <c r="I65" s="13">
        <v>43805</v>
      </c>
      <c r="J65" s="5" t="s">
        <v>798</v>
      </c>
      <c r="K65" s="5">
        <v>52</v>
      </c>
      <c r="L65" s="13">
        <v>43808</v>
      </c>
      <c r="N65" s="5">
        <v>59</v>
      </c>
      <c r="O65" s="5" t="s">
        <v>1121</v>
      </c>
      <c r="P65" s="5" t="s">
        <v>1154</v>
      </c>
      <c r="Q65" s="5" t="s">
        <v>1219</v>
      </c>
      <c r="X65" s="5" t="s">
        <v>309</v>
      </c>
      <c r="BE65" s="5" t="s">
        <v>1163</v>
      </c>
      <c r="BF65" s="13">
        <v>43858</v>
      </c>
      <c r="BG65" s="13">
        <v>43830</v>
      </c>
      <c r="BH65" s="5" t="s">
        <v>1299</v>
      </c>
    </row>
    <row r="66" spans="1:60" s="5" customFormat="1" x14ac:dyDescent="0.25">
      <c r="A66" s="5">
        <v>2019</v>
      </c>
      <c r="B66" s="22">
        <v>43739</v>
      </c>
      <c r="C66" s="22">
        <v>43830</v>
      </c>
      <c r="D66" s="5" t="s">
        <v>138</v>
      </c>
      <c r="E66" s="5" t="s">
        <v>142</v>
      </c>
      <c r="F66" s="5">
        <v>60</v>
      </c>
      <c r="G66" s="5" t="s">
        <v>795</v>
      </c>
      <c r="H66" s="5" t="s">
        <v>942</v>
      </c>
      <c r="I66" s="13">
        <v>43813</v>
      </c>
      <c r="J66" s="5" t="s">
        <v>799</v>
      </c>
      <c r="K66" s="5">
        <v>53</v>
      </c>
      <c r="L66" s="13">
        <v>43815</v>
      </c>
      <c r="M66" s="5">
        <v>50</v>
      </c>
      <c r="N66" s="5">
        <v>60</v>
      </c>
      <c r="O66" s="5" t="s">
        <v>1122</v>
      </c>
      <c r="P66" s="5" t="s">
        <v>1155</v>
      </c>
      <c r="X66" s="5" t="s">
        <v>309</v>
      </c>
      <c r="BE66" s="5" t="s">
        <v>1163</v>
      </c>
      <c r="BF66" s="13">
        <v>43858</v>
      </c>
      <c r="BG66" s="13">
        <v>43830</v>
      </c>
      <c r="BH66" s="5" t="s">
        <v>1300</v>
      </c>
    </row>
    <row r="67" spans="1:60" s="5" customFormat="1" x14ac:dyDescent="0.25">
      <c r="A67" s="5">
        <v>2019</v>
      </c>
      <c r="B67" s="22">
        <v>43739</v>
      </c>
      <c r="C67" s="22">
        <v>43830</v>
      </c>
      <c r="D67" s="5" t="s">
        <v>138</v>
      </c>
      <c r="E67" s="5" t="s">
        <v>144</v>
      </c>
      <c r="F67" s="5">
        <v>61</v>
      </c>
      <c r="G67" s="5" t="s">
        <v>796</v>
      </c>
      <c r="H67" s="5" t="s">
        <v>943</v>
      </c>
      <c r="I67" s="13">
        <v>43818</v>
      </c>
      <c r="J67" s="5" t="s">
        <v>800</v>
      </c>
      <c r="K67" s="5">
        <v>54</v>
      </c>
      <c r="L67" s="13">
        <v>43820</v>
      </c>
      <c r="M67" s="5">
        <v>51</v>
      </c>
      <c r="N67" s="5">
        <v>61</v>
      </c>
      <c r="O67" s="5" t="s">
        <v>1123</v>
      </c>
      <c r="P67" s="5" t="s">
        <v>1156</v>
      </c>
      <c r="X67" s="5" t="s">
        <v>309</v>
      </c>
      <c r="BE67" s="5" t="s">
        <v>1163</v>
      </c>
      <c r="BF67" s="13">
        <v>43858</v>
      </c>
      <c r="BG67" s="13">
        <v>43830</v>
      </c>
      <c r="BH67" s="5" t="s">
        <v>1301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AP8:AP197" xr:uid="{00000000-0002-0000-0000-000002000000}">
      <formula1>Hidden_341</formula1>
    </dataValidation>
    <dataValidation type="list" allowBlank="1" showErrorMessage="1" sqref="AW8:AW197" xr:uid="{00000000-0002-0000-0000-000003000000}">
      <formula1>Hidden_448</formula1>
    </dataValidation>
    <dataValidation type="list" allowBlank="1" showErrorMessage="1" sqref="AX8:AX197" xr:uid="{00000000-0002-0000-0000-000004000000}">
      <formula1>Hidden_549</formula1>
    </dataValidation>
  </dataValidations>
  <hyperlinks>
    <hyperlink ref="O22" r:id="rId1" xr:uid="{4C74B829-E83F-4D07-9668-E14797E42F98}"/>
    <hyperlink ref="O23" r:id="rId2" xr:uid="{940C62EF-53E5-4567-BB26-FB1D423E1278}"/>
    <hyperlink ref="AM8" r:id="rId3" xr:uid="{E640090E-122A-46F3-B00E-D4F47BE8CC64}"/>
    <hyperlink ref="AM10" r:id="rId4" display="https://www.te.gob.mx/repositorio/A70F28-A/CONTRATOS 2019/SS-250-19.pdf" xr:uid="{15CA37AC-46FB-476C-A0E0-390294B76FEE}"/>
    <hyperlink ref="AM11" r:id="rId5" display="https://www.te.gob.mx/repositorio/A70F28-A/CONTRATOS 2019/SS-247-19.pdf" xr:uid="{51568176-CEB7-4122-9A50-FA07D30A0274}"/>
    <hyperlink ref="AM9" r:id="rId6" display="https://www.te.gob.mx/repositorio/A70F28-A/CONTRATOS 2019/SM-242-19 VP.pdf" xr:uid="{DEBEFB72-104C-4EE5-AC89-9C1C14E36EE1}"/>
    <hyperlink ref="AM14" r:id="rId7" xr:uid="{8E229DCC-0EA1-493E-90B6-7224BAE728B4}"/>
    <hyperlink ref="AM15" r:id="rId8" display="https://www.te.gob.mx/repositorio/A70F28-A/CONTRATOS 2019/SS-299-19.pdf" xr:uid="{8C70D71F-4A12-41FF-8746-3EA6AB0A9AD8}"/>
    <hyperlink ref="AM18" r:id="rId9" display="https://www.te.gob.mx/repositorio/A70F28-A/CONTRATOS 2019/SS-298-19.pdf" xr:uid="{AFBF4A83-918A-4FA3-9A3D-A4578D231376}"/>
    <hyperlink ref="AM20" r:id="rId10" display="https://www.te.gob.mx/repositorio/A70F28-A/CONTRATOS 2019/SS-293-19.pdf" xr:uid="{0E866245-CE24-432D-967E-82F170F643B2}"/>
    <hyperlink ref="AM21" r:id="rId11" display="https://www.te.gob.mx/repositorio/A70F28-A/CONTRATOS 2019/SS-295-19.pdf" xr:uid="{CCAF7D7D-B7CA-4FEF-8515-FBFEBAB3CF84}"/>
    <hyperlink ref="AM23" r:id="rId12" display="https://www.te.gob.mx/repositorio/A70F28-A/CONTRATOS 2019/SS-302-19.pdf" xr:uid="{0963BCF2-905A-40EA-A29C-265762808100}"/>
    <hyperlink ref="AM22" r:id="rId13" display="https://www.te.gob.mx/repositorio/A70F28-A/CONTRATOS 2019/SS-300-19.pdf" xr:uid="{488CDDAA-6D0B-4246-8DBF-249811AABE5B}"/>
    <hyperlink ref="AM25" r:id="rId14" display="https://www.te.gob.mx/repositorio/A70F28-A/CONTRATOS 2019/SS-318-19.pdf" xr:uid="{693E765F-5F84-4D67-9637-1B9FF698AA52}"/>
    <hyperlink ref="AM26" r:id="rId15" display="https://www.te.gob.mx/repositorio/A70F28-A/CONTRATOS 2019/SS-322-19.pdf" xr:uid="{0D3F1F43-9D49-4E15-BA54-F1117828B07F}"/>
    <hyperlink ref="H29" r:id="rId16" xr:uid="{A7380329-E80F-45B5-802D-44DC986B604E}"/>
    <hyperlink ref="H30" r:id="rId17" xr:uid="{3910A687-6191-4764-B526-CEA84F70E74A}"/>
    <hyperlink ref="H31" r:id="rId18" xr:uid="{FE879526-1DAF-4DA0-AE76-F792AF44C7F7}"/>
    <hyperlink ref="H24" r:id="rId19" xr:uid="{4F9C1D6D-6693-4C82-98ED-7DE56DB109EE}"/>
  </hyperlinks>
  <pageMargins left="0.7" right="0.7" top="0.75" bottom="0.75" header="0.3" footer="0.3"/>
  <pageSetup orientation="portrait" horizontalDpi="4294967294" verticalDpi="4294967294"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3"/>
  <sheetViews>
    <sheetView topLeftCell="A3" workbookViewId="0">
      <pane ySplit="1" topLeftCell="A307" activePane="bottomLeft" state="frozen"/>
      <selection activeCell="A3" sqref="A3"/>
      <selection pane="bottomLeft" activeCell="E318" sqref="E318"/>
    </sheetView>
  </sheetViews>
  <sheetFormatPr baseColWidth="10" defaultColWidth="9.140625" defaultRowHeight="15" x14ac:dyDescent="0.25"/>
  <cols>
    <col min="1" max="1" width="3.42578125" bestFit="1" customWidth="1"/>
    <col min="2" max="2" width="22.7109375" customWidth="1"/>
    <col min="3" max="3" width="21" customWidth="1"/>
    <col min="4" max="4" width="30.85546875" customWidth="1"/>
    <col min="5" max="5" width="27.570312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0</v>
      </c>
      <c r="F2" t="s">
        <v>180</v>
      </c>
    </row>
    <row r="3" spans="1:6" ht="45" x14ac:dyDescent="0.25">
      <c r="A3" s="1" t="s">
        <v>158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t="s">
        <v>218</v>
      </c>
      <c r="C4" t="s">
        <v>219</v>
      </c>
      <c r="D4" t="s">
        <v>220</v>
      </c>
      <c r="E4" s="8" t="s">
        <v>361</v>
      </c>
      <c r="F4" t="s">
        <v>221</v>
      </c>
    </row>
    <row r="5" spans="1:6" x14ac:dyDescent="0.25">
      <c r="A5">
        <v>1</v>
      </c>
      <c r="B5" t="s">
        <v>222</v>
      </c>
      <c r="C5" t="s">
        <v>223</v>
      </c>
      <c r="D5" t="s">
        <v>217</v>
      </c>
      <c r="E5" s="8" t="s">
        <v>362</v>
      </c>
      <c r="F5" t="s">
        <v>221</v>
      </c>
    </row>
    <row r="6" spans="1:6" x14ac:dyDescent="0.25">
      <c r="A6">
        <v>1</v>
      </c>
      <c r="B6" t="s">
        <v>224</v>
      </c>
      <c r="C6" t="s">
        <v>225</v>
      </c>
      <c r="D6" t="s">
        <v>226</v>
      </c>
      <c r="E6" s="8" t="s">
        <v>363</v>
      </c>
      <c r="F6" t="s">
        <v>227</v>
      </c>
    </row>
    <row r="7" spans="1:6" x14ac:dyDescent="0.25">
      <c r="A7">
        <v>1</v>
      </c>
      <c r="B7" t="s">
        <v>228</v>
      </c>
      <c r="C7" t="s">
        <v>229</v>
      </c>
      <c r="D7" t="s">
        <v>230</v>
      </c>
      <c r="E7" s="8" t="s">
        <v>364</v>
      </c>
      <c r="F7" t="s">
        <v>231</v>
      </c>
    </row>
    <row r="8" spans="1:6" x14ac:dyDescent="0.25">
      <c r="A8">
        <v>1</v>
      </c>
      <c r="B8" t="s">
        <v>232</v>
      </c>
      <c r="C8" t="s">
        <v>233</v>
      </c>
      <c r="D8" t="s">
        <v>234</v>
      </c>
      <c r="E8" s="8" t="s">
        <v>365</v>
      </c>
      <c r="F8" t="s">
        <v>235</v>
      </c>
    </row>
    <row r="9" spans="1:6" x14ac:dyDescent="0.25">
      <c r="A9">
        <v>1</v>
      </c>
      <c r="B9" t="s">
        <v>236</v>
      </c>
      <c r="C9" t="s">
        <v>237</v>
      </c>
      <c r="D9" t="s">
        <v>238</v>
      </c>
      <c r="E9" s="8" t="s">
        <v>366</v>
      </c>
      <c r="F9" t="s">
        <v>239</v>
      </c>
    </row>
    <row r="10" spans="1:6" x14ac:dyDescent="0.25">
      <c r="A10">
        <v>2</v>
      </c>
      <c r="B10" t="s">
        <v>255</v>
      </c>
      <c r="C10" t="s">
        <v>256</v>
      </c>
      <c r="D10" t="s">
        <v>257</v>
      </c>
      <c r="E10" s="8" t="s">
        <v>367</v>
      </c>
      <c r="F10" t="s">
        <v>221</v>
      </c>
    </row>
    <row r="11" spans="1:6" x14ac:dyDescent="0.25">
      <c r="A11">
        <v>2</v>
      </c>
      <c r="B11" t="s">
        <v>222</v>
      </c>
      <c r="C11" t="s">
        <v>223</v>
      </c>
      <c r="D11" t="s">
        <v>217</v>
      </c>
      <c r="E11" s="8" t="s">
        <v>362</v>
      </c>
      <c r="F11" t="s">
        <v>221</v>
      </c>
    </row>
    <row r="12" spans="1:6" x14ac:dyDescent="0.25">
      <c r="A12">
        <v>2</v>
      </c>
      <c r="B12" t="s">
        <v>258</v>
      </c>
      <c r="C12" t="s">
        <v>259</v>
      </c>
      <c r="D12" t="s">
        <v>260</v>
      </c>
      <c r="E12" s="8" t="s">
        <v>368</v>
      </c>
      <c r="F12" t="s">
        <v>261</v>
      </c>
    </row>
    <row r="13" spans="1:6" x14ac:dyDescent="0.25">
      <c r="A13">
        <v>2</v>
      </c>
      <c r="B13" t="s">
        <v>262</v>
      </c>
      <c r="C13" t="s">
        <v>263</v>
      </c>
      <c r="D13" t="s">
        <v>264</v>
      </c>
      <c r="E13" s="8" t="s">
        <v>369</v>
      </c>
      <c r="F13" t="s">
        <v>261</v>
      </c>
    </row>
    <row r="14" spans="1:6" x14ac:dyDescent="0.25">
      <c r="A14">
        <v>2</v>
      </c>
      <c r="B14" t="s">
        <v>232</v>
      </c>
      <c r="C14" t="s">
        <v>233</v>
      </c>
      <c r="D14" t="s">
        <v>234</v>
      </c>
      <c r="E14" s="8" t="s">
        <v>365</v>
      </c>
      <c r="F14" t="s">
        <v>235</v>
      </c>
    </row>
    <row r="15" spans="1:6" x14ac:dyDescent="0.25">
      <c r="A15">
        <v>2</v>
      </c>
      <c r="B15" t="s">
        <v>265</v>
      </c>
      <c r="C15" t="s">
        <v>266</v>
      </c>
      <c r="D15" t="s">
        <v>267</v>
      </c>
      <c r="E15" s="8" t="s">
        <v>370</v>
      </c>
      <c r="F15" t="s">
        <v>239</v>
      </c>
    </row>
    <row r="16" spans="1:6" x14ac:dyDescent="0.25">
      <c r="A16">
        <v>2</v>
      </c>
      <c r="B16" t="s">
        <v>228</v>
      </c>
      <c r="C16" t="s">
        <v>229</v>
      </c>
      <c r="D16" t="s">
        <v>230</v>
      </c>
      <c r="E16" s="8" t="s">
        <v>364</v>
      </c>
      <c r="F16" t="s">
        <v>231</v>
      </c>
    </row>
    <row r="17" spans="1:6" x14ac:dyDescent="0.25">
      <c r="A17">
        <v>3</v>
      </c>
      <c r="B17" t="s">
        <v>218</v>
      </c>
      <c r="C17" t="s">
        <v>219</v>
      </c>
      <c r="D17" t="s">
        <v>220</v>
      </c>
      <c r="E17" s="8" t="s">
        <v>361</v>
      </c>
      <c r="F17" t="s">
        <v>221</v>
      </c>
    </row>
    <row r="18" spans="1:6" x14ac:dyDescent="0.25">
      <c r="A18">
        <v>3</v>
      </c>
      <c r="B18" t="s">
        <v>228</v>
      </c>
      <c r="C18" t="s">
        <v>229</v>
      </c>
      <c r="D18" t="s">
        <v>230</v>
      </c>
      <c r="E18" s="8" t="s">
        <v>364</v>
      </c>
      <c r="F18" t="s">
        <v>231</v>
      </c>
    </row>
    <row r="19" spans="1:6" x14ac:dyDescent="0.25">
      <c r="A19">
        <v>3</v>
      </c>
      <c r="B19" t="s">
        <v>276</v>
      </c>
      <c r="C19" t="s">
        <v>277</v>
      </c>
      <c r="D19" t="s">
        <v>278</v>
      </c>
      <c r="E19" s="8" t="s">
        <v>371</v>
      </c>
      <c r="F19" t="s">
        <v>279</v>
      </c>
    </row>
    <row r="20" spans="1:6" x14ac:dyDescent="0.25">
      <c r="A20">
        <v>3</v>
      </c>
      <c r="B20" t="s">
        <v>283</v>
      </c>
      <c r="C20" t="s">
        <v>284</v>
      </c>
      <c r="D20" t="s">
        <v>285</v>
      </c>
      <c r="E20" s="8" t="s">
        <v>372</v>
      </c>
      <c r="F20" t="s">
        <v>279</v>
      </c>
    </row>
    <row r="21" spans="1:6" x14ac:dyDescent="0.25">
      <c r="A21">
        <v>3</v>
      </c>
      <c r="B21" t="s">
        <v>280</v>
      </c>
      <c r="C21" t="s">
        <v>281</v>
      </c>
      <c r="D21" t="s">
        <v>282</v>
      </c>
      <c r="E21" s="8" t="s">
        <v>373</v>
      </c>
      <c r="F21" t="s">
        <v>279</v>
      </c>
    </row>
    <row r="22" spans="1:6" x14ac:dyDescent="0.25">
      <c r="A22">
        <v>3</v>
      </c>
      <c r="B22" t="s">
        <v>265</v>
      </c>
      <c r="C22" t="s">
        <v>266</v>
      </c>
      <c r="D22" t="s">
        <v>267</v>
      </c>
      <c r="E22" s="8" t="s">
        <v>370</v>
      </c>
      <c r="F22" t="s">
        <v>239</v>
      </c>
    </row>
    <row r="23" spans="1:6" x14ac:dyDescent="0.25">
      <c r="A23">
        <v>3</v>
      </c>
      <c r="B23" t="s">
        <v>286</v>
      </c>
      <c r="C23" t="s">
        <v>287</v>
      </c>
      <c r="D23" t="s">
        <v>288</v>
      </c>
      <c r="E23" s="8" t="s">
        <v>374</v>
      </c>
      <c r="F23" t="s">
        <v>239</v>
      </c>
    </row>
    <row r="24" spans="1:6" x14ac:dyDescent="0.25">
      <c r="A24">
        <v>3</v>
      </c>
      <c r="B24" t="s">
        <v>289</v>
      </c>
      <c r="C24" t="s">
        <v>290</v>
      </c>
      <c r="D24" t="s">
        <v>291</v>
      </c>
      <c r="E24" s="8" t="s">
        <v>375</v>
      </c>
      <c r="F24" t="s">
        <v>235</v>
      </c>
    </row>
    <row r="25" spans="1:6" x14ac:dyDescent="0.25">
      <c r="A25">
        <v>4</v>
      </c>
      <c r="B25" t="s">
        <v>255</v>
      </c>
      <c r="C25" t="s">
        <v>256</v>
      </c>
      <c r="D25" t="s">
        <v>257</v>
      </c>
      <c r="E25" s="8" t="s">
        <v>367</v>
      </c>
      <c r="F25" t="s">
        <v>221</v>
      </c>
    </row>
    <row r="26" spans="1:6" x14ac:dyDescent="0.25">
      <c r="A26">
        <v>4</v>
      </c>
      <c r="B26" t="s">
        <v>301</v>
      </c>
      <c r="C26" t="s">
        <v>302</v>
      </c>
      <c r="D26" t="s">
        <v>303</v>
      </c>
      <c r="E26" s="8" t="s">
        <v>376</v>
      </c>
      <c r="F26" t="s">
        <v>304</v>
      </c>
    </row>
    <row r="27" spans="1:6" x14ac:dyDescent="0.25">
      <c r="A27">
        <v>4</v>
      </c>
      <c r="B27" t="s">
        <v>232</v>
      </c>
      <c r="C27" t="s">
        <v>233</v>
      </c>
      <c r="D27" t="s">
        <v>234</v>
      </c>
      <c r="E27" s="8" t="s">
        <v>365</v>
      </c>
      <c r="F27" t="s">
        <v>235</v>
      </c>
    </row>
    <row r="28" spans="1:6" x14ac:dyDescent="0.25">
      <c r="A28">
        <v>4</v>
      </c>
      <c r="B28" t="s">
        <v>236</v>
      </c>
      <c r="C28" t="s">
        <v>237</v>
      </c>
      <c r="D28" t="s">
        <v>238</v>
      </c>
      <c r="E28" s="8" t="s">
        <v>366</v>
      </c>
      <c r="F28" t="s">
        <v>239</v>
      </c>
    </row>
    <row r="29" spans="1:6" x14ac:dyDescent="0.25">
      <c r="A29">
        <v>4</v>
      </c>
      <c r="B29" t="s">
        <v>305</v>
      </c>
      <c r="C29" t="s">
        <v>306</v>
      </c>
      <c r="D29" t="s">
        <v>307</v>
      </c>
      <c r="E29" s="8" t="s">
        <v>377</v>
      </c>
      <c r="F29" t="s">
        <v>231</v>
      </c>
    </row>
    <row r="30" spans="1:6" x14ac:dyDescent="0.25">
      <c r="A30">
        <v>5</v>
      </c>
      <c r="B30" t="s">
        <v>222</v>
      </c>
      <c r="C30" t="s">
        <v>223</v>
      </c>
      <c r="D30" t="s">
        <v>217</v>
      </c>
      <c r="E30" s="8" t="s">
        <v>362</v>
      </c>
      <c r="F30" t="s">
        <v>221</v>
      </c>
    </row>
    <row r="31" spans="1:6" x14ac:dyDescent="0.25">
      <c r="A31">
        <v>5</v>
      </c>
      <c r="B31" t="s">
        <v>218</v>
      </c>
      <c r="C31" t="s">
        <v>219</v>
      </c>
      <c r="D31" t="s">
        <v>220</v>
      </c>
      <c r="E31" s="8" t="s">
        <v>361</v>
      </c>
      <c r="F31" t="s">
        <v>221</v>
      </c>
    </row>
    <row r="32" spans="1:6" x14ac:dyDescent="0.25">
      <c r="A32">
        <v>5</v>
      </c>
      <c r="B32" t="s">
        <v>316</v>
      </c>
      <c r="C32" t="s">
        <v>317</v>
      </c>
      <c r="D32" t="s">
        <v>318</v>
      </c>
      <c r="E32" s="8" t="s">
        <v>378</v>
      </c>
      <c r="F32" t="s">
        <v>319</v>
      </c>
    </row>
    <row r="33" spans="1:6" x14ac:dyDescent="0.25">
      <c r="A33">
        <v>5</v>
      </c>
      <c r="B33" t="s">
        <v>320</v>
      </c>
      <c r="C33" t="s">
        <v>211</v>
      </c>
      <c r="D33" t="s">
        <v>229</v>
      </c>
      <c r="E33" s="8" t="s">
        <v>379</v>
      </c>
      <c r="F33" t="s">
        <v>279</v>
      </c>
    </row>
    <row r="34" spans="1:6" x14ac:dyDescent="0.25">
      <c r="A34">
        <v>5</v>
      </c>
      <c r="B34" t="s">
        <v>321</v>
      </c>
      <c r="C34" t="s">
        <v>303</v>
      </c>
      <c r="D34" t="s">
        <v>322</v>
      </c>
      <c r="E34" s="8" t="s">
        <v>380</v>
      </c>
      <c r="F34" t="s">
        <v>279</v>
      </c>
    </row>
    <row r="35" spans="1:6" x14ac:dyDescent="0.25">
      <c r="A35">
        <v>5</v>
      </c>
      <c r="B35" t="s">
        <v>323</v>
      </c>
      <c r="C35" t="s">
        <v>217</v>
      </c>
      <c r="D35" t="s">
        <v>198</v>
      </c>
      <c r="E35" s="8" t="s">
        <v>381</v>
      </c>
      <c r="F35" t="s">
        <v>231</v>
      </c>
    </row>
    <row r="36" spans="1:6" x14ac:dyDescent="0.25">
      <c r="A36">
        <v>5</v>
      </c>
      <c r="B36" t="s">
        <v>232</v>
      </c>
      <c r="C36" t="s">
        <v>233</v>
      </c>
      <c r="D36" t="s">
        <v>234</v>
      </c>
      <c r="E36" s="8" t="s">
        <v>365</v>
      </c>
      <c r="F36" t="s">
        <v>235</v>
      </c>
    </row>
    <row r="37" spans="1:6" x14ac:dyDescent="0.25">
      <c r="A37">
        <v>5</v>
      </c>
      <c r="B37" t="s">
        <v>265</v>
      </c>
      <c r="C37" t="s">
        <v>266</v>
      </c>
      <c r="D37" t="s">
        <v>267</v>
      </c>
      <c r="E37" s="8" t="s">
        <v>370</v>
      </c>
      <c r="F37" t="s">
        <v>239</v>
      </c>
    </row>
    <row r="38" spans="1:6" x14ac:dyDescent="0.25">
      <c r="A38">
        <v>5</v>
      </c>
      <c r="B38" t="s">
        <v>286</v>
      </c>
      <c r="C38" t="s">
        <v>287</v>
      </c>
      <c r="D38" t="s">
        <v>288</v>
      </c>
      <c r="E38" s="8" t="s">
        <v>374</v>
      </c>
      <c r="F38" t="s">
        <v>239</v>
      </c>
    </row>
    <row r="39" spans="1:6" x14ac:dyDescent="0.25">
      <c r="A39">
        <v>6</v>
      </c>
      <c r="B39" s="7" t="s">
        <v>222</v>
      </c>
      <c r="C39" s="7" t="s">
        <v>223</v>
      </c>
      <c r="D39" s="7" t="s">
        <v>217</v>
      </c>
      <c r="E39" s="8" t="s">
        <v>362</v>
      </c>
      <c r="F39" s="7" t="s">
        <v>221</v>
      </c>
    </row>
    <row r="40" spans="1:6" x14ac:dyDescent="0.25">
      <c r="A40">
        <v>6</v>
      </c>
      <c r="B40" s="7" t="s">
        <v>218</v>
      </c>
      <c r="C40" s="7" t="s">
        <v>219</v>
      </c>
      <c r="D40" s="7" t="s">
        <v>220</v>
      </c>
      <c r="E40" s="8" t="s">
        <v>361</v>
      </c>
      <c r="F40" s="7" t="s">
        <v>221</v>
      </c>
    </row>
    <row r="41" spans="1:6" x14ac:dyDescent="0.25">
      <c r="A41">
        <v>6</v>
      </c>
      <c r="B41" s="7" t="s">
        <v>301</v>
      </c>
      <c r="C41" s="7" t="s">
        <v>302</v>
      </c>
      <c r="D41" s="7" t="s">
        <v>303</v>
      </c>
      <c r="E41" s="8" t="s">
        <v>376</v>
      </c>
      <c r="F41" s="7" t="s">
        <v>304</v>
      </c>
    </row>
    <row r="42" spans="1:6" x14ac:dyDescent="0.25">
      <c r="A42">
        <v>6</v>
      </c>
      <c r="B42" s="7" t="s">
        <v>289</v>
      </c>
      <c r="C42" s="7" t="s">
        <v>290</v>
      </c>
      <c r="D42" s="7" t="s">
        <v>291</v>
      </c>
      <c r="E42" s="8" t="s">
        <v>375</v>
      </c>
      <c r="F42" s="7" t="s">
        <v>235</v>
      </c>
    </row>
    <row r="43" spans="1:6" x14ac:dyDescent="0.25">
      <c r="A43">
        <v>6</v>
      </c>
      <c r="B43" s="7" t="s">
        <v>236</v>
      </c>
      <c r="C43" s="7" t="s">
        <v>237</v>
      </c>
      <c r="D43" s="7" t="s">
        <v>238</v>
      </c>
      <c r="E43" s="8" t="s">
        <v>366</v>
      </c>
      <c r="F43" s="7" t="s">
        <v>239</v>
      </c>
    </row>
    <row r="44" spans="1:6" x14ac:dyDescent="0.25">
      <c r="A44">
        <v>6</v>
      </c>
      <c r="B44" t="s">
        <v>488</v>
      </c>
      <c r="C44" t="s">
        <v>212</v>
      </c>
      <c r="D44" t="s">
        <v>489</v>
      </c>
      <c r="E44" s="9" t="s">
        <v>526</v>
      </c>
      <c r="F44" s="7" t="s">
        <v>231</v>
      </c>
    </row>
    <row r="45" spans="1:6" x14ac:dyDescent="0.25">
      <c r="A45">
        <v>7</v>
      </c>
      <c r="B45" t="s">
        <v>490</v>
      </c>
      <c r="C45" t="s">
        <v>285</v>
      </c>
      <c r="D45" s="10" t="s">
        <v>284</v>
      </c>
      <c r="E45" s="9" t="s">
        <v>561</v>
      </c>
      <c r="F45" s="7" t="s">
        <v>221</v>
      </c>
    </row>
    <row r="46" spans="1:6" x14ac:dyDescent="0.25">
      <c r="A46">
        <v>7</v>
      </c>
      <c r="B46" s="7" t="s">
        <v>301</v>
      </c>
      <c r="C46" s="7" t="s">
        <v>302</v>
      </c>
      <c r="D46" s="7" t="s">
        <v>303</v>
      </c>
      <c r="E46" s="8" t="s">
        <v>376</v>
      </c>
      <c r="F46" s="7" t="s">
        <v>304</v>
      </c>
    </row>
    <row r="47" spans="1:6" x14ac:dyDescent="0.25">
      <c r="A47">
        <v>7</v>
      </c>
      <c r="B47" s="7" t="s">
        <v>232</v>
      </c>
      <c r="C47" s="7" t="s">
        <v>233</v>
      </c>
      <c r="D47" s="7" t="s">
        <v>234</v>
      </c>
      <c r="E47" s="8" t="s">
        <v>365</v>
      </c>
      <c r="F47" s="7" t="s">
        <v>235</v>
      </c>
    </row>
    <row r="48" spans="1:6" x14ac:dyDescent="0.25">
      <c r="A48">
        <v>7</v>
      </c>
      <c r="B48" s="7" t="s">
        <v>289</v>
      </c>
      <c r="C48" s="7" t="s">
        <v>290</v>
      </c>
      <c r="D48" s="7" t="s">
        <v>291</v>
      </c>
      <c r="E48" s="8" t="s">
        <v>375</v>
      </c>
      <c r="F48" s="7" t="s">
        <v>235</v>
      </c>
    </row>
    <row r="49" spans="1:6" x14ac:dyDescent="0.25">
      <c r="A49">
        <v>7</v>
      </c>
      <c r="B49" s="7" t="s">
        <v>265</v>
      </c>
      <c r="C49" s="7" t="s">
        <v>266</v>
      </c>
      <c r="D49" s="7" t="s">
        <v>267</v>
      </c>
      <c r="E49" s="8" t="s">
        <v>370</v>
      </c>
      <c r="F49" s="7" t="s">
        <v>239</v>
      </c>
    </row>
    <row r="50" spans="1:6" x14ac:dyDescent="0.25">
      <c r="A50">
        <v>7</v>
      </c>
      <c r="B50" t="s">
        <v>491</v>
      </c>
      <c r="C50" t="s">
        <v>492</v>
      </c>
      <c r="D50" s="10" t="s">
        <v>493</v>
      </c>
      <c r="E50" s="9" t="s">
        <v>562</v>
      </c>
      <c r="F50" s="7" t="s">
        <v>231</v>
      </c>
    </row>
    <row r="51" spans="1:6" x14ac:dyDescent="0.25">
      <c r="A51">
        <v>8</v>
      </c>
      <c r="B51" s="7" t="s">
        <v>255</v>
      </c>
      <c r="C51" s="7" t="s">
        <v>256</v>
      </c>
      <c r="D51" s="7" t="s">
        <v>257</v>
      </c>
      <c r="E51" s="8" t="s">
        <v>367</v>
      </c>
      <c r="F51" s="7" t="s">
        <v>221</v>
      </c>
    </row>
    <row r="52" spans="1:6" x14ac:dyDescent="0.25">
      <c r="A52">
        <v>8</v>
      </c>
      <c r="B52" t="s">
        <v>494</v>
      </c>
      <c r="C52" t="s">
        <v>495</v>
      </c>
      <c r="D52" s="10" t="s">
        <v>496</v>
      </c>
      <c r="E52" s="8" t="s">
        <v>534</v>
      </c>
      <c r="F52" s="7" t="s">
        <v>304</v>
      </c>
    </row>
    <row r="53" spans="1:6" x14ac:dyDescent="0.25">
      <c r="A53">
        <v>8</v>
      </c>
      <c r="B53" t="s">
        <v>497</v>
      </c>
      <c r="C53" t="s">
        <v>498</v>
      </c>
      <c r="D53" t="s">
        <v>499</v>
      </c>
      <c r="E53" s="9" t="s">
        <v>530</v>
      </c>
      <c r="F53" s="7" t="s">
        <v>304</v>
      </c>
    </row>
    <row r="54" spans="1:6" x14ac:dyDescent="0.25">
      <c r="A54">
        <v>8</v>
      </c>
      <c r="B54" s="7" t="s">
        <v>232</v>
      </c>
      <c r="C54" s="7" t="s">
        <v>233</v>
      </c>
      <c r="D54" s="7" t="s">
        <v>234</v>
      </c>
      <c r="E54" s="8" t="s">
        <v>365</v>
      </c>
      <c r="F54" s="7" t="s">
        <v>235</v>
      </c>
    </row>
    <row r="55" spans="1:6" x14ac:dyDescent="0.25">
      <c r="A55">
        <v>8</v>
      </c>
      <c r="B55" s="7" t="s">
        <v>265</v>
      </c>
      <c r="C55" s="7" t="s">
        <v>266</v>
      </c>
      <c r="D55" s="7" t="s">
        <v>267</v>
      </c>
      <c r="E55" s="8" t="s">
        <v>370</v>
      </c>
      <c r="F55" s="7" t="s">
        <v>239</v>
      </c>
    </row>
    <row r="56" spans="1:6" x14ac:dyDescent="0.25">
      <c r="A56">
        <v>8</v>
      </c>
      <c r="B56" t="s">
        <v>286</v>
      </c>
      <c r="C56" t="s">
        <v>287</v>
      </c>
      <c r="D56" t="s">
        <v>288</v>
      </c>
      <c r="E56" s="8" t="s">
        <v>374</v>
      </c>
      <c r="F56" s="7" t="s">
        <v>239</v>
      </c>
    </row>
    <row r="57" spans="1:6" x14ac:dyDescent="0.25">
      <c r="A57">
        <v>8</v>
      </c>
      <c r="B57" t="s">
        <v>323</v>
      </c>
      <c r="C57" t="s">
        <v>217</v>
      </c>
      <c r="D57" t="s">
        <v>198</v>
      </c>
      <c r="E57" s="8" t="s">
        <v>381</v>
      </c>
      <c r="F57" s="7" t="s">
        <v>231</v>
      </c>
    </row>
    <row r="58" spans="1:6" x14ac:dyDescent="0.25">
      <c r="A58">
        <v>9</v>
      </c>
      <c r="B58" s="7" t="s">
        <v>255</v>
      </c>
      <c r="C58" s="7" t="s">
        <v>256</v>
      </c>
      <c r="D58" s="7" t="s">
        <v>257</v>
      </c>
      <c r="E58" s="8" t="s">
        <v>367</v>
      </c>
      <c r="F58" s="7" t="s">
        <v>221</v>
      </c>
    </row>
    <row r="59" spans="1:6" x14ac:dyDescent="0.25">
      <c r="A59">
        <v>9</v>
      </c>
      <c r="B59" s="7" t="s">
        <v>497</v>
      </c>
      <c r="C59" s="7" t="s">
        <v>498</v>
      </c>
      <c r="D59" s="7" t="s">
        <v>499</v>
      </c>
      <c r="E59" s="9" t="s">
        <v>530</v>
      </c>
      <c r="F59" s="7" t="s">
        <v>304</v>
      </c>
    </row>
    <row r="60" spans="1:6" x14ac:dyDescent="0.25">
      <c r="A60">
        <v>9</v>
      </c>
      <c r="B60" s="7" t="s">
        <v>232</v>
      </c>
      <c r="C60" s="7" t="s">
        <v>233</v>
      </c>
      <c r="D60" s="7" t="s">
        <v>234</v>
      </c>
      <c r="E60" s="8" t="s">
        <v>365</v>
      </c>
      <c r="F60" s="7" t="s">
        <v>235</v>
      </c>
    </row>
    <row r="61" spans="1:6" x14ac:dyDescent="0.25">
      <c r="A61">
        <v>9</v>
      </c>
      <c r="B61" s="7" t="s">
        <v>265</v>
      </c>
      <c r="C61" s="7" t="s">
        <v>266</v>
      </c>
      <c r="D61" s="7" t="s">
        <v>267</v>
      </c>
      <c r="E61" s="8" t="s">
        <v>370</v>
      </c>
      <c r="F61" s="7" t="s">
        <v>239</v>
      </c>
    </row>
    <row r="62" spans="1:6" x14ac:dyDescent="0.25">
      <c r="A62">
        <v>9</v>
      </c>
      <c r="B62" t="s">
        <v>228</v>
      </c>
      <c r="C62" t="s">
        <v>229</v>
      </c>
      <c r="D62" t="s">
        <v>230</v>
      </c>
      <c r="E62" s="8" t="s">
        <v>364</v>
      </c>
      <c r="F62" s="7" t="s">
        <v>231</v>
      </c>
    </row>
    <row r="63" spans="1:6" x14ac:dyDescent="0.25">
      <c r="A63">
        <v>10</v>
      </c>
      <c r="B63" s="7" t="s">
        <v>490</v>
      </c>
      <c r="C63" s="7" t="s">
        <v>285</v>
      </c>
      <c r="D63" s="10" t="s">
        <v>284</v>
      </c>
      <c r="E63" s="9" t="s">
        <v>561</v>
      </c>
      <c r="F63" s="7" t="s">
        <v>221</v>
      </c>
    </row>
    <row r="64" spans="1:6" x14ac:dyDescent="0.25">
      <c r="A64">
        <v>10</v>
      </c>
      <c r="B64" s="7" t="s">
        <v>255</v>
      </c>
      <c r="C64" s="7" t="s">
        <v>256</v>
      </c>
      <c r="D64" s="7" t="s">
        <v>257</v>
      </c>
      <c r="E64" s="8" t="s">
        <v>367</v>
      </c>
      <c r="F64" s="7" t="s">
        <v>221</v>
      </c>
    </row>
    <row r="65" spans="1:6" x14ac:dyDescent="0.25">
      <c r="A65">
        <v>10</v>
      </c>
      <c r="B65" t="s">
        <v>500</v>
      </c>
      <c r="C65" t="s">
        <v>501</v>
      </c>
      <c r="D65" t="s">
        <v>303</v>
      </c>
      <c r="E65" s="9" t="s">
        <v>527</v>
      </c>
      <c r="F65" s="7" t="s">
        <v>304</v>
      </c>
    </row>
    <row r="66" spans="1:6" x14ac:dyDescent="0.25">
      <c r="A66">
        <v>10</v>
      </c>
      <c r="B66" s="7" t="s">
        <v>289</v>
      </c>
      <c r="C66" s="7" t="s">
        <v>290</v>
      </c>
      <c r="D66" s="7" t="s">
        <v>291</v>
      </c>
      <c r="E66" s="8" t="s">
        <v>375</v>
      </c>
      <c r="F66" s="7" t="s">
        <v>235</v>
      </c>
    </row>
    <row r="67" spans="1:6" x14ac:dyDescent="0.25">
      <c r="A67">
        <v>10</v>
      </c>
      <c r="B67" s="7" t="s">
        <v>236</v>
      </c>
      <c r="C67" s="7" t="s">
        <v>237</v>
      </c>
      <c r="D67" s="7" t="s">
        <v>238</v>
      </c>
      <c r="E67" s="8" t="s">
        <v>366</v>
      </c>
      <c r="F67" s="7" t="s">
        <v>239</v>
      </c>
    </row>
    <row r="68" spans="1:6" x14ac:dyDescent="0.25">
      <c r="A68">
        <v>10</v>
      </c>
      <c r="B68" s="7" t="s">
        <v>228</v>
      </c>
      <c r="C68" s="7" t="s">
        <v>229</v>
      </c>
      <c r="D68" s="7" t="s">
        <v>230</v>
      </c>
      <c r="E68" s="8" t="s">
        <v>364</v>
      </c>
      <c r="F68" s="7" t="s">
        <v>231</v>
      </c>
    </row>
    <row r="69" spans="1:6" x14ac:dyDescent="0.25">
      <c r="A69">
        <v>11</v>
      </c>
      <c r="B69" s="7" t="s">
        <v>490</v>
      </c>
      <c r="C69" s="7" t="s">
        <v>285</v>
      </c>
      <c r="D69" s="10" t="s">
        <v>284</v>
      </c>
      <c r="E69" s="9" t="s">
        <v>561</v>
      </c>
      <c r="F69" s="7" t="s">
        <v>221</v>
      </c>
    </row>
    <row r="70" spans="1:6" x14ac:dyDescent="0.25">
      <c r="A70" s="7">
        <v>11</v>
      </c>
      <c r="B70" s="7" t="s">
        <v>255</v>
      </c>
      <c r="C70" s="7" t="s">
        <v>256</v>
      </c>
      <c r="D70" s="7" t="s">
        <v>257</v>
      </c>
      <c r="E70" s="8" t="s">
        <v>367</v>
      </c>
      <c r="F70" s="7" t="s">
        <v>221</v>
      </c>
    </row>
    <row r="71" spans="1:6" x14ac:dyDescent="0.25">
      <c r="A71" s="7">
        <v>11</v>
      </c>
      <c r="B71" s="7" t="s">
        <v>500</v>
      </c>
      <c r="C71" s="7" t="s">
        <v>501</v>
      </c>
      <c r="D71" s="7" t="s">
        <v>303</v>
      </c>
      <c r="E71" s="9" t="s">
        <v>527</v>
      </c>
      <c r="F71" s="7" t="s">
        <v>304</v>
      </c>
    </row>
    <row r="72" spans="1:6" x14ac:dyDescent="0.25">
      <c r="A72" s="7">
        <v>11</v>
      </c>
      <c r="B72" s="7" t="s">
        <v>289</v>
      </c>
      <c r="C72" s="7" t="s">
        <v>290</v>
      </c>
      <c r="D72" s="7" t="s">
        <v>291</v>
      </c>
      <c r="E72" s="8" t="s">
        <v>375</v>
      </c>
      <c r="F72" s="7" t="s">
        <v>235</v>
      </c>
    </row>
    <row r="73" spans="1:6" x14ac:dyDescent="0.25">
      <c r="A73" s="7">
        <v>11</v>
      </c>
      <c r="B73" t="s">
        <v>502</v>
      </c>
      <c r="C73" t="s">
        <v>503</v>
      </c>
      <c r="D73" s="10" t="s">
        <v>504</v>
      </c>
      <c r="E73" s="9" t="s">
        <v>567</v>
      </c>
      <c r="F73" s="7" t="s">
        <v>239</v>
      </c>
    </row>
    <row r="74" spans="1:6" x14ac:dyDescent="0.25">
      <c r="A74" s="7">
        <v>11</v>
      </c>
      <c r="B74" s="7" t="s">
        <v>236</v>
      </c>
      <c r="C74" s="7" t="s">
        <v>237</v>
      </c>
      <c r="D74" s="7" t="s">
        <v>238</v>
      </c>
      <c r="E74" s="8" t="s">
        <v>366</v>
      </c>
      <c r="F74" s="7" t="s">
        <v>239</v>
      </c>
    </row>
    <row r="75" spans="1:6" x14ac:dyDescent="0.25">
      <c r="A75" s="7">
        <v>11</v>
      </c>
      <c r="B75" s="7" t="s">
        <v>491</v>
      </c>
      <c r="C75" s="7" t="s">
        <v>492</v>
      </c>
      <c r="D75" s="10" t="s">
        <v>493</v>
      </c>
      <c r="E75" s="9" t="s">
        <v>562</v>
      </c>
      <c r="F75" s="7" t="s">
        <v>231</v>
      </c>
    </row>
    <row r="76" spans="1:6" x14ac:dyDescent="0.25">
      <c r="A76">
        <v>12</v>
      </c>
      <c r="B76" s="7" t="s">
        <v>490</v>
      </c>
      <c r="C76" s="7" t="s">
        <v>285</v>
      </c>
      <c r="D76" s="10" t="s">
        <v>284</v>
      </c>
      <c r="E76" s="9" t="s">
        <v>561</v>
      </c>
      <c r="F76" s="7" t="s">
        <v>221</v>
      </c>
    </row>
    <row r="77" spans="1:6" x14ac:dyDescent="0.25">
      <c r="A77" s="7">
        <v>12</v>
      </c>
      <c r="B77" s="7" t="s">
        <v>255</v>
      </c>
      <c r="C77" s="7" t="s">
        <v>256</v>
      </c>
      <c r="D77" s="7" t="s">
        <v>257</v>
      </c>
      <c r="E77" s="8" t="s">
        <v>367</v>
      </c>
      <c r="F77" s="7" t="s">
        <v>221</v>
      </c>
    </row>
    <row r="78" spans="1:6" x14ac:dyDescent="0.25">
      <c r="A78" s="7">
        <v>12</v>
      </c>
      <c r="B78" s="7" t="s">
        <v>500</v>
      </c>
      <c r="C78" s="7" t="s">
        <v>501</v>
      </c>
      <c r="D78" s="7" t="s">
        <v>303</v>
      </c>
      <c r="E78" s="9" t="s">
        <v>527</v>
      </c>
      <c r="F78" s="7" t="s">
        <v>304</v>
      </c>
    </row>
    <row r="79" spans="1:6" x14ac:dyDescent="0.25">
      <c r="A79" s="7">
        <v>12</v>
      </c>
      <c r="B79" s="7" t="s">
        <v>232</v>
      </c>
      <c r="C79" s="7" t="s">
        <v>233</v>
      </c>
      <c r="D79" s="7" t="s">
        <v>234</v>
      </c>
      <c r="E79" s="8" t="s">
        <v>365</v>
      </c>
      <c r="F79" s="7" t="s">
        <v>235</v>
      </c>
    </row>
    <row r="80" spans="1:6" x14ac:dyDescent="0.25">
      <c r="A80" s="7">
        <v>12</v>
      </c>
      <c r="B80" t="s">
        <v>505</v>
      </c>
      <c r="C80" t="s">
        <v>506</v>
      </c>
      <c r="D80" t="s">
        <v>507</v>
      </c>
      <c r="E80" s="9" t="s">
        <v>528</v>
      </c>
      <c r="F80" s="7" t="s">
        <v>235</v>
      </c>
    </row>
    <row r="81" spans="1:6" x14ac:dyDescent="0.25">
      <c r="A81" s="7">
        <v>12</v>
      </c>
      <c r="B81" t="s">
        <v>508</v>
      </c>
      <c r="C81" t="s">
        <v>509</v>
      </c>
      <c r="D81" t="s">
        <v>510</v>
      </c>
      <c r="E81" s="9" t="s">
        <v>529</v>
      </c>
      <c r="F81" s="7" t="s">
        <v>239</v>
      </c>
    </row>
    <row r="82" spans="1:6" x14ac:dyDescent="0.25">
      <c r="A82" s="7">
        <v>12</v>
      </c>
      <c r="B82" s="7" t="s">
        <v>265</v>
      </c>
      <c r="C82" s="7" t="s">
        <v>266</v>
      </c>
      <c r="D82" s="7" t="s">
        <v>267</v>
      </c>
      <c r="E82" s="8" t="s">
        <v>370</v>
      </c>
      <c r="F82" s="7" t="s">
        <v>239</v>
      </c>
    </row>
    <row r="83" spans="1:6" x14ac:dyDescent="0.25">
      <c r="A83" s="7">
        <v>12</v>
      </c>
      <c r="B83" t="s">
        <v>511</v>
      </c>
      <c r="C83" t="s">
        <v>512</v>
      </c>
      <c r="D83" s="10" t="s">
        <v>513</v>
      </c>
      <c r="E83" s="9" t="s">
        <v>563</v>
      </c>
      <c r="F83" s="7" t="s">
        <v>231</v>
      </c>
    </row>
    <row r="84" spans="1:6" x14ac:dyDescent="0.25">
      <c r="A84" s="7">
        <v>12</v>
      </c>
      <c r="B84" s="7" t="s">
        <v>323</v>
      </c>
      <c r="C84" s="7" t="s">
        <v>217</v>
      </c>
      <c r="D84" s="7" t="s">
        <v>198</v>
      </c>
      <c r="E84" s="8" t="s">
        <v>381</v>
      </c>
      <c r="F84" s="7" t="s">
        <v>231</v>
      </c>
    </row>
    <row r="85" spans="1:6" x14ac:dyDescent="0.25">
      <c r="A85">
        <v>13</v>
      </c>
      <c r="B85" s="7" t="s">
        <v>218</v>
      </c>
      <c r="C85" s="7" t="s">
        <v>219</v>
      </c>
      <c r="D85" s="7" t="s">
        <v>220</v>
      </c>
      <c r="E85" s="8" t="s">
        <v>361</v>
      </c>
      <c r="F85" s="7" t="s">
        <v>221</v>
      </c>
    </row>
    <row r="86" spans="1:6" x14ac:dyDescent="0.25">
      <c r="A86">
        <v>13</v>
      </c>
      <c r="B86" s="7" t="s">
        <v>497</v>
      </c>
      <c r="C86" s="7" t="s">
        <v>498</v>
      </c>
      <c r="D86" s="7" t="s">
        <v>499</v>
      </c>
      <c r="E86" s="9" t="s">
        <v>530</v>
      </c>
      <c r="F86" s="7" t="s">
        <v>304</v>
      </c>
    </row>
    <row r="87" spans="1:6" x14ac:dyDescent="0.25">
      <c r="A87">
        <v>13</v>
      </c>
      <c r="B87" s="7" t="s">
        <v>289</v>
      </c>
      <c r="C87" s="7" t="s">
        <v>290</v>
      </c>
      <c r="D87" s="7" t="s">
        <v>291</v>
      </c>
      <c r="E87" s="8" t="s">
        <v>375</v>
      </c>
      <c r="F87" s="7" t="s">
        <v>235</v>
      </c>
    </row>
    <row r="88" spans="1:6" x14ac:dyDescent="0.25">
      <c r="A88">
        <v>13</v>
      </c>
      <c r="B88" s="7" t="s">
        <v>236</v>
      </c>
      <c r="C88" s="7" t="s">
        <v>237</v>
      </c>
      <c r="D88" s="7" t="s">
        <v>238</v>
      </c>
      <c r="E88" s="8" t="s">
        <v>366</v>
      </c>
      <c r="F88" s="7" t="s">
        <v>239</v>
      </c>
    </row>
    <row r="89" spans="1:6" x14ac:dyDescent="0.25">
      <c r="A89">
        <v>13</v>
      </c>
      <c r="B89" s="7" t="s">
        <v>286</v>
      </c>
      <c r="C89" s="7" t="s">
        <v>287</v>
      </c>
      <c r="D89" s="7" t="s">
        <v>288</v>
      </c>
      <c r="E89" s="8" t="s">
        <v>374</v>
      </c>
      <c r="F89" s="7" t="s">
        <v>239</v>
      </c>
    </row>
    <row r="90" spans="1:6" x14ac:dyDescent="0.25">
      <c r="A90">
        <v>13</v>
      </c>
      <c r="B90" s="7" t="s">
        <v>488</v>
      </c>
      <c r="C90" s="7" t="s">
        <v>212</v>
      </c>
      <c r="D90" s="7" t="s">
        <v>489</v>
      </c>
      <c r="E90" s="9" t="s">
        <v>526</v>
      </c>
      <c r="F90" s="7" t="s">
        <v>231</v>
      </c>
    </row>
    <row r="91" spans="1:6" x14ac:dyDescent="0.25">
      <c r="A91">
        <v>14</v>
      </c>
      <c r="B91" s="7" t="s">
        <v>255</v>
      </c>
      <c r="C91" s="7" t="s">
        <v>256</v>
      </c>
      <c r="D91" s="7" t="s">
        <v>257</v>
      </c>
      <c r="E91" s="8" t="s">
        <v>367</v>
      </c>
      <c r="F91" s="7" t="s">
        <v>221</v>
      </c>
    </row>
    <row r="92" spans="1:6" x14ac:dyDescent="0.25">
      <c r="A92">
        <v>14</v>
      </c>
      <c r="B92" t="s">
        <v>514</v>
      </c>
      <c r="C92" t="s">
        <v>217</v>
      </c>
      <c r="D92" s="10" t="s">
        <v>515</v>
      </c>
      <c r="E92" s="9" t="s">
        <v>564</v>
      </c>
      <c r="F92" t="s">
        <v>279</v>
      </c>
    </row>
    <row r="93" spans="1:6" x14ac:dyDescent="0.25">
      <c r="A93">
        <v>14</v>
      </c>
      <c r="B93" s="7" t="s">
        <v>505</v>
      </c>
      <c r="C93" s="7" t="s">
        <v>506</v>
      </c>
      <c r="D93" s="7" t="s">
        <v>507</v>
      </c>
      <c r="E93" s="9" t="s">
        <v>528</v>
      </c>
      <c r="F93" s="7" t="s">
        <v>235</v>
      </c>
    </row>
    <row r="94" spans="1:6" x14ac:dyDescent="0.25">
      <c r="A94">
        <v>14</v>
      </c>
      <c r="B94" s="7" t="s">
        <v>236</v>
      </c>
      <c r="C94" s="7" t="s">
        <v>237</v>
      </c>
      <c r="D94" s="7" t="s">
        <v>238</v>
      </c>
      <c r="E94" s="8" t="s">
        <v>366</v>
      </c>
      <c r="F94" s="7" t="s">
        <v>239</v>
      </c>
    </row>
    <row r="95" spans="1:6" x14ac:dyDescent="0.25">
      <c r="A95">
        <v>14</v>
      </c>
      <c r="B95" s="7" t="s">
        <v>323</v>
      </c>
      <c r="C95" s="7" t="s">
        <v>217</v>
      </c>
      <c r="D95" s="7" t="s">
        <v>198</v>
      </c>
      <c r="E95" s="8" t="s">
        <v>381</v>
      </c>
      <c r="F95" s="7" t="s">
        <v>231</v>
      </c>
    </row>
    <row r="96" spans="1:6" x14ac:dyDescent="0.25">
      <c r="A96">
        <v>15</v>
      </c>
      <c r="B96" s="7" t="s">
        <v>255</v>
      </c>
      <c r="C96" s="7" t="s">
        <v>256</v>
      </c>
      <c r="D96" s="7" t="s">
        <v>257</v>
      </c>
      <c r="E96" s="8" t="s">
        <v>367</v>
      </c>
      <c r="F96" s="7" t="s">
        <v>221</v>
      </c>
    </row>
    <row r="97" spans="1:6" x14ac:dyDescent="0.25">
      <c r="A97">
        <v>15</v>
      </c>
      <c r="B97" t="s">
        <v>516</v>
      </c>
      <c r="C97" t="s">
        <v>517</v>
      </c>
      <c r="D97" t="s">
        <v>229</v>
      </c>
      <c r="E97" s="9" t="s">
        <v>531</v>
      </c>
      <c r="F97" s="7" t="s">
        <v>304</v>
      </c>
    </row>
    <row r="98" spans="1:6" x14ac:dyDescent="0.25">
      <c r="A98">
        <v>15</v>
      </c>
      <c r="B98" t="s">
        <v>518</v>
      </c>
      <c r="C98" t="s">
        <v>302</v>
      </c>
      <c r="D98" t="s">
        <v>519</v>
      </c>
      <c r="E98" s="9" t="s">
        <v>532</v>
      </c>
      <c r="F98" s="7" t="s">
        <v>304</v>
      </c>
    </row>
    <row r="99" spans="1:6" x14ac:dyDescent="0.25">
      <c r="A99">
        <v>15</v>
      </c>
      <c r="B99" s="7" t="s">
        <v>236</v>
      </c>
      <c r="C99" s="7" t="s">
        <v>237</v>
      </c>
      <c r="D99" s="7" t="s">
        <v>238</v>
      </c>
      <c r="E99" s="8" t="s">
        <v>366</v>
      </c>
      <c r="F99" s="7" t="s">
        <v>239</v>
      </c>
    </row>
    <row r="100" spans="1:6" x14ac:dyDescent="0.25">
      <c r="A100">
        <v>15</v>
      </c>
      <c r="B100" s="7" t="s">
        <v>228</v>
      </c>
      <c r="C100" s="7" t="s">
        <v>229</v>
      </c>
      <c r="D100" s="7" t="s">
        <v>230</v>
      </c>
      <c r="E100" s="8" t="s">
        <v>364</v>
      </c>
      <c r="F100" s="7" t="s">
        <v>231</v>
      </c>
    </row>
    <row r="101" spans="1:6" x14ac:dyDescent="0.25">
      <c r="A101">
        <v>16</v>
      </c>
      <c r="B101" s="7" t="s">
        <v>255</v>
      </c>
      <c r="C101" s="7" t="s">
        <v>256</v>
      </c>
      <c r="D101" s="7" t="s">
        <v>257</v>
      </c>
      <c r="E101" s="8" t="s">
        <v>367</v>
      </c>
      <c r="F101" s="7" t="s">
        <v>221</v>
      </c>
    </row>
    <row r="102" spans="1:6" x14ac:dyDescent="0.25">
      <c r="A102">
        <v>16</v>
      </c>
      <c r="B102" t="s">
        <v>520</v>
      </c>
      <c r="C102" t="s">
        <v>521</v>
      </c>
      <c r="D102" t="s">
        <v>522</v>
      </c>
      <c r="E102" s="9" t="s">
        <v>533</v>
      </c>
      <c r="F102" t="s">
        <v>523</v>
      </c>
    </row>
    <row r="103" spans="1:6" x14ac:dyDescent="0.25">
      <c r="A103">
        <v>16</v>
      </c>
      <c r="B103" t="s">
        <v>524</v>
      </c>
      <c r="C103" t="s">
        <v>525</v>
      </c>
      <c r="D103" s="10" t="s">
        <v>229</v>
      </c>
      <c r="E103" s="9" t="s">
        <v>565</v>
      </c>
      <c r="F103" s="7" t="s">
        <v>523</v>
      </c>
    </row>
    <row r="104" spans="1:6" x14ac:dyDescent="0.25">
      <c r="A104">
        <v>16</v>
      </c>
      <c r="B104" s="7" t="s">
        <v>232</v>
      </c>
      <c r="C104" s="7" t="s">
        <v>233</v>
      </c>
      <c r="D104" s="7" t="s">
        <v>234</v>
      </c>
      <c r="E104" s="8" t="s">
        <v>365</v>
      </c>
      <c r="F104" s="7" t="s">
        <v>235</v>
      </c>
    </row>
    <row r="105" spans="1:6" x14ac:dyDescent="0.25">
      <c r="A105">
        <v>16</v>
      </c>
      <c r="B105" s="7" t="s">
        <v>236</v>
      </c>
      <c r="C105" s="7" t="s">
        <v>237</v>
      </c>
      <c r="D105" s="7" t="s">
        <v>238</v>
      </c>
      <c r="E105" s="8" t="s">
        <v>366</v>
      </c>
      <c r="F105" s="7" t="s">
        <v>239</v>
      </c>
    </row>
    <row r="106" spans="1:6" x14ac:dyDescent="0.25">
      <c r="A106">
        <v>16</v>
      </c>
      <c r="B106" t="s">
        <v>491</v>
      </c>
      <c r="C106" t="s">
        <v>492</v>
      </c>
      <c r="D106" s="10" t="s">
        <v>493</v>
      </c>
      <c r="E106" s="9" t="s">
        <v>562</v>
      </c>
      <c r="F106" s="7" t="s">
        <v>231</v>
      </c>
    </row>
    <row r="107" spans="1:6" x14ac:dyDescent="0.25">
      <c r="A107">
        <v>17</v>
      </c>
      <c r="B107" s="7" t="s">
        <v>255</v>
      </c>
      <c r="C107" s="7" t="s">
        <v>256</v>
      </c>
      <c r="D107" s="7" t="s">
        <v>257</v>
      </c>
      <c r="E107" s="8" t="s">
        <v>367</v>
      </c>
      <c r="F107" s="7" t="s">
        <v>221</v>
      </c>
    </row>
    <row r="108" spans="1:6" x14ac:dyDescent="0.25">
      <c r="A108">
        <v>17</v>
      </c>
      <c r="B108" s="7" t="s">
        <v>232</v>
      </c>
      <c r="C108" s="7" t="s">
        <v>233</v>
      </c>
      <c r="D108" s="7" t="s">
        <v>234</v>
      </c>
      <c r="E108" s="8" t="s">
        <v>365</v>
      </c>
      <c r="F108" s="7" t="s">
        <v>235</v>
      </c>
    </row>
    <row r="109" spans="1:6" x14ac:dyDescent="0.25">
      <c r="A109">
        <v>17</v>
      </c>
      <c r="B109" s="7" t="s">
        <v>265</v>
      </c>
      <c r="C109" s="7" t="s">
        <v>266</v>
      </c>
      <c r="D109" s="7" t="s">
        <v>267</v>
      </c>
      <c r="E109" s="8" t="s">
        <v>370</v>
      </c>
      <c r="F109" s="7" t="s">
        <v>239</v>
      </c>
    </row>
    <row r="110" spans="1:6" x14ac:dyDescent="0.25">
      <c r="A110">
        <v>17</v>
      </c>
      <c r="B110" s="7" t="s">
        <v>511</v>
      </c>
      <c r="C110" s="7" t="s">
        <v>512</v>
      </c>
      <c r="D110" s="10" t="s">
        <v>513</v>
      </c>
      <c r="E110" s="9" t="s">
        <v>563</v>
      </c>
      <c r="F110" s="7" t="s">
        <v>231</v>
      </c>
    </row>
    <row r="111" spans="1:6" x14ac:dyDescent="0.25">
      <c r="A111">
        <v>18</v>
      </c>
      <c r="B111" s="16" t="s">
        <v>490</v>
      </c>
      <c r="C111" s="16" t="s">
        <v>285</v>
      </c>
      <c r="D111" s="10" t="s">
        <v>284</v>
      </c>
      <c r="E111" s="9" t="s">
        <v>561</v>
      </c>
      <c r="F111" s="16" t="s">
        <v>221</v>
      </c>
    </row>
    <row r="112" spans="1:6" x14ac:dyDescent="0.25">
      <c r="A112">
        <v>18</v>
      </c>
      <c r="B112" s="16" t="s">
        <v>255</v>
      </c>
      <c r="C112" s="16" t="s">
        <v>256</v>
      </c>
      <c r="D112" s="16" t="s">
        <v>257</v>
      </c>
      <c r="E112" s="8" t="s">
        <v>367</v>
      </c>
      <c r="F112" s="16" t="s">
        <v>221</v>
      </c>
    </row>
    <row r="113" spans="1:6" x14ac:dyDescent="0.25">
      <c r="A113">
        <v>18</v>
      </c>
      <c r="B113" t="s">
        <v>628</v>
      </c>
      <c r="C113" t="s">
        <v>303</v>
      </c>
      <c r="D113" t="s">
        <v>285</v>
      </c>
      <c r="E113" s="5" t="s">
        <v>732</v>
      </c>
      <c r="F113" t="s">
        <v>304</v>
      </c>
    </row>
    <row r="114" spans="1:6" x14ac:dyDescent="0.25">
      <c r="A114">
        <v>18</v>
      </c>
      <c r="B114" s="16" t="s">
        <v>232</v>
      </c>
      <c r="C114" s="16" t="s">
        <v>233</v>
      </c>
      <c r="D114" s="16" t="s">
        <v>234</v>
      </c>
      <c r="E114" s="8" t="s">
        <v>365</v>
      </c>
      <c r="F114" s="16" t="s">
        <v>235</v>
      </c>
    </row>
    <row r="115" spans="1:6" x14ac:dyDescent="0.25">
      <c r="A115">
        <v>18</v>
      </c>
      <c r="B115" s="16" t="s">
        <v>236</v>
      </c>
      <c r="C115" s="16" t="s">
        <v>237</v>
      </c>
      <c r="D115" s="16" t="s">
        <v>238</v>
      </c>
      <c r="E115" s="8" t="s">
        <v>366</v>
      </c>
      <c r="F115" s="16" t="s">
        <v>239</v>
      </c>
    </row>
    <row r="116" spans="1:6" x14ac:dyDescent="0.25">
      <c r="A116">
        <v>18</v>
      </c>
      <c r="B116" t="s">
        <v>629</v>
      </c>
      <c r="C116" t="s">
        <v>630</v>
      </c>
      <c r="D116" t="s">
        <v>631</v>
      </c>
      <c r="E116" s="5" t="s">
        <v>733</v>
      </c>
      <c r="F116" s="16" t="s">
        <v>231</v>
      </c>
    </row>
    <row r="117" spans="1:6" x14ac:dyDescent="0.25">
      <c r="A117">
        <v>19</v>
      </c>
      <c r="B117" s="16" t="s">
        <v>255</v>
      </c>
      <c r="C117" s="16" t="s">
        <v>256</v>
      </c>
      <c r="D117" s="16" t="s">
        <v>257</v>
      </c>
      <c r="E117" s="8" t="s">
        <v>367</v>
      </c>
      <c r="F117" s="16" t="s">
        <v>221</v>
      </c>
    </row>
    <row r="118" spans="1:6" x14ac:dyDescent="0.25">
      <c r="A118">
        <v>19</v>
      </c>
      <c r="B118" s="16" t="s">
        <v>497</v>
      </c>
      <c r="C118" s="16" t="s">
        <v>498</v>
      </c>
      <c r="D118" s="16" t="s">
        <v>499</v>
      </c>
      <c r="E118" s="9" t="s">
        <v>530</v>
      </c>
      <c r="F118" s="16" t="s">
        <v>304</v>
      </c>
    </row>
    <row r="119" spans="1:6" x14ac:dyDescent="0.25">
      <c r="A119">
        <v>19</v>
      </c>
      <c r="B119" s="16" t="s">
        <v>232</v>
      </c>
      <c r="C119" s="16" t="s">
        <v>233</v>
      </c>
      <c r="D119" s="16" t="s">
        <v>234</v>
      </c>
      <c r="E119" s="8" t="s">
        <v>365</v>
      </c>
      <c r="F119" s="16" t="s">
        <v>235</v>
      </c>
    </row>
    <row r="120" spans="1:6" x14ac:dyDescent="0.25">
      <c r="A120">
        <v>19</v>
      </c>
      <c r="B120" s="16" t="s">
        <v>265</v>
      </c>
      <c r="C120" s="16" t="s">
        <v>266</v>
      </c>
      <c r="D120" s="16" t="s">
        <v>267</v>
      </c>
      <c r="E120" s="8" t="s">
        <v>370</v>
      </c>
      <c r="F120" s="16" t="s">
        <v>239</v>
      </c>
    </row>
    <row r="121" spans="1:6" x14ac:dyDescent="0.25">
      <c r="A121">
        <v>19</v>
      </c>
      <c r="B121" s="16" t="s">
        <v>228</v>
      </c>
      <c r="C121" s="16" t="s">
        <v>229</v>
      </c>
      <c r="D121" s="16" t="s">
        <v>230</v>
      </c>
      <c r="E121" s="8" t="s">
        <v>364</v>
      </c>
      <c r="F121" s="16" t="s">
        <v>231</v>
      </c>
    </row>
    <row r="122" spans="1:6" x14ac:dyDescent="0.25">
      <c r="A122">
        <v>20</v>
      </c>
      <c r="B122" s="16" t="s">
        <v>218</v>
      </c>
      <c r="C122" s="16" t="s">
        <v>219</v>
      </c>
      <c r="D122" s="16" t="s">
        <v>220</v>
      </c>
      <c r="E122" s="8" t="s">
        <v>361</v>
      </c>
      <c r="F122" s="16" t="s">
        <v>221</v>
      </c>
    </row>
    <row r="123" spans="1:6" x14ac:dyDescent="0.25">
      <c r="A123">
        <v>20</v>
      </c>
      <c r="B123" s="16" t="s">
        <v>497</v>
      </c>
      <c r="C123" s="16" t="s">
        <v>498</v>
      </c>
      <c r="D123" s="16" t="s">
        <v>499</v>
      </c>
      <c r="E123" s="9" t="s">
        <v>530</v>
      </c>
      <c r="F123" s="16" t="s">
        <v>304</v>
      </c>
    </row>
    <row r="124" spans="1:6" x14ac:dyDescent="0.25">
      <c r="A124">
        <v>20</v>
      </c>
      <c r="B124" s="16" t="s">
        <v>232</v>
      </c>
      <c r="C124" s="16" t="s">
        <v>233</v>
      </c>
      <c r="D124" s="16" t="s">
        <v>234</v>
      </c>
      <c r="E124" s="8" t="s">
        <v>365</v>
      </c>
      <c r="F124" s="16" t="s">
        <v>235</v>
      </c>
    </row>
    <row r="125" spans="1:6" x14ac:dyDescent="0.25">
      <c r="A125">
        <v>20</v>
      </c>
      <c r="B125" t="s">
        <v>640</v>
      </c>
      <c r="C125" t="s">
        <v>317</v>
      </c>
      <c r="D125" t="s">
        <v>641</v>
      </c>
      <c r="E125" s="5" t="s">
        <v>752</v>
      </c>
      <c r="F125" s="16" t="s">
        <v>239</v>
      </c>
    </row>
    <row r="126" spans="1:6" x14ac:dyDescent="0.25">
      <c r="A126">
        <v>20</v>
      </c>
      <c r="B126" s="16" t="s">
        <v>236</v>
      </c>
      <c r="C126" s="16" t="s">
        <v>237</v>
      </c>
      <c r="D126" s="16" t="s">
        <v>238</v>
      </c>
      <c r="E126" s="8" t="s">
        <v>366</v>
      </c>
      <c r="F126" s="16" t="s">
        <v>239</v>
      </c>
    </row>
    <row r="127" spans="1:6" x14ac:dyDescent="0.25">
      <c r="A127">
        <v>20</v>
      </c>
      <c r="B127" s="16" t="s">
        <v>511</v>
      </c>
      <c r="C127" s="16" t="s">
        <v>512</v>
      </c>
      <c r="D127" s="10" t="s">
        <v>513</v>
      </c>
      <c r="E127" s="9" t="s">
        <v>563</v>
      </c>
      <c r="F127" s="16" t="s">
        <v>231</v>
      </c>
    </row>
    <row r="128" spans="1:6" x14ac:dyDescent="0.25">
      <c r="A128">
        <v>21</v>
      </c>
      <c r="B128" s="16" t="s">
        <v>255</v>
      </c>
      <c r="C128" s="16" t="s">
        <v>256</v>
      </c>
      <c r="D128" s="16" t="s">
        <v>257</v>
      </c>
      <c r="E128" s="8" t="s">
        <v>367</v>
      </c>
      <c r="F128" s="16" t="s">
        <v>221</v>
      </c>
    </row>
    <row r="129" spans="1:6" x14ac:dyDescent="0.25">
      <c r="A129">
        <v>21</v>
      </c>
      <c r="B129" s="16" t="s">
        <v>520</v>
      </c>
      <c r="C129" s="16" t="s">
        <v>521</v>
      </c>
      <c r="D129" s="16" t="s">
        <v>522</v>
      </c>
      <c r="E129" s="9" t="s">
        <v>533</v>
      </c>
      <c r="F129" s="16" t="s">
        <v>523</v>
      </c>
    </row>
    <row r="130" spans="1:6" x14ac:dyDescent="0.25">
      <c r="A130">
        <v>21</v>
      </c>
      <c r="B130" s="16" t="s">
        <v>289</v>
      </c>
      <c r="C130" s="16" t="s">
        <v>290</v>
      </c>
      <c r="D130" s="16" t="s">
        <v>291</v>
      </c>
      <c r="E130" s="8" t="s">
        <v>375</v>
      </c>
      <c r="F130" s="16" t="s">
        <v>235</v>
      </c>
    </row>
    <row r="131" spans="1:6" x14ac:dyDescent="0.25">
      <c r="A131">
        <v>21</v>
      </c>
      <c r="B131" s="16" t="s">
        <v>640</v>
      </c>
      <c r="C131" s="16" t="s">
        <v>317</v>
      </c>
      <c r="D131" s="16" t="s">
        <v>641</v>
      </c>
      <c r="E131" s="5" t="s">
        <v>752</v>
      </c>
      <c r="F131" s="16" t="s">
        <v>239</v>
      </c>
    </row>
    <row r="132" spans="1:6" x14ac:dyDescent="0.25">
      <c r="A132">
        <v>21</v>
      </c>
      <c r="B132" s="16" t="s">
        <v>265</v>
      </c>
      <c r="C132" s="16" t="s">
        <v>266</v>
      </c>
      <c r="D132" s="16" t="s">
        <v>267</v>
      </c>
      <c r="E132" s="8" t="s">
        <v>370</v>
      </c>
      <c r="F132" s="16" t="s">
        <v>239</v>
      </c>
    </row>
    <row r="133" spans="1:6" x14ac:dyDescent="0.25">
      <c r="A133">
        <v>21</v>
      </c>
      <c r="B133" s="16" t="s">
        <v>511</v>
      </c>
      <c r="C133" s="16" t="s">
        <v>512</v>
      </c>
      <c r="D133" s="10" t="s">
        <v>513</v>
      </c>
      <c r="E133" s="9" t="s">
        <v>563</v>
      </c>
      <c r="F133" s="16" t="s">
        <v>231</v>
      </c>
    </row>
    <row r="134" spans="1:6" x14ac:dyDescent="0.25">
      <c r="A134">
        <v>21</v>
      </c>
      <c r="B134" s="16" t="s">
        <v>491</v>
      </c>
      <c r="C134" s="16" t="s">
        <v>492</v>
      </c>
      <c r="D134" s="10" t="s">
        <v>493</v>
      </c>
      <c r="E134" s="9" t="s">
        <v>562</v>
      </c>
      <c r="F134" s="16" t="s">
        <v>231</v>
      </c>
    </row>
    <row r="135" spans="1:6" x14ac:dyDescent="0.25">
      <c r="A135">
        <v>22</v>
      </c>
      <c r="B135" s="16" t="s">
        <v>255</v>
      </c>
      <c r="C135" s="16" t="s">
        <v>256</v>
      </c>
      <c r="D135" s="16" t="s">
        <v>257</v>
      </c>
      <c r="E135" s="8" t="s">
        <v>367</v>
      </c>
      <c r="F135" s="16" t="s">
        <v>221</v>
      </c>
    </row>
    <row r="136" spans="1:6" x14ac:dyDescent="0.25">
      <c r="A136">
        <v>22</v>
      </c>
      <c r="B136" t="s">
        <v>644</v>
      </c>
      <c r="C136" t="s">
        <v>734</v>
      </c>
      <c r="D136" t="s">
        <v>256</v>
      </c>
      <c r="E136" s="5" t="s">
        <v>735</v>
      </c>
      <c r="F136" t="s">
        <v>304</v>
      </c>
    </row>
    <row r="137" spans="1:6" x14ac:dyDescent="0.25">
      <c r="A137">
        <v>22</v>
      </c>
      <c r="B137" s="16" t="s">
        <v>232</v>
      </c>
      <c r="C137" s="16" t="s">
        <v>233</v>
      </c>
      <c r="D137" s="16" t="s">
        <v>234</v>
      </c>
      <c r="E137" s="8" t="s">
        <v>365</v>
      </c>
      <c r="F137" s="16" t="s">
        <v>235</v>
      </c>
    </row>
    <row r="138" spans="1:6" x14ac:dyDescent="0.25">
      <c r="A138">
        <v>22</v>
      </c>
      <c r="B138" t="s">
        <v>323</v>
      </c>
      <c r="C138" t="s">
        <v>645</v>
      </c>
      <c r="D138" t="s">
        <v>646</v>
      </c>
      <c r="E138" s="5" t="s">
        <v>751</v>
      </c>
      <c r="F138" s="16" t="s">
        <v>239</v>
      </c>
    </row>
    <row r="139" spans="1:6" x14ac:dyDescent="0.25">
      <c r="A139">
        <v>22</v>
      </c>
      <c r="B139" s="16" t="s">
        <v>629</v>
      </c>
      <c r="C139" s="16" t="s">
        <v>630</v>
      </c>
      <c r="D139" s="16" t="s">
        <v>631</v>
      </c>
      <c r="E139" s="5" t="s">
        <v>733</v>
      </c>
      <c r="F139" s="16" t="s">
        <v>231</v>
      </c>
    </row>
    <row r="140" spans="1:6" x14ac:dyDescent="0.25">
      <c r="A140">
        <v>23</v>
      </c>
      <c r="B140" s="16" t="s">
        <v>255</v>
      </c>
      <c r="C140" s="16" t="s">
        <v>256</v>
      </c>
      <c r="D140" s="16" t="s">
        <v>257</v>
      </c>
      <c r="E140" s="8" t="s">
        <v>367</v>
      </c>
      <c r="F140" s="16" t="s">
        <v>221</v>
      </c>
    </row>
    <row r="141" spans="1:6" x14ac:dyDescent="0.25">
      <c r="A141">
        <v>23</v>
      </c>
      <c r="B141" t="s">
        <v>647</v>
      </c>
      <c r="C141" t="s">
        <v>648</v>
      </c>
      <c r="D141" t="s">
        <v>649</v>
      </c>
      <c r="E141" s="5" t="s">
        <v>736</v>
      </c>
      <c r="F141" s="16" t="s">
        <v>304</v>
      </c>
    </row>
    <row r="142" spans="1:6" x14ac:dyDescent="0.25">
      <c r="A142">
        <v>23</v>
      </c>
      <c r="B142" s="16" t="s">
        <v>289</v>
      </c>
      <c r="C142" s="16" t="s">
        <v>290</v>
      </c>
      <c r="D142" s="16" t="s">
        <v>291</v>
      </c>
      <c r="E142" s="8" t="s">
        <v>375</v>
      </c>
      <c r="F142" s="16" t="s">
        <v>235</v>
      </c>
    </row>
    <row r="143" spans="1:6" x14ac:dyDescent="0.25">
      <c r="A143">
        <v>23</v>
      </c>
      <c r="B143" s="16" t="s">
        <v>236</v>
      </c>
      <c r="C143" s="16" t="s">
        <v>237</v>
      </c>
      <c r="D143" s="16" t="s">
        <v>238</v>
      </c>
      <c r="E143" s="8" t="s">
        <v>366</v>
      </c>
      <c r="F143" s="16" t="s">
        <v>239</v>
      </c>
    </row>
    <row r="144" spans="1:6" x14ac:dyDescent="0.25">
      <c r="A144">
        <v>23</v>
      </c>
      <c r="B144" s="16" t="s">
        <v>511</v>
      </c>
      <c r="C144" s="16" t="s">
        <v>512</v>
      </c>
      <c r="D144" s="10" t="s">
        <v>513</v>
      </c>
      <c r="E144" s="9" t="s">
        <v>563</v>
      </c>
      <c r="F144" s="16" t="s">
        <v>231</v>
      </c>
    </row>
    <row r="145" spans="1:6" x14ac:dyDescent="0.25">
      <c r="A145">
        <v>24</v>
      </c>
      <c r="B145" s="16" t="s">
        <v>255</v>
      </c>
      <c r="C145" s="16" t="s">
        <v>256</v>
      </c>
      <c r="D145" s="16" t="s">
        <v>257</v>
      </c>
      <c r="E145" s="8" t="s">
        <v>367</v>
      </c>
      <c r="F145" s="16" t="s">
        <v>221</v>
      </c>
    </row>
    <row r="146" spans="1:6" x14ac:dyDescent="0.25">
      <c r="A146">
        <v>24</v>
      </c>
      <c r="B146" t="s">
        <v>663</v>
      </c>
      <c r="C146" t="s">
        <v>664</v>
      </c>
      <c r="D146" t="s">
        <v>284</v>
      </c>
      <c r="E146" s="5" t="s">
        <v>737</v>
      </c>
      <c r="F146" t="s">
        <v>665</v>
      </c>
    </row>
    <row r="147" spans="1:6" x14ac:dyDescent="0.25">
      <c r="A147">
        <v>24</v>
      </c>
      <c r="B147" s="16" t="s">
        <v>232</v>
      </c>
      <c r="C147" s="16" t="s">
        <v>233</v>
      </c>
      <c r="D147" s="16" t="s">
        <v>234</v>
      </c>
      <c r="E147" s="8" t="s">
        <v>365</v>
      </c>
      <c r="F147" s="16" t="s">
        <v>235</v>
      </c>
    </row>
    <row r="148" spans="1:6" x14ac:dyDescent="0.25">
      <c r="A148">
        <v>24</v>
      </c>
      <c r="B148" t="s">
        <v>666</v>
      </c>
      <c r="C148" t="s">
        <v>217</v>
      </c>
      <c r="D148" t="s">
        <v>667</v>
      </c>
      <c r="E148" s="5" t="s">
        <v>738</v>
      </c>
      <c r="F148" s="16" t="s">
        <v>239</v>
      </c>
    </row>
    <row r="149" spans="1:6" x14ac:dyDescent="0.25">
      <c r="A149">
        <v>24</v>
      </c>
      <c r="B149" t="s">
        <v>668</v>
      </c>
      <c r="C149" t="s">
        <v>669</v>
      </c>
      <c r="D149" t="s">
        <v>670</v>
      </c>
      <c r="E149" s="5" t="s">
        <v>739</v>
      </c>
      <c r="F149" s="16" t="s">
        <v>239</v>
      </c>
    </row>
    <row r="150" spans="1:6" x14ac:dyDescent="0.25">
      <c r="A150">
        <v>24</v>
      </c>
      <c r="B150" s="16" t="s">
        <v>488</v>
      </c>
      <c r="C150" s="16" t="s">
        <v>212</v>
      </c>
      <c r="D150" s="16" t="s">
        <v>489</v>
      </c>
      <c r="E150" s="9" t="s">
        <v>526</v>
      </c>
      <c r="F150" s="16" t="s">
        <v>231</v>
      </c>
    </row>
    <row r="151" spans="1:6" x14ac:dyDescent="0.25">
      <c r="A151">
        <v>25</v>
      </c>
      <c r="B151" s="16" t="s">
        <v>255</v>
      </c>
      <c r="C151" s="16" t="s">
        <v>256</v>
      </c>
      <c r="D151" s="16" t="s">
        <v>257</v>
      </c>
      <c r="E151" s="8" t="s">
        <v>367</v>
      </c>
      <c r="F151" s="16" t="s">
        <v>221</v>
      </c>
    </row>
    <row r="152" spans="1:6" x14ac:dyDescent="0.25">
      <c r="A152">
        <v>25</v>
      </c>
      <c r="B152" s="16" t="s">
        <v>663</v>
      </c>
      <c r="C152" s="16" t="s">
        <v>664</v>
      </c>
      <c r="D152" s="16" t="s">
        <v>284</v>
      </c>
      <c r="E152" s="5" t="s">
        <v>737</v>
      </c>
      <c r="F152" s="16" t="s">
        <v>665</v>
      </c>
    </row>
    <row r="153" spans="1:6" x14ac:dyDescent="0.25">
      <c r="A153">
        <v>25</v>
      </c>
      <c r="B153" s="16" t="s">
        <v>232</v>
      </c>
      <c r="C153" s="16" t="s">
        <v>233</v>
      </c>
      <c r="D153" s="16" t="s">
        <v>234</v>
      </c>
      <c r="E153" s="8" t="s">
        <v>365</v>
      </c>
      <c r="F153" s="16" t="s">
        <v>235</v>
      </c>
    </row>
    <row r="154" spans="1:6" x14ac:dyDescent="0.25">
      <c r="A154">
        <v>25</v>
      </c>
      <c r="B154" s="16" t="s">
        <v>323</v>
      </c>
      <c r="C154" s="16" t="s">
        <v>645</v>
      </c>
      <c r="D154" s="16" t="s">
        <v>646</v>
      </c>
      <c r="E154" s="5" t="s">
        <v>751</v>
      </c>
      <c r="F154" s="16" t="s">
        <v>239</v>
      </c>
    </row>
    <row r="155" spans="1:6" x14ac:dyDescent="0.25">
      <c r="A155">
        <v>25</v>
      </c>
      <c r="B155" s="16" t="s">
        <v>511</v>
      </c>
      <c r="C155" s="16" t="s">
        <v>512</v>
      </c>
      <c r="D155" s="10" t="s">
        <v>513</v>
      </c>
      <c r="E155" s="9" t="s">
        <v>563</v>
      </c>
      <c r="F155" s="16" t="s">
        <v>231</v>
      </c>
    </row>
    <row r="156" spans="1:6" x14ac:dyDescent="0.25">
      <c r="A156">
        <v>26</v>
      </c>
      <c r="B156" s="18" t="s">
        <v>255</v>
      </c>
      <c r="C156" s="18" t="s">
        <v>256</v>
      </c>
      <c r="D156" s="18" t="s">
        <v>257</v>
      </c>
      <c r="E156" s="8" t="s">
        <v>367</v>
      </c>
      <c r="F156" s="18" t="s">
        <v>221</v>
      </c>
    </row>
    <row r="157" spans="1:6" x14ac:dyDescent="0.25">
      <c r="A157">
        <v>26</v>
      </c>
      <c r="B157" s="18" t="s">
        <v>497</v>
      </c>
      <c r="C157" s="18" t="s">
        <v>498</v>
      </c>
      <c r="D157" s="18" t="s">
        <v>499</v>
      </c>
      <c r="E157" s="9" t="s">
        <v>530</v>
      </c>
      <c r="F157" s="18" t="s">
        <v>304</v>
      </c>
    </row>
    <row r="158" spans="1:6" x14ac:dyDescent="0.25">
      <c r="A158">
        <v>26</v>
      </c>
      <c r="B158" s="18" t="s">
        <v>644</v>
      </c>
      <c r="C158" s="18" t="s">
        <v>734</v>
      </c>
      <c r="D158" s="18" t="s">
        <v>256</v>
      </c>
      <c r="E158" s="5" t="s">
        <v>735</v>
      </c>
      <c r="F158" s="18" t="s">
        <v>304</v>
      </c>
    </row>
    <row r="159" spans="1:6" x14ac:dyDescent="0.25">
      <c r="A159">
        <v>26</v>
      </c>
      <c r="B159" s="18" t="s">
        <v>232</v>
      </c>
      <c r="C159" s="18" t="s">
        <v>233</v>
      </c>
      <c r="D159" s="18" t="s">
        <v>234</v>
      </c>
      <c r="E159" s="8" t="s">
        <v>365</v>
      </c>
      <c r="F159" s="18" t="s">
        <v>235</v>
      </c>
    </row>
    <row r="160" spans="1:6" x14ac:dyDescent="0.25">
      <c r="A160">
        <v>26</v>
      </c>
      <c r="B160" s="18" t="s">
        <v>265</v>
      </c>
      <c r="C160" s="18" t="s">
        <v>266</v>
      </c>
      <c r="D160" s="18" t="s">
        <v>267</v>
      </c>
      <c r="E160" s="8" t="s">
        <v>370</v>
      </c>
      <c r="F160" s="18" t="s">
        <v>239</v>
      </c>
    </row>
    <row r="161" spans="1:6" x14ac:dyDescent="0.25">
      <c r="A161">
        <v>26</v>
      </c>
      <c r="B161" s="18" t="s">
        <v>511</v>
      </c>
      <c r="C161" s="18" t="s">
        <v>512</v>
      </c>
      <c r="D161" s="10" t="s">
        <v>513</v>
      </c>
      <c r="E161" s="9" t="s">
        <v>563</v>
      </c>
      <c r="F161" s="18" t="s">
        <v>231</v>
      </c>
    </row>
    <row r="162" spans="1:6" x14ac:dyDescent="0.25">
      <c r="A162">
        <v>27</v>
      </c>
      <c r="B162" s="18" t="s">
        <v>255</v>
      </c>
      <c r="C162" s="18" t="s">
        <v>256</v>
      </c>
      <c r="D162" s="18" t="s">
        <v>257</v>
      </c>
      <c r="E162" s="8" t="s">
        <v>367</v>
      </c>
      <c r="F162" s="18" t="s">
        <v>221</v>
      </c>
    </row>
    <row r="163" spans="1:6" x14ac:dyDescent="0.25">
      <c r="A163">
        <v>27</v>
      </c>
      <c r="B163" s="18" t="s">
        <v>644</v>
      </c>
      <c r="C163" s="18" t="s">
        <v>734</v>
      </c>
      <c r="D163" s="18" t="s">
        <v>256</v>
      </c>
      <c r="E163" s="5" t="s">
        <v>735</v>
      </c>
      <c r="F163" s="18" t="s">
        <v>304</v>
      </c>
    </row>
    <row r="164" spans="1:6" x14ac:dyDescent="0.25">
      <c r="A164">
        <v>27</v>
      </c>
      <c r="B164" s="18" t="s">
        <v>289</v>
      </c>
      <c r="C164" s="18" t="s">
        <v>290</v>
      </c>
      <c r="D164" s="18" t="s">
        <v>291</v>
      </c>
      <c r="E164" s="8" t="s">
        <v>375</v>
      </c>
      <c r="F164" s="18" t="s">
        <v>235</v>
      </c>
    </row>
    <row r="165" spans="1:6" x14ac:dyDescent="0.25">
      <c r="A165">
        <v>27</v>
      </c>
      <c r="B165" s="18" t="s">
        <v>236</v>
      </c>
      <c r="C165" s="18" t="s">
        <v>237</v>
      </c>
      <c r="D165" s="18" t="s">
        <v>238</v>
      </c>
      <c r="E165" s="8" t="s">
        <v>366</v>
      </c>
      <c r="F165" s="18" t="s">
        <v>239</v>
      </c>
    </row>
    <row r="166" spans="1:6" x14ac:dyDescent="0.25">
      <c r="A166">
        <v>27</v>
      </c>
      <c r="B166" s="18" t="s">
        <v>511</v>
      </c>
      <c r="C166" s="18" t="s">
        <v>512</v>
      </c>
      <c r="D166" s="10" t="s">
        <v>513</v>
      </c>
      <c r="E166" s="9" t="s">
        <v>563</v>
      </c>
      <c r="F166" s="18" t="s">
        <v>231</v>
      </c>
    </row>
    <row r="167" spans="1:6" x14ac:dyDescent="0.25">
      <c r="A167">
        <v>28</v>
      </c>
      <c r="B167" s="18" t="s">
        <v>255</v>
      </c>
      <c r="C167" s="18" t="s">
        <v>256</v>
      </c>
      <c r="D167" s="18" t="s">
        <v>257</v>
      </c>
      <c r="E167" s="8" t="s">
        <v>367</v>
      </c>
      <c r="F167" s="18" t="s">
        <v>221</v>
      </c>
    </row>
    <row r="168" spans="1:6" x14ac:dyDescent="0.25">
      <c r="A168">
        <v>28</v>
      </c>
      <c r="B168" s="18" t="s">
        <v>516</v>
      </c>
      <c r="C168" s="18" t="s">
        <v>517</v>
      </c>
      <c r="D168" s="18" t="s">
        <v>229</v>
      </c>
      <c r="E168" s="9" t="s">
        <v>531</v>
      </c>
      <c r="F168" s="18" t="s">
        <v>304</v>
      </c>
    </row>
    <row r="169" spans="1:6" x14ac:dyDescent="0.25">
      <c r="A169">
        <v>28</v>
      </c>
      <c r="B169" s="18" t="s">
        <v>232</v>
      </c>
      <c r="C169" s="18" t="s">
        <v>233</v>
      </c>
      <c r="D169" s="18" t="s">
        <v>234</v>
      </c>
      <c r="E169" s="8" t="s">
        <v>365</v>
      </c>
      <c r="F169" s="18" t="s">
        <v>235</v>
      </c>
    </row>
    <row r="170" spans="1:6" x14ac:dyDescent="0.25">
      <c r="A170">
        <v>28</v>
      </c>
      <c r="B170" s="18" t="s">
        <v>265</v>
      </c>
      <c r="C170" s="18" t="s">
        <v>266</v>
      </c>
      <c r="D170" s="18" t="s">
        <v>267</v>
      </c>
      <c r="E170" s="8" t="s">
        <v>370</v>
      </c>
      <c r="F170" s="18" t="s">
        <v>239</v>
      </c>
    </row>
    <row r="171" spans="1:6" x14ac:dyDescent="0.25">
      <c r="A171">
        <v>29</v>
      </c>
      <c r="B171" s="18" t="s">
        <v>490</v>
      </c>
      <c r="C171" s="18" t="s">
        <v>285</v>
      </c>
      <c r="D171" s="10" t="s">
        <v>284</v>
      </c>
      <c r="E171" s="9" t="s">
        <v>561</v>
      </c>
      <c r="F171" s="18" t="s">
        <v>221</v>
      </c>
    </row>
    <row r="172" spans="1:6" x14ac:dyDescent="0.25">
      <c r="A172">
        <v>29</v>
      </c>
      <c r="B172" t="s">
        <v>301</v>
      </c>
      <c r="C172" t="s">
        <v>654</v>
      </c>
      <c r="D172" t="s">
        <v>946</v>
      </c>
      <c r="E172" s="5" t="s">
        <v>1191</v>
      </c>
      <c r="F172" t="s">
        <v>279</v>
      </c>
    </row>
    <row r="173" spans="1:6" x14ac:dyDescent="0.25">
      <c r="A173">
        <v>29</v>
      </c>
      <c r="B173" s="18" t="s">
        <v>232</v>
      </c>
      <c r="C173" s="18" t="s">
        <v>233</v>
      </c>
      <c r="D173" s="18" t="s">
        <v>234</v>
      </c>
      <c r="E173" s="8" t="s">
        <v>365</v>
      </c>
      <c r="F173" s="18" t="s">
        <v>235</v>
      </c>
    </row>
    <row r="174" spans="1:6" x14ac:dyDescent="0.25">
      <c r="A174">
        <v>29</v>
      </c>
      <c r="B174" s="18" t="s">
        <v>640</v>
      </c>
      <c r="C174" s="18" t="s">
        <v>317</v>
      </c>
      <c r="D174" s="18" t="s">
        <v>641</v>
      </c>
      <c r="E174" s="5" t="s">
        <v>752</v>
      </c>
      <c r="F174" s="18" t="s">
        <v>239</v>
      </c>
    </row>
    <row r="175" spans="1:6" x14ac:dyDescent="0.25">
      <c r="A175">
        <v>29</v>
      </c>
      <c r="B175" s="18" t="s">
        <v>629</v>
      </c>
      <c r="C175" s="18" t="s">
        <v>630</v>
      </c>
      <c r="D175" s="18" t="s">
        <v>631</v>
      </c>
      <c r="E175" s="5" t="s">
        <v>733</v>
      </c>
      <c r="F175" s="18" t="s">
        <v>231</v>
      </c>
    </row>
    <row r="176" spans="1:6" x14ac:dyDescent="0.25">
      <c r="A176">
        <v>30</v>
      </c>
      <c r="B176" s="18" t="s">
        <v>255</v>
      </c>
      <c r="C176" s="18" t="s">
        <v>256</v>
      </c>
      <c r="D176" s="18" t="s">
        <v>257</v>
      </c>
      <c r="E176" s="8" t="s">
        <v>367</v>
      </c>
      <c r="F176" s="18" t="s">
        <v>221</v>
      </c>
    </row>
    <row r="177" spans="1:6" x14ac:dyDescent="0.25">
      <c r="A177">
        <v>30</v>
      </c>
      <c r="B177" s="18" t="s">
        <v>505</v>
      </c>
      <c r="C177" s="18" t="s">
        <v>506</v>
      </c>
      <c r="D177" s="18" t="s">
        <v>507</v>
      </c>
      <c r="E177" s="9" t="s">
        <v>528</v>
      </c>
      <c r="F177" s="18" t="s">
        <v>235</v>
      </c>
    </row>
    <row r="178" spans="1:6" x14ac:dyDescent="0.25">
      <c r="A178">
        <v>30</v>
      </c>
      <c r="B178" s="18" t="s">
        <v>640</v>
      </c>
      <c r="C178" s="18" t="s">
        <v>317</v>
      </c>
      <c r="D178" s="18" t="s">
        <v>641</v>
      </c>
      <c r="E178" s="5" t="s">
        <v>752</v>
      </c>
      <c r="F178" s="18" t="s">
        <v>239</v>
      </c>
    </row>
    <row r="179" spans="1:6" x14ac:dyDescent="0.25">
      <c r="A179">
        <v>30</v>
      </c>
      <c r="B179" s="18" t="s">
        <v>511</v>
      </c>
      <c r="C179" s="18" t="s">
        <v>512</v>
      </c>
      <c r="D179" s="10" t="s">
        <v>513</v>
      </c>
      <c r="E179" s="9" t="s">
        <v>563</v>
      </c>
      <c r="F179" s="18" t="s">
        <v>231</v>
      </c>
    </row>
    <row r="180" spans="1:6" x14ac:dyDescent="0.25">
      <c r="A180">
        <v>31</v>
      </c>
      <c r="B180" t="s">
        <v>947</v>
      </c>
      <c r="C180" t="s">
        <v>948</v>
      </c>
      <c r="D180" t="s">
        <v>949</v>
      </c>
      <c r="E180" s="5" t="s">
        <v>1174</v>
      </c>
      <c r="F180" s="18" t="s">
        <v>221</v>
      </c>
    </row>
    <row r="181" spans="1:6" x14ac:dyDescent="0.25">
      <c r="A181">
        <v>31</v>
      </c>
      <c r="B181" t="s">
        <v>950</v>
      </c>
      <c r="C181" t="s">
        <v>951</v>
      </c>
      <c r="D181" t="s">
        <v>952</v>
      </c>
      <c r="E181" s="5" t="s">
        <v>1012</v>
      </c>
      <c r="F181" s="18" t="s">
        <v>279</v>
      </c>
    </row>
    <row r="182" spans="1:6" x14ac:dyDescent="0.25">
      <c r="A182">
        <v>31</v>
      </c>
      <c r="B182" s="18" t="s">
        <v>232</v>
      </c>
      <c r="C182" s="18" t="s">
        <v>233</v>
      </c>
      <c r="D182" s="18" t="s">
        <v>234</v>
      </c>
      <c r="E182" s="8" t="s">
        <v>365</v>
      </c>
      <c r="F182" s="18" t="s">
        <v>235</v>
      </c>
    </row>
    <row r="183" spans="1:6" x14ac:dyDescent="0.25">
      <c r="A183">
        <v>31</v>
      </c>
      <c r="B183" s="18" t="s">
        <v>668</v>
      </c>
      <c r="C183" s="18" t="s">
        <v>669</v>
      </c>
      <c r="D183" s="18" t="s">
        <v>670</v>
      </c>
      <c r="E183" s="5" t="s">
        <v>739</v>
      </c>
      <c r="F183" s="18" t="s">
        <v>239</v>
      </c>
    </row>
    <row r="184" spans="1:6" x14ac:dyDescent="0.25">
      <c r="A184">
        <v>31</v>
      </c>
      <c r="B184" s="18" t="s">
        <v>488</v>
      </c>
      <c r="C184" s="18" t="s">
        <v>212</v>
      </c>
      <c r="D184" s="18" t="s">
        <v>489</v>
      </c>
      <c r="E184" s="9" t="s">
        <v>526</v>
      </c>
      <c r="F184" s="18" t="s">
        <v>231</v>
      </c>
    </row>
    <row r="185" spans="1:6" x14ac:dyDescent="0.25">
      <c r="A185">
        <v>32</v>
      </c>
      <c r="B185" s="18" t="s">
        <v>218</v>
      </c>
      <c r="C185" s="18" t="s">
        <v>219</v>
      </c>
      <c r="D185" s="18" t="s">
        <v>220</v>
      </c>
      <c r="E185" s="8" t="s">
        <v>361</v>
      </c>
      <c r="F185" s="18" t="s">
        <v>221</v>
      </c>
    </row>
    <row r="186" spans="1:6" x14ac:dyDescent="0.25">
      <c r="A186">
        <v>32</v>
      </c>
      <c r="B186" t="s">
        <v>953</v>
      </c>
      <c r="C186" t="s">
        <v>229</v>
      </c>
      <c r="D186" t="s">
        <v>954</v>
      </c>
      <c r="E186" s="5" t="s">
        <v>1188</v>
      </c>
      <c r="F186" s="18" t="s">
        <v>235</v>
      </c>
    </row>
    <row r="187" spans="1:6" x14ac:dyDescent="0.25">
      <c r="A187">
        <v>32</v>
      </c>
      <c r="B187" t="s">
        <v>955</v>
      </c>
      <c r="C187" t="s">
        <v>956</v>
      </c>
      <c r="D187" t="s">
        <v>285</v>
      </c>
      <c r="E187" s="5" t="s">
        <v>1013</v>
      </c>
      <c r="F187" s="18" t="s">
        <v>279</v>
      </c>
    </row>
    <row r="188" spans="1:6" x14ac:dyDescent="0.25">
      <c r="A188">
        <v>32</v>
      </c>
      <c r="B188" t="s">
        <v>957</v>
      </c>
      <c r="C188" t="s">
        <v>958</v>
      </c>
      <c r="D188" t="s">
        <v>1172</v>
      </c>
      <c r="E188" s="5" t="s">
        <v>1193</v>
      </c>
      <c r="F188" s="18" t="s">
        <v>279</v>
      </c>
    </row>
    <row r="189" spans="1:6" x14ac:dyDescent="0.25">
      <c r="A189">
        <v>32</v>
      </c>
      <c r="B189" s="18" t="s">
        <v>265</v>
      </c>
      <c r="C189" s="18" t="s">
        <v>266</v>
      </c>
      <c r="D189" s="18" t="s">
        <v>267</v>
      </c>
      <c r="E189" s="8" t="s">
        <v>370</v>
      </c>
      <c r="F189" s="18" t="s">
        <v>239</v>
      </c>
    </row>
    <row r="190" spans="1:6" x14ac:dyDescent="0.25">
      <c r="A190">
        <v>32</v>
      </c>
      <c r="B190" s="18" t="s">
        <v>511</v>
      </c>
      <c r="C190" s="18" t="s">
        <v>512</v>
      </c>
      <c r="D190" s="10" t="s">
        <v>513</v>
      </c>
      <c r="E190" s="9" t="s">
        <v>563</v>
      </c>
      <c r="F190" s="18" t="s">
        <v>231</v>
      </c>
    </row>
    <row r="191" spans="1:6" x14ac:dyDescent="0.25">
      <c r="A191">
        <v>33</v>
      </c>
      <c r="B191" s="18" t="s">
        <v>255</v>
      </c>
      <c r="C191" s="18" t="s">
        <v>256</v>
      </c>
      <c r="D191" s="18" t="s">
        <v>257</v>
      </c>
      <c r="E191" s="8" t="s">
        <v>367</v>
      </c>
      <c r="F191" s="18" t="s">
        <v>221</v>
      </c>
    </row>
    <row r="192" spans="1:6" x14ac:dyDescent="0.25">
      <c r="A192">
        <v>33</v>
      </c>
      <c r="B192" s="18" t="s">
        <v>232</v>
      </c>
      <c r="C192" s="18" t="s">
        <v>233</v>
      </c>
      <c r="D192" s="18" t="s">
        <v>234</v>
      </c>
      <c r="E192" s="8" t="s">
        <v>365</v>
      </c>
      <c r="F192" s="18" t="s">
        <v>235</v>
      </c>
    </row>
    <row r="193" spans="1:6" x14ac:dyDescent="0.25">
      <c r="A193">
        <v>33</v>
      </c>
      <c r="B193" s="18" t="s">
        <v>668</v>
      </c>
      <c r="C193" s="18" t="s">
        <v>669</v>
      </c>
      <c r="D193" s="18" t="s">
        <v>670</v>
      </c>
      <c r="E193" s="5" t="s">
        <v>739</v>
      </c>
      <c r="F193" s="18" t="s">
        <v>239</v>
      </c>
    </row>
    <row r="194" spans="1:6" x14ac:dyDescent="0.25">
      <c r="A194">
        <v>33</v>
      </c>
      <c r="B194" s="18" t="s">
        <v>323</v>
      </c>
      <c r="C194" s="18" t="s">
        <v>217</v>
      </c>
      <c r="D194" s="18" t="s">
        <v>198</v>
      </c>
      <c r="E194" s="8" t="s">
        <v>381</v>
      </c>
      <c r="F194" s="18" t="s">
        <v>231</v>
      </c>
    </row>
    <row r="195" spans="1:6" x14ac:dyDescent="0.25">
      <c r="A195">
        <v>34</v>
      </c>
      <c r="B195" s="18" t="s">
        <v>947</v>
      </c>
      <c r="C195" s="18" t="s">
        <v>948</v>
      </c>
      <c r="D195" s="18" t="s">
        <v>949</v>
      </c>
      <c r="E195" s="5" t="s">
        <v>1174</v>
      </c>
      <c r="F195" s="18" t="s">
        <v>221</v>
      </c>
    </row>
    <row r="196" spans="1:6" x14ac:dyDescent="0.25">
      <c r="A196">
        <v>34</v>
      </c>
      <c r="B196" s="18" t="s">
        <v>520</v>
      </c>
      <c r="C196" s="18" t="s">
        <v>521</v>
      </c>
      <c r="D196" s="18" t="s">
        <v>522</v>
      </c>
      <c r="E196" s="9" t="s">
        <v>533</v>
      </c>
      <c r="F196" s="18" t="s">
        <v>523</v>
      </c>
    </row>
    <row r="197" spans="1:6" x14ac:dyDescent="0.25">
      <c r="A197">
        <v>34</v>
      </c>
      <c r="B197" s="18" t="s">
        <v>505</v>
      </c>
      <c r="C197" s="18" t="s">
        <v>506</v>
      </c>
      <c r="D197" s="18" t="s">
        <v>507</v>
      </c>
      <c r="E197" s="9" t="s">
        <v>528</v>
      </c>
      <c r="F197" s="18" t="s">
        <v>235</v>
      </c>
    </row>
    <row r="198" spans="1:6" x14ac:dyDescent="0.25">
      <c r="A198">
        <v>34</v>
      </c>
      <c r="B198" s="18" t="s">
        <v>668</v>
      </c>
      <c r="C198" s="18" t="s">
        <v>669</v>
      </c>
      <c r="D198" s="18" t="s">
        <v>670</v>
      </c>
      <c r="E198" s="5" t="s">
        <v>739</v>
      </c>
      <c r="F198" s="18" t="s">
        <v>239</v>
      </c>
    </row>
    <row r="199" spans="1:6" x14ac:dyDescent="0.25">
      <c r="A199">
        <v>34</v>
      </c>
      <c r="B199" s="18" t="s">
        <v>491</v>
      </c>
      <c r="C199" s="18" t="s">
        <v>492</v>
      </c>
      <c r="D199" s="10" t="s">
        <v>493</v>
      </c>
      <c r="E199" s="9" t="s">
        <v>562</v>
      </c>
      <c r="F199" s="18" t="s">
        <v>231</v>
      </c>
    </row>
    <row r="200" spans="1:6" x14ac:dyDescent="0.25">
      <c r="A200">
        <v>34</v>
      </c>
      <c r="B200" t="s">
        <v>959</v>
      </c>
      <c r="C200" t="s">
        <v>960</v>
      </c>
      <c r="D200" t="s">
        <v>682</v>
      </c>
      <c r="E200" s="5" t="s">
        <v>1187</v>
      </c>
      <c r="F200" s="18" t="s">
        <v>231</v>
      </c>
    </row>
    <row r="201" spans="1:6" x14ac:dyDescent="0.25">
      <c r="A201">
        <v>35</v>
      </c>
      <c r="B201" s="18" t="s">
        <v>255</v>
      </c>
      <c r="C201" s="18" t="s">
        <v>256</v>
      </c>
      <c r="D201" s="18" t="s">
        <v>257</v>
      </c>
      <c r="E201" s="8" t="s">
        <v>367</v>
      </c>
      <c r="F201" s="18" t="s">
        <v>221</v>
      </c>
    </row>
    <row r="202" spans="1:6" x14ac:dyDescent="0.25">
      <c r="A202">
        <v>35</v>
      </c>
      <c r="B202" s="18" t="s">
        <v>320</v>
      </c>
      <c r="C202" s="18" t="s">
        <v>211</v>
      </c>
      <c r="D202" s="18" t="s">
        <v>229</v>
      </c>
      <c r="E202" s="8" t="s">
        <v>379</v>
      </c>
      <c r="F202" s="18" t="s">
        <v>279</v>
      </c>
    </row>
    <row r="203" spans="1:6" x14ac:dyDescent="0.25">
      <c r="A203">
        <v>35</v>
      </c>
      <c r="B203" t="s">
        <v>961</v>
      </c>
      <c r="C203" t="s">
        <v>962</v>
      </c>
      <c r="D203" t="s">
        <v>963</v>
      </c>
      <c r="E203" s="5" t="s">
        <v>1014</v>
      </c>
      <c r="F203" s="18" t="s">
        <v>279</v>
      </c>
    </row>
    <row r="204" spans="1:6" x14ac:dyDescent="0.25">
      <c r="A204">
        <v>35</v>
      </c>
      <c r="B204" t="s">
        <v>964</v>
      </c>
      <c r="C204" t="s">
        <v>965</v>
      </c>
      <c r="D204" t="s">
        <v>966</v>
      </c>
      <c r="E204" s="5" t="s">
        <v>1176</v>
      </c>
      <c r="F204" s="18" t="s">
        <v>279</v>
      </c>
    </row>
    <row r="205" spans="1:6" x14ac:dyDescent="0.25">
      <c r="A205">
        <v>35</v>
      </c>
      <c r="B205" s="18" t="s">
        <v>953</v>
      </c>
      <c r="C205" s="18" t="s">
        <v>229</v>
      </c>
      <c r="D205" s="18" t="s">
        <v>954</v>
      </c>
      <c r="E205" s="5" t="s">
        <v>1188</v>
      </c>
      <c r="F205" s="18" t="s">
        <v>235</v>
      </c>
    </row>
    <row r="206" spans="1:6" x14ac:dyDescent="0.25">
      <c r="A206">
        <v>35</v>
      </c>
      <c r="B206" s="18" t="s">
        <v>668</v>
      </c>
      <c r="C206" s="18" t="s">
        <v>669</v>
      </c>
      <c r="D206" s="18" t="s">
        <v>670</v>
      </c>
      <c r="E206" s="5" t="s">
        <v>739</v>
      </c>
      <c r="F206" s="18" t="s">
        <v>239</v>
      </c>
    </row>
    <row r="207" spans="1:6" x14ac:dyDescent="0.25">
      <c r="A207">
        <v>35</v>
      </c>
      <c r="B207" s="18" t="s">
        <v>511</v>
      </c>
      <c r="C207" s="18" t="s">
        <v>512</v>
      </c>
      <c r="D207" s="10" t="s">
        <v>513</v>
      </c>
      <c r="E207" s="9" t="s">
        <v>563</v>
      </c>
      <c r="F207" s="18" t="s">
        <v>231</v>
      </c>
    </row>
    <row r="208" spans="1:6" x14ac:dyDescent="0.25">
      <c r="A208">
        <v>36</v>
      </c>
      <c r="B208" t="s">
        <v>967</v>
      </c>
      <c r="C208" t="s">
        <v>852</v>
      </c>
      <c r="D208" t="s">
        <v>968</v>
      </c>
      <c r="E208" s="5" t="s">
        <v>1177</v>
      </c>
      <c r="F208" s="18" t="s">
        <v>221</v>
      </c>
    </row>
    <row r="209" spans="1:6" x14ac:dyDescent="0.25">
      <c r="A209">
        <v>36</v>
      </c>
      <c r="B209" t="s">
        <v>969</v>
      </c>
      <c r="C209" t="s">
        <v>970</v>
      </c>
      <c r="D209" t="s">
        <v>205</v>
      </c>
      <c r="E209" s="5" t="s">
        <v>1189</v>
      </c>
      <c r="F209" s="18" t="s">
        <v>279</v>
      </c>
    </row>
    <row r="210" spans="1:6" x14ac:dyDescent="0.25">
      <c r="A210">
        <v>36</v>
      </c>
      <c r="B210" t="s">
        <v>971</v>
      </c>
      <c r="C210" t="s">
        <v>233</v>
      </c>
      <c r="D210" t="s">
        <v>972</v>
      </c>
      <c r="E210" s="5" t="s">
        <v>1011</v>
      </c>
      <c r="F210" s="18" t="s">
        <v>235</v>
      </c>
    </row>
    <row r="211" spans="1:6" x14ac:dyDescent="0.25">
      <c r="A211">
        <v>36</v>
      </c>
      <c r="B211" s="18" t="s">
        <v>668</v>
      </c>
      <c r="C211" s="18" t="s">
        <v>669</v>
      </c>
      <c r="D211" s="18" t="s">
        <v>670</v>
      </c>
      <c r="E211" s="5" t="s">
        <v>739</v>
      </c>
      <c r="F211" s="18" t="s">
        <v>239</v>
      </c>
    </row>
    <row r="212" spans="1:6" x14ac:dyDescent="0.25">
      <c r="A212">
        <v>36</v>
      </c>
      <c r="B212" t="s">
        <v>973</v>
      </c>
      <c r="C212" t="s">
        <v>974</v>
      </c>
      <c r="D212" t="s">
        <v>975</v>
      </c>
      <c r="E212" s="5" t="s">
        <v>1192</v>
      </c>
      <c r="F212" s="18" t="s">
        <v>231</v>
      </c>
    </row>
    <row r="213" spans="1:6" x14ac:dyDescent="0.25">
      <c r="A213">
        <v>37</v>
      </c>
      <c r="B213" s="18" t="s">
        <v>255</v>
      </c>
      <c r="C213" s="18" t="s">
        <v>256</v>
      </c>
      <c r="D213" s="18" t="s">
        <v>257</v>
      </c>
      <c r="E213" s="8" t="s">
        <v>367</v>
      </c>
      <c r="F213" s="18" t="s">
        <v>221</v>
      </c>
    </row>
    <row r="214" spans="1:6" x14ac:dyDescent="0.25">
      <c r="A214">
        <v>37</v>
      </c>
      <c r="B214" t="s">
        <v>977</v>
      </c>
      <c r="C214" t="s">
        <v>978</v>
      </c>
      <c r="D214" t="s">
        <v>979</v>
      </c>
      <c r="E214" s="5" t="s">
        <v>1179</v>
      </c>
      <c r="F214" t="s">
        <v>980</v>
      </c>
    </row>
    <row r="215" spans="1:6" x14ac:dyDescent="0.25">
      <c r="A215">
        <v>37</v>
      </c>
      <c r="B215" t="s">
        <v>981</v>
      </c>
      <c r="C215" t="s">
        <v>982</v>
      </c>
      <c r="D215" t="s">
        <v>983</v>
      </c>
      <c r="E215" s="5" t="s">
        <v>1173</v>
      </c>
      <c r="F215" s="18" t="s">
        <v>980</v>
      </c>
    </row>
    <row r="216" spans="1:6" x14ac:dyDescent="0.25">
      <c r="A216">
        <v>37</v>
      </c>
      <c r="B216" t="s">
        <v>984</v>
      </c>
      <c r="C216" t="s">
        <v>220</v>
      </c>
      <c r="D216" t="s">
        <v>979</v>
      </c>
      <c r="E216" s="5" t="s">
        <v>1015</v>
      </c>
      <c r="F216" s="18" t="s">
        <v>980</v>
      </c>
    </row>
    <row r="217" spans="1:6" x14ac:dyDescent="0.25">
      <c r="A217">
        <v>37</v>
      </c>
      <c r="B217" t="s">
        <v>985</v>
      </c>
      <c r="C217" t="s">
        <v>986</v>
      </c>
      <c r="D217" t="s">
        <v>987</v>
      </c>
      <c r="E217" s="5" t="s">
        <v>1184</v>
      </c>
      <c r="F217" s="18" t="s">
        <v>980</v>
      </c>
    </row>
    <row r="218" spans="1:6" x14ac:dyDescent="0.25">
      <c r="A218">
        <v>37</v>
      </c>
      <c r="B218" s="18" t="s">
        <v>953</v>
      </c>
      <c r="C218" s="18" t="s">
        <v>229</v>
      </c>
      <c r="D218" s="18" t="s">
        <v>954</v>
      </c>
      <c r="E218" s="5" t="s">
        <v>1188</v>
      </c>
      <c r="F218" s="18" t="s">
        <v>235</v>
      </c>
    </row>
    <row r="219" spans="1:6" x14ac:dyDescent="0.25">
      <c r="A219">
        <v>37</v>
      </c>
      <c r="B219" s="18" t="s">
        <v>265</v>
      </c>
      <c r="C219" s="18" t="s">
        <v>266</v>
      </c>
      <c r="D219" s="18" t="s">
        <v>267</v>
      </c>
      <c r="E219" s="8" t="s">
        <v>370</v>
      </c>
      <c r="F219" s="18" t="s">
        <v>239</v>
      </c>
    </row>
    <row r="220" spans="1:6" x14ac:dyDescent="0.25">
      <c r="A220">
        <v>37</v>
      </c>
      <c r="B220" s="18" t="s">
        <v>511</v>
      </c>
      <c r="C220" s="18" t="s">
        <v>512</v>
      </c>
      <c r="D220" s="10" t="s">
        <v>513</v>
      </c>
      <c r="E220" s="9" t="s">
        <v>563</v>
      </c>
      <c r="F220" s="18" t="s">
        <v>231</v>
      </c>
    </row>
    <row r="221" spans="1:6" x14ac:dyDescent="0.25">
      <c r="A221">
        <v>38</v>
      </c>
      <c r="B221" s="18" t="s">
        <v>947</v>
      </c>
      <c r="C221" s="18" t="s">
        <v>948</v>
      </c>
      <c r="D221" s="18" t="s">
        <v>949</v>
      </c>
      <c r="E221" s="5" t="s">
        <v>1174</v>
      </c>
      <c r="F221" s="18" t="s">
        <v>221</v>
      </c>
    </row>
    <row r="222" spans="1:6" x14ac:dyDescent="0.25">
      <c r="A222">
        <v>38</v>
      </c>
      <c r="B222" t="s">
        <v>988</v>
      </c>
      <c r="C222" t="s">
        <v>989</v>
      </c>
      <c r="D222" t="s">
        <v>237</v>
      </c>
      <c r="E222" s="5" t="s">
        <v>1186</v>
      </c>
      <c r="F222" t="s">
        <v>261</v>
      </c>
    </row>
    <row r="223" spans="1:6" x14ac:dyDescent="0.25">
      <c r="A223">
        <v>38</v>
      </c>
      <c r="B223" t="s">
        <v>990</v>
      </c>
      <c r="C223" t="s">
        <v>217</v>
      </c>
      <c r="D223" t="s">
        <v>991</v>
      </c>
      <c r="E223" s="5" t="s">
        <v>1016</v>
      </c>
      <c r="F223" s="18" t="s">
        <v>261</v>
      </c>
    </row>
    <row r="224" spans="1:6" x14ac:dyDescent="0.25">
      <c r="A224">
        <v>38</v>
      </c>
      <c r="B224" s="18" t="s">
        <v>232</v>
      </c>
      <c r="C224" s="18" t="s">
        <v>233</v>
      </c>
      <c r="D224" s="18" t="s">
        <v>234</v>
      </c>
      <c r="E224" s="8" t="s">
        <v>365</v>
      </c>
      <c r="F224" s="18" t="s">
        <v>235</v>
      </c>
    </row>
    <row r="225" spans="1:6" x14ac:dyDescent="0.25">
      <c r="A225">
        <v>38</v>
      </c>
      <c r="B225" s="18" t="s">
        <v>666</v>
      </c>
      <c r="C225" s="18" t="s">
        <v>217</v>
      </c>
      <c r="D225" s="18" t="s">
        <v>667</v>
      </c>
      <c r="E225" s="5" t="s">
        <v>738</v>
      </c>
      <c r="F225" s="18" t="s">
        <v>239</v>
      </c>
    </row>
    <row r="226" spans="1:6" x14ac:dyDescent="0.25">
      <c r="A226">
        <v>38</v>
      </c>
      <c r="B226" t="s">
        <v>959</v>
      </c>
      <c r="C226" t="s">
        <v>960</v>
      </c>
      <c r="D226" t="s">
        <v>682</v>
      </c>
      <c r="E226" s="5" t="s">
        <v>1187</v>
      </c>
      <c r="F226" s="18" t="s">
        <v>231</v>
      </c>
    </row>
    <row r="227" spans="1:6" x14ac:dyDescent="0.25">
      <c r="A227">
        <v>39</v>
      </c>
      <c r="B227" s="18" t="s">
        <v>947</v>
      </c>
      <c r="C227" s="18" t="s">
        <v>948</v>
      </c>
      <c r="D227" s="18" t="s">
        <v>949</v>
      </c>
      <c r="E227" s="5" t="s">
        <v>1174</v>
      </c>
      <c r="F227" s="18" t="s">
        <v>221</v>
      </c>
    </row>
    <row r="228" spans="1:6" x14ac:dyDescent="0.25">
      <c r="A228">
        <v>39</v>
      </c>
      <c r="B228" s="18" t="s">
        <v>990</v>
      </c>
      <c r="C228" s="18" t="s">
        <v>217</v>
      </c>
      <c r="D228" s="18" t="s">
        <v>991</v>
      </c>
      <c r="E228" s="5" t="s">
        <v>1016</v>
      </c>
      <c r="F228" s="18" t="s">
        <v>261</v>
      </c>
    </row>
    <row r="229" spans="1:6" x14ac:dyDescent="0.25">
      <c r="A229">
        <v>39</v>
      </c>
      <c r="B229" s="18" t="s">
        <v>971</v>
      </c>
      <c r="C229" s="18" t="s">
        <v>233</v>
      </c>
      <c r="D229" s="18" t="s">
        <v>972</v>
      </c>
      <c r="E229" s="5" t="s">
        <v>1011</v>
      </c>
      <c r="F229" s="18" t="s">
        <v>235</v>
      </c>
    </row>
    <row r="230" spans="1:6" x14ac:dyDescent="0.25">
      <c r="A230">
        <v>39</v>
      </c>
      <c r="B230" s="18" t="s">
        <v>668</v>
      </c>
      <c r="C230" s="18" t="s">
        <v>669</v>
      </c>
      <c r="D230" s="18" t="s">
        <v>670</v>
      </c>
      <c r="E230" s="5" t="s">
        <v>739</v>
      </c>
      <c r="F230" s="18" t="s">
        <v>239</v>
      </c>
    </row>
    <row r="231" spans="1:6" x14ac:dyDescent="0.25">
      <c r="A231">
        <v>39</v>
      </c>
      <c r="B231" t="s">
        <v>993</v>
      </c>
      <c r="C231" t="s">
        <v>994</v>
      </c>
      <c r="D231" t="s">
        <v>278</v>
      </c>
      <c r="E231" s="5" t="s">
        <v>1190</v>
      </c>
      <c r="F231" s="18" t="s">
        <v>231</v>
      </c>
    </row>
    <row r="232" spans="1:6" x14ac:dyDescent="0.25">
      <c r="A232">
        <v>40</v>
      </c>
      <c r="B232" s="18" t="s">
        <v>255</v>
      </c>
      <c r="C232" s="18" t="s">
        <v>256</v>
      </c>
      <c r="D232" s="18" t="s">
        <v>257</v>
      </c>
      <c r="E232" s="8" t="s">
        <v>367</v>
      </c>
      <c r="F232" s="18" t="s">
        <v>221</v>
      </c>
    </row>
    <row r="233" spans="1:6" x14ac:dyDescent="0.25">
      <c r="A233">
        <v>40</v>
      </c>
      <c r="B233" s="18" t="s">
        <v>977</v>
      </c>
      <c r="C233" s="18" t="s">
        <v>978</v>
      </c>
      <c r="D233" s="18" t="s">
        <v>979</v>
      </c>
      <c r="E233" s="5" t="s">
        <v>1179</v>
      </c>
      <c r="F233" s="18" t="s">
        <v>980</v>
      </c>
    </row>
    <row r="234" spans="1:6" x14ac:dyDescent="0.25">
      <c r="A234">
        <v>40</v>
      </c>
      <c r="B234" s="18" t="s">
        <v>981</v>
      </c>
      <c r="C234" s="18" t="s">
        <v>982</v>
      </c>
      <c r="D234" s="18" t="s">
        <v>983</v>
      </c>
      <c r="E234" s="5" t="s">
        <v>1173</v>
      </c>
      <c r="F234" s="18" t="s">
        <v>980</v>
      </c>
    </row>
    <row r="235" spans="1:6" x14ac:dyDescent="0.25">
      <c r="A235">
        <v>40</v>
      </c>
      <c r="B235" t="s">
        <v>681</v>
      </c>
      <c r="C235" t="s">
        <v>995</v>
      </c>
      <c r="D235" t="s">
        <v>513</v>
      </c>
      <c r="E235" s="5" t="s">
        <v>1178</v>
      </c>
      <c r="F235" s="18" t="s">
        <v>980</v>
      </c>
    </row>
    <row r="236" spans="1:6" x14ac:dyDescent="0.25">
      <c r="A236">
        <v>40</v>
      </c>
      <c r="B236" s="18" t="s">
        <v>985</v>
      </c>
      <c r="C236" s="18" t="s">
        <v>986</v>
      </c>
      <c r="D236" s="18" t="s">
        <v>987</v>
      </c>
      <c r="E236" s="5" t="s">
        <v>1184</v>
      </c>
      <c r="F236" s="18" t="s">
        <v>980</v>
      </c>
    </row>
    <row r="237" spans="1:6" x14ac:dyDescent="0.25">
      <c r="A237">
        <v>40</v>
      </c>
      <c r="B237" s="18" t="s">
        <v>668</v>
      </c>
      <c r="C237" s="18" t="s">
        <v>669</v>
      </c>
      <c r="D237" s="18" t="s">
        <v>670</v>
      </c>
      <c r="E237" s="5" t="s">
        <v>739</v>
      </c>
      <c r="F237" s="18" t="s">
        <v>239</v>
      </c>
    </row>
    <row r="238" spans="1:6" x14ac:dyDescent="0.25">
      <c r="A238">
        <v>40</v>
      </c>
      <c r="B238" s="18" t="s">
        <v>973</v>
      </c>
      <c r="C238" s="18" t="s">
        <v>974</v>
      </c>
      <c r="D238" s="18" t="s">
        <v>975</v>
      </c>
      <c r="E238" s="5" t="s">
        <v>1192</v>
      </c>
      <c r="F238" s="18" t="s">
        <v>231</v>
      </c>
    </row>
    <row r="239" spans="1:6" x14ac:dyDescent="0.25">
      <c r="A239">
        <v>41</v>
      </c>
      <c r="B239" s="18" t="s">
        <v>947</v>
      </c>
      <c r="C239" s="18" t="s">
        <v>948</v>
      </c>
      <c r="D239" s="18" t="s">
        <v>949</v>
      </c>
      <c r="E239" s="5" t="s">
        <v>1174</v>
      </c>
      <c r="F239" s="18" t="s">
        <v>221</v>
      </c>
    </row>
    <row r="240" spans="1:6" x14ac:dyDescent="0.25">
      <c r="A240">
        <v>41</v>
      </c>
      <c r="B240" t="s">
        <v>657</v>
      </c>
      <c r="C240" t="s">
        <v>996</v>
      </c>
      <c r="D240" t="s">
        <v>997</v>
      </c>
      <c r="E240" s="5" t="s">
        <v>1183</v>
      </c>
      <c r="F240" t="s">
        <v>998</v>
      </c>
    </row>
    <row r="241" spans="1:6" x14ac:dyDescent="0.25">
      <c r="A241">
        <v>41</v>
      </c>
      <c r="B241" t="s">
        <v>999</v>
      </c>
      <c r="C241" t="s">
        <v>1000</v>
      </c>
      <c r="D241" t="s">
        <v>198</v>
      </c>
      <c r="E241" s="5" t="s">
        <v>1180</v>
      </c>
      <c r="F241" s="18" t="s">
        <v>998</v>
      </c>
    </row>
    <row r="242" spans="1:6" x14ac:dyDescent="0.25">
      <c r="A242">
        <v>41</v>
      </c>
      <c r="B242" s="18" t="s">
        <v>505</v>
      </c>
      <c r="C242" s="18" t="s">
        <v>506</v>
      </c>
      <c r="D242" s="18" t="s">
        <v>507</v>
      </c>
      <c r="E242" s="9" t="s">
        <v>528</v>
      </c>
      <c r="F242" s="18" t="s">
        <v>235</v>
      </c>
    </row>
    <row r="243" spans="1:6" x14ac:dyDescent="0.25">
      <c r="A243">
        <v>41</v>
      </c>
      <c r="B243" s="18" t="s">
        <v>668</v>
      </c>
      <c r="C243" s="18" t="s">
        <v>669</v>
      </c>
      <c r="D243" s="18" t="s">
        <v>670</v>
      </c>
      <c r="E243" s="5" t="s">
        <v>739</v>
      </c>
      <c r="F243" s="18" t="s">
        <v>239</v>
      </c>
    </row>
    <row r="244" spans="1:6" x14ac:dyDescent="0.25">
      <c r="A244">
        <v>41</v>
      </c>
      <c r="B244" s="18" t="s">
        <v>491</v>
      </c>
      <c r="C244" s="18" t="s">
        <v>492</v>
      </c>
      <c r="D244" s="10" t="s">
        <v>493</v>
      </c>
      <c r="E244" s="9" t="s">
        <v>562</v>
      </c>
      <c r="F244" s="18" t="s">
        <v>231</v>
      </c>
    </row>
    <row r="245" spans="1:6" x14ac:dyDescent="0.25">
      <c r="A245">
        <v>42</v>
      </c>
      <c r="B245" s="18" t="s">
        <v>947</v>
      </c>
      <c r="C245" s="18" t="s">
        <v>948</v>
      </c>
      <c r="D245" s="18" t="s">
        <v>949</v>
      </c>
      <c r="E245" s="5" t="s">
        <v>1174</v>
      </c>
      <c r="F245" s="18" t="s">
        <v>221</v>
      </c>
    </row>
    <row r="246" spans="1:6" x14ac:dyDescent="0.25">
      <c r="A246">
        <v>42</v>
      </c>
      <c r="B246" s="18" t="s">
        <v>320</v>
      </c>
      <c r="C246" s="18" t="s">
        <v>211</v>
      </c>
      <c r="D246" s="18" t="s">
        <v>229</v>
      </c>
      <c r="E246" s="8" t="s">
        <v>379</v>
      </c>
      <c r="F246" s="18" t="s">
        <v>279</v>
      </c>
    </row>
    <row r="247" spans="1:6" x14ac:dyDescent="0.25">
      <c r="A247">
        <v>42</v>
      </c>
      <c r="B247" s="18" t="s">
        <v>236</v>
      </c>
      <c r="C247" s="18" t="s">
        <v>237</v>
      </c>
      <c r="D247" s="18" t="s">
        <v>238</v>
      </c>
      <c r="E247" s="8" t="s">
        <v>366</v>
      </c>
      <c r="F247" s="18" t="s">
        <v>239</v>
      </c>
    </row>
    <row r="248" spans="1:6" x14ac:dyDescent="0.25">
      <c r="A248">
        <v>42</v>
      </c>
      <c r="B248" s="18" t="s">
        <v>511</v>
      </c>
      <c r="C248" s="18" t="s">
        <v>512</v>
      </c>
      <c r="D248" s="10" t="s">
        <v>513</v>
      </c>
      <c r="E248" s="9" t="s">
        <v>563</v>
      </c>
      <c r="F248" s="18" t="s">
        <v>231</v>
      </c>
    </row>
    <row r="249" spans="1:6" x14ac:dyDescent="0.25">
      <c r="A249">
        <v>43</v>
      </c>
      <c r="B249" s="18" t="s">
        <v>947</v>
      </c>
      <c r="C249" s="18" t="s">
        <v>948</v>
      </c>
      <c r="D249" s="18" t="s">
        <v>949</v>
      </c>
      <c r="E249" s="5" t="s">
        <v>1174</v>
      </c>
      <c r="F249" s="18" t="s">
        <v>221</v>
      </c>
    </row>
    <row r="250" spans="1:6" x14ac:dyDescent="0.25">
      <c r="A250">
        <v>43</v>
      </c>
      <c r="B250" s="18" t="s">
        <v>232</v>
      </c>
      <c r="C250" s="18" t="s">
        <v>233</v>
      </c>
      <c r="D250" s="18" t="s">
        <v>234</v>
      </c>
      <c r="E250" s="8" t="s">
        <v>365</v>
      </c>
      <c r="F250" s="18" t="s">
        <v>235</v>
      </c>
    </row>
    <row r="251" spans="1:6" x14ac:dyDescent="0.25">
      <c r="A251">
        <v>43</v>
      </c>
      <c r="B251" s="18" t="s">
        <v>628</v>
      </c>
      <c r="C251" s="18" t="s">
        <v>303</v>
      </c>
      <c r="D251" s="18" t="s">
        <v>285</v>
      </c>
      <c r="E251" s="5" t="s">
        <v>732</v>
      </c>
      <c r="F251" s="18" t="s">
        <v>304</v>
      </c>
    </row>
    <row r="252" spans="1:6" x14ac:dyDescent="0.25">
      <c r="A252">
        <v>43</v>
      </c>
      <c r="B252" s="18" t="s">
        <v>668</v>
      </c>
      <c r="C252" s="18" t="s">
        <v>669</v>
      </c>
      <c r="D252" s="18" t="s">
        <v>670</v>
      </c>
      <c r="E252" s="5" t="s">
        <v>739</v>
      </c>
      <c r="F252" s="18" t="s">
        <v>239</v>
      </c>
    </row>
    <row r="253" spans="1:6" x14ac:dyDescent="0.25">
      <c r="A253">
        <v>43</v>
      </c>
      <c r="B253" s="18" t="s">
        <v>323</v>
      </c>
      <c r="C253" s="18" t="s">
        <v>217</v>
      </c>
      <c r="D253" s="18" t="s">
        <v>198</v>
      </c>
      <c r="E253" s="8" t="s">
        <v>381</v>
      </c>
      <c r="F253" s="18" t="s">
        <v>231</v>
      </c>
    </row>
    <row r="254" spans="1:6" x14ac:dyDescent="0.25">
      <c r="A254">
        <v>44</v>
      </c>
      <c r="B254" s="18" t="s">
        <v>255</v>
      </c>
      <c r="C254" s="18" t="s">
        <v>256</v>
      </c>
      <c r="D254" s="18" t="s">
        <v>257</v>
      </c>
      <c r="E254" s="8" t="s">
        <v>367</v>
      </c>
      <c r="F254" s="18" t="s">
        <v>221</v>
      </c>
    </row>
    <row r="255" spans="1:6" x14ac:dyDescent="0.25">
      <c r="A255">
        <v>44</v>
      </c>
      <c r="B255" s="18" t="s">
        <v>500</v>
      </c>
      <c r="C255" s="18" t="s">
        <v>501</v>
      </c>
      <c r="D255" s="18" t="s">
        <v>303</v>
      </c>
      <c r="E255" s="9" t="s">
        <v>527</v>
      </c>
      <c r="F255" s="18" t="s">
        <v>304</v>
      </c>
    </row>
    <row r="256" spans="1:6" x14ac:dyDescent="0.25">
      <c r="A256">
        <v>44</v>
      </c>
      <c r="B256" s="18" t="s">
        <v>505</v>
      </c>
      <c r="C256" s="18" t="s">
        <v>506</v>
      </c>
      <c r="D256" s="18" t="s">
        <v>507</v>
      </c>
      <c r="E256" s="9" t="s">
        <v>528</v>
      </c>
      <c r="F256" s="18" t="s">
        <v>235</v>
      </c>
    </row>
    <row r="257" spans="1:6" x14ac:dyDescent="0.25">
      <c r="A257">
        <v>44</v>
      </c>
      <c r="B257" s="18" t="s">
        <v>236</v>
      </c>
      <c r="C257" s="18" t="s">
        <v>237</v>
      </c>
      <c r="D257" s="18" t="s">
        <v>238</v>
      </c>
      <c r="E257" s="8" t="s">
        <v>366</v>
      </c>
      <c r="F257" s="18" t="s">
        <v>239</v>
      </c>
    </row>
    <row r="258" spans="1:6" x14ac:dyDescent="0.25">
      <c r="A258">
        <v>44</v>
      </c>
      <c r="B258" s="18" t="s">
        <v>488</v>
      </c>
      <c r="C258" s="18" t="s">
        <v>212</v>
      </c>
      <c r="D258" s="18" t="s">
        <v>489</v>
      </c>
      <c r="E258" s="9" t="s">
        <v>526</v>
      </c>
      <c r="F258" s="18" t="s">
        <v>231</v>
      </c>
    </row>
    <row r="259" spans="1:6" x14ac:dyDescent="0.25">
      <c r="A259">
        <v>46</v>
      </c>
      <c r="B259" s="18" t="s">
        <v>255</v>
      </c>
      <c r="C259" s="18" t="s">
        <v>256</v>
      </c>
      <c r="D259" s="18" t="s">
        <v>257</v>
      </c>
      <c r="E259" s="8" t="s">
        <v>367</v>
      </c>
      <c r="F259" s="18" t="s">
        <v>221</v>
      </c>
    </row>
    <row r="260" spans="1:6" x14ac:dyDescent="0.25">
      <c r="A260">
        <v>46</v>
      </c>
      <c r="B260" s="18" t="s">
        <v>628</v>
      </c>
      <c r="C260" s="18" t="s">
        <v>303</v>
      </c>
      <c r="D260" s="18" t="s">
        <v>285</v>
      </c>
      <c r="E260" s="5" t="s">
        <v>732</v>
      </c>
      <c r="F260" s="18" t="s">
        <v>304</v>
      </c>
    </row>
    <row r="261" spans="1:6" x14ac:dyDescent="0.25">
      <c r="A261">
        <v>46</v>
      </c>
      <c r="B261" s="18" t="s">
        <v>953</v>
      </c>
      <c r="C261" s="18" t="s">
        <v>229</v>
      </c>
      <c r="D261" s="18" t="s">
        <v>954</v>
      </c>
      <c r="E261" s="5" t="s">
        <v>1188</v>
      </c>
      <c r="F261" s="18" t="s">
        <v>235</v>
      </c>
    </row>
    <row r="262" spans="1:6" x14ac:dyDescent="0.25">
      <c r="A262">
        <v>46</v>
      </c>
      <c r="B262" s="18" t="s">
        <v>668</v>
      </c>
      <c r="C262" s="18" t="s">
        <v>669</v>
      </c>
      <c r="D262" s="18" t="s">
        <v>670</v>
      </c>
      <c r="E262" s="5" t="s">
        <v>739</v>
      </c>
      <c r="F262" s="18" t="s">
        <v>239</v>
      </c>
    </row>
    <row r="263" spans="1:6" x14ac:dyDescent="0.25">
      <c r="A263">
        <v>46</v>
      </c>
      <c r="B263" s="18" t="s">
        <v>323</v>
      </c>
      <c r="C263" s="18" t="s">
        <v>217</v>
      </c>
      <c r="D263" s="18" t="s">
        <v>198</v>
      </c>
      <c r="E263" s="8" t="s">
        <v>381</v>
      </c>
      <c r="F263" s="18" t="s">
        <v>231</v>
      </c>
    </row>
    <row r="264" spans="1:6" x14ac:dyDescent="0.25">
      <c r="A264">
        <v>47</v>
      </c>
      <c r="B264" s="18" t="s">
        <v>967</v>
      </c>
      <c r="C264" s="18" t="s">
        <v>852</v>
      </c>
      <c r="D264" s="18" t="s">
        <v>968</v>
      </c>
      <c r="E264" s="5" t="s">
        <v>1177</v>
      </c>
      <c r="F264" s="18" t="s">
        <v>221</v>
      </c>
    </row>
    <row r="265" spans="1:6" x14ac:dyDescent="0.25">
      <c r="A265">
        <v>47</v>
      </c>
      <c r="B265" s="18" t="s">
        <v>947</v>
      </c>
      <c r="C265" s="18" t="s">
        <v>948</v>
      </c>
      <c r="D265" s="18" t="s">
        <v>949</v>
      </c>
      <c r="E265" s="5" t="s">
        <v>1174</v>
      </c>
      <c r="F265" s="18" t="s">
        <v>221</v>
      </c>
    </row>
    <row r="266" spans="1:6" x14ac:dyDescent="0.25">
      <c r="A266">
        <v>47</v>
      </c>
      <c r="B266" s="18" t="s">
        <v>232</v>
      </c>
      <c r="C266" s="18" t="s">
        <v>233</v>
      </c>
      <c r="D266" s="18" t="s">
        <v>234</v>
      </c>
      <c r="E266" s="8" t="s">
        <v>365</v>
      </c>
      <c r="F266" s="18" t="s">
        <v>235</v>
      </c>
    </row>
    <row r="267" spans="1:6" x14ac:dyDescent="0.25">
      <c r="A267">
        <v>47</v>
      </c>
      <c r="B267" t="s">
        <v>990</v>
      </c>
      <c r="C267" t="s">
        <v>1001</v>
      </c>
      <c r="D267" t="s">
        <v>1002</v>
      </c>
      <c r="E267" s="5" t="s">
        <v>1182</v>
      </c>
      <c r="F267" s="18" t="s">
        <v>304</v>
      </c>
    </row>
    <row r="268" spans="1:6" x14ac:dyDescent="0.25">
      <c r="A268">
        <v>47</v>
      </c>
      <c r="B268" s="18" t="s">
        <v>236</v>
      </c>
      <c r="C268" s="18" t="s">
        <v>237</v>
      </c>
      <c r="D268" s="18" t="s">
        <v>238</v>
      </c>
      <c r="E268" s="8" t="s">
        <v>366</v>
      </c>
      <c r="F268" s="18" t="s">
        <v>239</v>
      </c>
    </row>
    <row r="269" spans="1:6" x14ac:dyDescent="0.25">
      <c r="A269">
        <v>47</v>
      </c>
      <c r="B269" s="18" t="s">
        <v>973</v>
      </c>
      <c r="C269" s="18" t="s">
        <v>974</v>
      </c>
      <c r="D269" s="18" t="s">
        <v>975</v>
      </c>
      <c r="E269" s="5" t="s">
        <v>1192</v>
      </c>
      <c r="F269" s="18" t="s">
        <v>231</v>
      </c>
    </row>
    <row r="270" spans="1:6" x14ac:dyDescent="0.25">
      <c r="A270">
        <v>49</v>
      </c>
      <c r="B270" s="18" t="s">
        <v>255</v>
      </c>
      <c r="C270" s="18" t="s">
        <v>256</v>
      </c>
      <c r="D270" s="18" t="s">
        <v>257</v>
      </c>
      <c r="E270" s="8" t="s">
        <v>367</v>
      </c>
      <c r="F270" s="18" t="s">
        <v>221</v>
      </c>
    </row>
    <row r="271" spans="1:6" x14ac:dyDescent="0.25">
      <c r="A271">
        <v>49</v>
      </c>
      <c r="B271" s="18" t="s">
        <v>516</v>
      </c>
      <c r="C271" s="18" t="s">
        <v>517</v>
      </c>
      <c r="D271" s="18" t="s">
        <v>229</v>
      </c>
      <c r="E271" s="9" t="s">
        <v>531</v>
      </c>
      <c r="F271" s="18" t="s">
        <v>304</v>
      </c>
    </row>
    <row r="272" spans="1:6" x14ac:dyDescent="0.25">
      <c r="A272">
        <v>49</v>
      </c>
      <c r="B272" s="18" t="s">
        <v>953</v>
      </c>
      <c r="C272" s="18" t="s">
        <v>229</v>
      </c>
      <c r="D272" s="18" t="s">
        <v>954</v>
      </c>
      <c r="E272" s="5" t="s">
        <v>1188</v>
      </c>
      <c r="F272" s="18" t="s">
        <v>235</v>
      </c>
    </row>
    <row r="273" spans="1:6" x14ac:dyDescent="0.25">
      <c r="A273">
        <v>49</v>
      </c>
      <c r="B273" s="18" t="s">
        <v>265</v>
      </c>
      <c r="C273" s="18" t="s">
        <v>266</v>
      </c>
      <c r="D273" s="18" t="s">
        <v>267</v>
      </c>
      <c r="E273" s="8" t="s">
        <v>370</v>
      </c>
      <c r="F273" s="18" t="s">
        <v>239</v>
      </c>
    </row>
    <row r="274" spans="1:6" x14ac:dyDescent="0.25">
      <c r="A274">
        <v>49</v>
      </c>
      <c r="B274" s="18" t="s">
        <v>973</v>
      </c>
      <c r="C274" s="18" t="s">
        <v>974</v>
      </c>
      <c r="D274" s="18" t="s">
        <v>975</v>
      </c>
      <c r="E274" s="5" t="s">
        <v>1192</v>
      </c>
      <c r="F274" s="18" t="s">
        <v>231</v>
      </c>
    </row>
    <row r="275" spans="1:6" x14ac:dyDescent="0.25">
      <c r="A275">
        <v>50</v>
      </c>
      <c r="B275" s="18" t="s">
        <v>947</v>
      </c>
      <c r="C275" s="18" t="s">
        <v>948</v>
      </c>
      <c r="D275" s="18" t="s">
        <v>949</v>
      </c>
      <c r="E275" s="5" t="s">
        <v>1174</v>
      </c>
      <c r="F275" s="18" t="s">
        <v>221</v>
      </c>
    </row>
    <row r="276" spans="1:6" x14ac:dyDescent="0.25">
      <c r="A276">
        <v>50</v>
      </c>
      <c r="B276" s="18" t="s">
        <v>505</v>
      </c>
      <c r="C276" s="18" t="s">
        <v>506</v>
      </c>
      <c r="D276" s="18" t="s">
        <v>507</v>
      </c>
      <c r="E276" s="9" t="s">
        <v>528</v>
      </c>
      <c r="F276" s="18" t="s">
        <v>235</v>
      </c>
    </row>
    <row r="277" spans="1:6" x14ac:dyDescent="0.25">
      <c r="A277">
        <v>50</v>
      </c>
      <c r="B277" s="18" t="s">
        <v>990</v>
      </c>
      <c r="C277" s="18" t="s">
        <v>1001</v>
      </c>
      <c r="D277" s="18" t="s">
        <v>1002</v>
      </c>
      <c r="E277" s="5" t="s">
        <v>1182</v>
      </c>
      <c r="F277" s="18" t="s">
        <v>304</v>
      </c>
    </row>
    <row r="278" spans="1:6" x14ac:dyDescent="0.25">
      <c r="A278">
        <v>50</v>
      </c>
      <c r="B278" s="18" t="s">
        <v>668</v>
      </c>
      <c r="C278" s="18" t="s">
        <v>669</v>
      </c>
      <c r="D278" s="18" t="s">
        <v>670</v>
      </c>
      <c r="E278" s="5" t="s">
        <v>739</v>
      </c>
      <c r="F278" s="18" t="s">
        <v>239</v>
      </c>
    </row>
    <row r="279" spans="1:6" x14ac:dyDescent="0.25">
      <c r="A279">
        <v>50</v>
      </c>
      <c r="B279" s="18" t="s">
        <v>488</v>
      </c>
      <c r="C279" s="18" t="s">
        <v>212</v>
      </c>
      <c r="D279" s="18" t="s">
        <v>489</v>
      </c>
      <c r="E279" s="9" t="s">
        <v>526</v>
      </c>
      <c r="F279" s="18" t="s">
        <v>231</v>
      </c>
    </row>
    <row r="280" spans="1:6" x14ac:dyDescent="0.25">
      <c r="A280">
        <v>51</v>
      </c>
      <c r="B280" s="18" t="s">
        <v>967</v>
      </c>
      <c r="C280" s="18" t="s">
        <v>852</v>
      </c>
      <c r="D280" s="18" t="s">
        <v>968</v>
      </c>
      <c r="E280" s="5" t="s">
        <v>1177</v>
      </c>
      <c r="F280" s="18" t="s">
        <v>221</v>
      </c>
    </row>
    <row r="281" spans="1:6" x14ac:dyDescent="0.25">
      <c r="A281">
        <v>51</v>
      </c>
      <c r="B281" s="18" t="s">
        <v>953</v>
      </c>
      <c r="C281" s="18" t="s">
        <v>229</v>
      </c>
      <c r="D281" s="18" t="s">
        <v>954</v>
      </c>
      <c r="E281" s="5" t="s">
        <v>1188</v>
      </c>
      <c r="F281" s="18" t="s">
        <v>235</v>
      </c>
    </row>
    <row r="282" spans="1:6" x14ac:dyDescent="0.25">
      <c r="A282">
        <v>51</v>
      </c>
      <c r="B282" s="18" t="s">
        <v>628</v>
      </c>
      <c r="C282" s="18" t="s">
        <v>303</v>
      </c>
      <c r="D282" s="18" t="s">
        <v>285</v>
      </c>
      <c r="E282" s="5" t="s">
        <v>732</v>
      </c>
      <c r="F282" s="18" t="s">
        <v>304</v>
      </c>
    </row>
    <row r="283" spans="1:6" x14ac:dyDescent="0.25">
      <c r="A283">
        <v>51</v>
      </c>
      <c r="B283" s="18" t="s">
        <v>265</v>
      </c>
      <c r="C283" s="18" t="s">
        <v>266</v>
      </c>
      <c r="D283" s="18" t="s">
        <v>267</v>
      </c>
      <c r="E283" s="8" t="s">
        <v>370</v>
      </c>
      <c r="F283" s="18" t="s">
        <v>239</v>
      </c>
    </row>
    <row r="284" spans="1:6" x14ac:dyDescent="0.25">
      <c r="A284">
        <v>51</v>
      </c>
      <c r="B284" s="18" t="s">
        <v>973</v>
      </c>
      <c r="C284" s="18" t="s">
        <v>974</v>
      </c>
      <c r="D284" s="18" t="s">
        <v>975</v>
      </c>
      <c r="E284" s="5" t="s">
        <v>1192</v>
      </c>
      <c r="F284" s="18" t="s">
        <v>231</v>
      </c>
    </row>
    <row r="285" spans="1:6" x14ac:dyDescent="0.25">
      <c r="A285">
        <v>52</v>
      </c>
      <c r="B285" s="18" t="s">
        <v>967</v>
      </c>
      <c r="C285" s="18" t="s">
        <v>852</v>
      </c>
      <c r="D285" s="18" t="s">
        <v>968</v>
      </c>
      <c r="E285" s="5" t="s">
        <v>1177</v>
      </c>
      <c r="F285" s="18" t="s">
        <v>221</v>
      </c>
    </row>
    <row r="286" spans="1:6" x14ac:dyDescent="0.25">
      <c r="A286">
        <v>52</v>
      </c>
      <c r="B286" s="18" t="s">
        <v>232</v>
      </c>
      <c r="C286" s="18" t="s">
        <v>233</v>
      </c>
      <c r="D286" s="18" t="s">
        <v>234</v>
      </c>
      <c r="E286" s="8" t="s">
        <v>365</v>
      </c>
      <c r="F286" s="18" t="s">
        <v>235</v>
      </c>
    </row>
    <row r="287" spans="1:6" x14ac:dyDescent="0.25">
      <c r="A287">
        <v>52</v>
      </c>
      <c r="B287" s="18" t="s">
        <v>971</v>
      </c>
      <c r="C287" s="18" t="s">
        <v>233</v>
      </c>
      <c r="D287" s="18" t="s">
        <v>972</v>
      </c>
      <c r="E287" s="5" t="s">
        <v>1011</v>
      </c>
      <c r="F287" s="18" t="s">
        <v>235</v>
      </c>
    </row>
    <row r="288" spans="1:6" x14ac:dyDescent="0.25">
      <c r="A288">
        <v>52</v>
      </c>
      <c r="B288" s="18" t="s">
        <v>497</v>
      </c>
      <c r="C288" s="18" t="s">
        <v>498</v>
      </c>
      <c r="D288" s="18" t="s">
        <v>499</v>
      </c>
      <c r="E288" s="9" t="s">
        <v>530</v>
      </c>
      <c r="F288" s="18" t="s">
        <v>304</v>
      </c>
    </row>
    <row r="289" spans="1:6" x14ac:dyDescent="0.25">
      <c r="A289">
        <v>52</v>
      </c>
      <c r="B289" s="18" t="s">
        <v>668</v>
      </c>
      <c r="C289" s="18" t="s">
        <v>669</v>
      </c>
      <c r="D289" s="18" t="s">
        <v>670</v>
      </c>
      <c r="E289" s="5" t="s">
        <v>739</v>
      </c>
      <c r="F289" s="18" t="s">
        <v>239</v>
      </c>
    </row>
    <row r="290" spans="1:6" x14ac:dyDescent="0.25">
      <c r="A290">
        <v>53</v>
      </c>
      <c r="B290" s="18" t="s">
        <v>947</v>
      </c>
      <c r="C290" s="18" t="s">
        <v>948</v>
      </c>
      <c r="D290" s="18" t="s">
        <v>949</v>
      </c>
      <c r="E290" s="5" t="s">
        <v>1174</v>
      </c>
      <c r="F290" s="18" t="s">
        <v>221</v>
      </c>
    </row>
    <row r="291" spans="1:6" x14ac:dyDescent="0.25">
      <c r="A291">
        <v>53</v>
      </c>
      <c r="B291" s="18" t="s">
        <v>953</v>
      </c>
      <c r="C291" s="18" t="s">
        <v>229</v>
      </c>
      <c r="D291" s="18" t="s">
        <v>954</v>
      </c>
      <c r="E291" s="5" t="s">
        <v>1188</v>
      </c>
      <c r="F291" s="18" t="s">
        <v>235</v>
      </c>
    </row>
    <row r="292" spans="1:6" x14ac:dyDescent="0.25">
      <c r="A292">
        <v>53</v>
      </c>
      <c r="B292" s="18" t="s">
        <v>516</v>
      </c>
      <c r="C292" s="18" t="s">
        <v>517</v>
      </c>
      <c r="D292" s="18" t="s">
        <v>229</v>
      </c>
      <c r="E292" s="9" t="s">
        <v>531</v>
      </c>
      <c r="F292" s="18" t="s">
        <v>304</v>
      </c>
    </row>
    <row r="293" spans="1:6" x14ac:dyDescent="0.25">
      <c r="A293">
        <v>53</v>
      </c>
      <c r="B293" s="18" t="s">
        <v>265</v>
      </c>
      <c r="C293" s="18" t="s">
        <v>266</v>
      </c>
      <c r="D293" s="18" t="s">
        <v>267</v>
      </c>
      <c r="E293" s="8" t="s">
        <v>370</v>
      </c>
      <c r="F293" s="18" t="s">
        <v>239</v>
      </c>
    </row>
    <row r="294" spans="1:6" x14ac:dyDescent="0.25">
      <c r="A294">
        <v>54</v>
      </c>
      <c r="B294" s="18" t="s">
        <v>947</v>
      </c>
      <c r="C294" s="18" t="s">
        <v>948</v>
      </c>
      <c r="D294" s="18" t="s">
        <v>949</v>
      </c>
      <c r="E294" s="5" t="s">
        <v>1174</v>
      </c>
      <c r="F294" s="18" t="s">
        <v>221</v>
      </c>
    </row>
    <row r="295" spans="1:6" x14ac:dyDescent="0.25">
      <c r="A295">
        <v>54</v>
      </c>
      <c r="B295" t="s">
        <v>1003</v>
      </c>
      <c r="C295" t="s">
        <v>1004</v>
      </c>
      <c r="D295" t="s">
        <v>229</v>
      </c>
      <c r="E295" s="5" t="s">
        <v>1185</v>
      </c>
      <c r="F295" t="s">
        <v>1005</v>
      </c>
    </row>
    <row r="296" spans="1:6" x14ac:dyDescent="0.25">
      <c r="A296">
        <v>54</v>
      </c>
      <c r="B296" s="18" t="s">
        <v>232</v>
      </c>
      <c r="C296" s="18" t="s">
        <v>233</v>
      </c>
      <c r="D296" s="18" t="s">
        <v>234</v>
      </c>
      <c r="E296" s="8" t="s">
        <v>365</v>
      </c>
      <c r="F296" s="18" t="s">
        <v>235</v>
      </c>
    </row>
    <row r="297" spans="1:6" x14ac:dyDescent="0.25">
      <c r="A297">
        <v>54</v>
      </c>
      <c r="B297" s="18" t="s">
        <v>265</v>
      </c>
      <c r="C297" s="18" t="s">
        <v>266</v>
      </c>
      <c r="D297" s="18" t="s">
        <v>267</v>
      </c>
      <c r="E297" s="8" t="s">
        <v>370</v>
      </c>
      <c r="F297" s="18" t="s">
        <v>239</v>
      </c>
    </row>
    <row r="298" spans="1:6" x14ac:dyDescent="0.25">
      <c r="A298">
        <v>54</v>
      </c>
      <c r="B298" s="18" t="s">
        <v>959</v>
      </c>
      <c r="C298" s="18" t="s">
        <v>960</v>
      </c>
      <c r="D298" s="18" t="s">
        <v>682</v>
      </c>
      <c r="E298" s="5" t="s">
        <v>1187</v>
      </c>
      <c r="F298" s="18" t="s">
        <v>231</v>
      </c>
    </row>
    <row r="299" spans="1:6" x14ac:dyDescent="0.25">
      <c r="A299">
        <v>55</v>
      </c>
      <c r="B299" s="18" t="s">
        <v>967</v>
      </c>
      <c r="C299" s="18" t="s">
        <v>852</v>
      </c>
      <c r="D299" s="18" t="s">
        <v>968</v>
      </c>
      <c r="E299" s="5" t="s">
        <v>1177</v>
      </c>
      <c r="F299" s="18" t="s">
        <v>221</v>
      </c>
    </row>
    <row r="300" spans="1:6" x14ac:dyDescent="0.25">
      <c r="A300">
        <v>55</v>
      </c>
      <c r="B300" s="18" t="s">
        <v>953</v>
      </c>
      <c r="C300" s="18" t="s">
        <v>229</v>
      </c>
      <c r="D300" s="18" t="s">
        <v>954</v>
      </c>
      <c r="E300" s="5" t="s">
        <v>1188</v>
      </c>
      <c r="F300" s="18" t="s">
        <v>235</v>
      </c>
    </row>
    <row r="301" spans="1:6" x14ac:dyDescent="0.25">
      <c r="A301">
        <v>55</v>
      </c>
      <c r="B301" t="s">
        <v>990</v>
      </c>
      <c r="C301" t="s">
        <v>1001</v>
      </c>
      <c r="D301" t="s">
        <v>1002</v>
      </c>
      <c r="E301" s="5" t="s">
        <v>1182</v>
      </c>
      <c r="F301" s="18" t="s">
        <v>304</v>
      </c>
    </row>
    <row r="302" spans="1:6" x14ac:dyDescent="0.25">
      <c r="A302">
        <v>55</v>
      </c>
      <c r="B302" t="s">
        <v>1006</v>
      </c>
      <c r="C302" t="s">
        <v>217</v>
      </c>
      <c r="D302" t="s">
        <v>1007</v>
      </c>
      <c r="E302" s="5" t="s">
        <v>1181</v>
      </c>
      <c r="F302" s="18" t="s">
        <v>304</v>
      </c>
    </row>
    <row r="303" spans="1:6" x14ac:dyDescent="0.25">
      <c r="A303">
        <v>55</v>
      </c>
      <c r="B303" s="18" t="s">
        <v>236</v>
      </c>
      <c r="C303" s="18" t="s">
        <v>237</v>
      </c>
      <c r="D303" s="18" t="s">
        <v>238</v>
      </c>
      <c r="E303" s="8" t="s">
        <v>366</v>
      </c>
      <c r="F303" s="18" t="s">
        <v>239</v>
      </c>
    </row>
    <row r="304" spans="1:6" x14ac:dyDescent="0.25">
      <c r="A304">
        <v>55</v>
      </c>
      <c r="B304" s="18" t="s">
        <v>973</v>
      </c>
      <c r="C304" s="18" t="s">
        <v>974</v>
      </c>
      <c r="D304" s="18" t="s">
        <v>975</v>
      </c>
      <c r="E304" s="5" t="s">
        <v>1192</v>
      </c>
      <c r="F304" s="18" t="s">
        <v>231</v>
      </c>
    </row>
    <row r="305" spans="1:6" x14ac:dyDescent="0.25">
      <c r="A305">
        <v>56</v>
      </c>
      <c r="B305" s="18" t="s">
        <v>967</v>
      </c>
      <c r="C305" s="18" t="s">
        <v>852</v>
      </c>
      <c r="D305" s="18" t="s">
        <v>968</v>
      </c>
      <c r="E305" s="5" t="s">
        <v>1177</v>
      </c>
      <c r="F305" s="18" t="s">
        <v>221</v>
      </c>
    </row>
    <row r="306" spans="1:6" x14ac:dyDescent="0.25">
      <c r="A306">
        <v>56</v>
      </c>
      <c r="B306" s="18" t="s">
        <v>514</v>
      </c>
      <c r="C306" s="18" t="s">
        <v>217</v>
      </c>
      <c r="D306" s="10" t="s">
        <v>515</v>
      </c>
      <c r="E306" s="9" t="s">
        <v>564</v>
      </c>
      <c r="F306" s="18" t="s">
        <v>279</v>
      </c>
    </row>
    <row r="307" spans="1:6" x14ac:dyDescent="0.25">
      <c r="A307">
        <v>56</v>
      </c>
      <c r="B307" t="s">
        <v>1008</v>
      </c>
      <c r="C307" t="s">
        <v>1009</v>
      </c>
      <c r="D307" t="s">
        <v>648</v>
      </c>
      <c r="E307" s="5" t="s">
        <v>1175</v>
      </c>
      <c r="F307" s="18" t="s">
        <v>235</v>
      </c>
    </row>
    <row r="308" spans="1:6" x14ac:dyDescent="0.25">
      <c r="A308">
        <v>56</v>
      </c>
      <c r="B308" s="18" t="s">
        <v>668</v>
      </c>
      <c r="C308" s="18" t="s">
        <v>669</v>
      </c>
      <c r="D308" s="18" t="s">
        <v>670</v>
      </c>
      <c r="E308" s="5" t="s">
        <v>739</v>
      </c>
      <c r="F308" s="18" t="s">
        <v>239</v>
      </c>
    </row>
    <row r="309" spans="1:6" x14ac:dyDescent="0.25">
      <c r="A309">
        <v>56</v>
      </c>
      <c r="B309" s="18" t="s">
        <v>488</v>
      </c>
      <c r="C309" s="18" t="s">
        <v>212</v>
      </c>
      <c r="D309" s="18" t="s">
        <v>489</v>
      </c>
      <c r="E309" s="9" t="s">
        <v>526</v>
      </c>
      <c r="F309" s="18" t="s">
        <v>231</v>
      </c>
    </row>
    <row r="310" spans="1:6" x14ac:dyDescent="0.25">
      <c r="A310">
        <v>58</v>
      </c>
      <c r="B310" s="18" t="s">
        <v>218</v>
      </c>
      <c r="C310" s="18" t="s">
        <v>219</v>
      </c>
      <c r="D310" s="18" t="s">
        <v>220</v>
      </c>
      <c r="E310" s="8" t="s">
        <v>361</v>
      </c>
      <c r="F310" s="18" t="s">
        <v>221</v>
      </c>
    </row>
    <row r="311" spans="1:6" x14ac:dyDescent="0.25">
      <c r="A311">
        <v>58</v>
      </c>
      <c r="B311" s="18" t="s">
        <v>488</v>
      </c>
      <c r="C311" s="18" t="s">
        <v>212</v>
      </c>
      <c r="D311" s="18" t="s">
        <v>489</v>
      </c>
      <c r="E311" s="9" t="s">
        <v>526</v>
      </c>
      <c r="F311" s="18" t="s">
        <v>231</v>
      </c>
    </row>
    <row r="312" spans="1:6" x14ac:dyDescent="0.25">
      <c r="A312">
        <v>58</v>
      </c>
      <c r="B312" s="18" t="s">
        <v>265</v>
      </c>
      <c r="C312" s="18" t="s">
        <v>266</v>
      </c>
      <c r="D312" s="18" t="s">
        <v>267</v>
      </c>
      <c r="E312" s="8" t="s">
        <v>370</v>
      </c>
      <c r="F312" s="18" t="s">
        <v>239</v>
      </c>
    </row>
    <row r="313" spans="1:6" x14ac:dyDescent="0.25">
      <c r="A313">
        <v>58</v>
      </c>
      <c r="B313" s="18" t="s">
        <v>668</v>
      </c>
      <c r="C313" s="18" t="s">
        <v>669</v>
      </c>
      <c r="D313" s="18" t="s">
        <v>670</v>
      </c>
      <c r="E313" s="5" t="s">
        <v>739</v>
      </c>
      <c r="F313" s="18" t="s">
        <v>239</v>
      </c>
    </row>
    <row r="314" spans="1:6" x14ac:dyDescent="0.25">
      <c r="A314">
        <v>58</v>
      </c>
      <c r="B314" s="18" t="s">
        <v>232</v>
      </c>
      <c r="C314" s="18" t="s">
        <v>233</v>
      </c>
      <c r="D314" s="18" t="s">
        <v>234</v>
      </c>
      <c r="E314" s="8" t="s">
        <v>365</v>
      </c>
      <c r="F314" s="18" t="s">
        <v>235</v>
      </c>
    </row>
    <row r="315" spans="1:6" x14ac:dyDescent="0.25">
      <c r="A315">
        <v>58</v>
      </c>
      <c r="B315" s="18" t="s">
        <v>276</v>
      </c>
      <c r="C315" s="18" t="s">
        <v>277</v>
      </c>
      <c r="D315" s="18" t="s">
        <v>278</v>
      </c>
      <c r="E315" s="8" t="s">
        <v>371</v>
      </c>
      <c r="F315" s="18" t="s">
        <v>279</v>
      </c>
    </row>
    <row r="316" spans="1:6" x14ac:dyDescent="0.25">
      <c r="A316">
        <v>58</v>
      </c>
      <c r="B316" s="18" t="s">
        <v>283</v>
      </c>
      <c r="C316" s="18" t="s">
        <v>284</v>
      </c>
      <c r="D316" s="18" t="s">
        <v>285</v>
      </c>
      <c r="E316" s="8" t="s">
        <v>372</v>
      </c>
      <c r="F316" s="18" t="s">
        <v>279</v>
      </c>
    </row>
    <row r="317" spans="1:6" x14ac:dyDescent="0.25">
      <c r="A317">
        <v>59</v>
      </c>
      <c r="B317" s="18" t="s">
        <v>255</v>
      </c>
      <c r="C317" s="18" t="s">
        <v>256</v>
      </c>
      <c r="D317" s="18" t="s">
        <v>257</v>
      </c>
      <c r="E317" s="8" t="s">
        <v>367</v>
      </c>
      <c r="F317" s="18" t="s">
        <v>221</v>
      </c>
    </row>
    <row r="318" spans="1:6" x14ac:dyDescent="0.25">
      <c r="A318">
        <v>59</v>
      </c>
      <c r="B318" s="18" t="s">
        <v>955</v>
      </c>
      <c r="C318" s="18" t="s">
        <v>956</v>
      </c>
      <c r="D318" s="18" t="s">
        <v>285</v>
      </c>
      <c r="E318" s="5" t="s">
        <v>1013</v>
      </c>
      <c r="F318" s="18" t="s">
        <v>279</v>
      </c>
    </row>
    <row r="319" spans="1:6" x14ac:dyDescent="0.25">
      <c r="A319">
        <v>59</v>
      </c>
      <c r="B319" s="18" t="s">
        <v>957</v>
      </c>
      <c r="C319" s="18" t="s">
        <v>958</v>
      </c>
      <c r="D319" s="18" t="s">
        <v>1172</v>
      </c>
      <c r="E319" s="5" t="s">
        <v>1193</v>
      </c>
      <c r="F319" s="18" t="s">
        <v>279</v>
      </c>
    </row>
    <row r="320" spans="1:6" x14ac:dyDescent="0.25">
      <c r="A320">
        <v>59</v>
      </c>
      <c r="B320" s="18" t="s">
        <v>953</v>
      </c>
      <c r="C320" s="18" t="s">
        <v>229</v>
      </c>
      <c r="D320" s="18" t="s">
        <v>954</v>
      </c>
      <c r="E320" s="5" t="s">
        <v>1188</v>
      </c>
      <c r="F320" s="18" t="s">
        <v>235</v>
      </c>
    </row>
    <row r="321" spans="1:6" x14ac:dyDescent="0.25">
      <c r="A321">
        <v>59</v>
      </c>
      <c r="B321" s="18" t="s">
        <v>265</v>
      </c>
      <c r="C321" s="18" t="s">
        <v>266</v>
      </c>
      <c r="D321" s="18" t="s">
        <v>267</v>
      </c>
      <c r="E321" s="8" t="s">
        <v>370</v>
      </c>
      <c r="F321" s="18" t="s">
        <v>239</v>
      </c>
    </row>
    <row r="322" spans="1:6" x14ac:dyDescent="0.25">
      <c r="A322">
        <v>59</v>
      </c>
      <c r="B322" s="18" t="s">
        <v>973</v>
      </c>
      <c r="C322" s="18" t="s">
        <v>974</v>
      </c>
      <c r="D322" s="18" t="s">
        <v>975</v>
      </c>
      <c r="E322" s="5" t="s">
        <v>1192</v>
      </c>
      <c r="F322" s="18" t="s">
        <v>231</v>
      </c>
    </row>
    <row r="323" spans="1:6" x14ac:dyDescent="0.25">
      <c r="A323">
        <v>60</v>
      </c>
      <c r="B323" s="18" t="s">
        <v>255</v>
      </c>
      <c r="C323" s="18" t="s">
        <v>256</v>
      </c>
      <c r="D323" s="18" t="s">
        <v>257</v>
      </c>
      <c r="E323" s="8" t="s">
        <v>367</v>
      </c>
      <c r="F323" s="18" t="s">
        <v>221</v>
      </c>
    </row>
    <row r="324" spans="1:6" x14ac:dyDescent="0.25">
      <c r="A324">
        <v>60</v>
      </c>
      <c r="B324" s="18" t="s">
        <v>516</v>
      </c>
      <c r="C324" s="18" t="s">
        <v>517</v>
      </c>
      <c r="D324" s="18" t="s">
        <v>229</v>
      </c>
      <c r="E324" s="9" t="s">
        <v>531</v>
      </c>
      <c r="F324" s="18" t="s">
        <v>304</v>
      </c>
    </row>
    <row r="325" spans="1:6" x14ac:dyDescent="0.25">
      <c r="A325">
        <v>60</v>
      </c>
      <c r="B325" s="18" t="s">
        <v>953</v>
      </c>
      <c r="C325" s="18" t="s">
        <v>229</v>
      </c>
      <c r="D325" s="18" t="s">
        <v>954</v>
      </c>
      <c r="E325" s="5" t="s">
        <v>1188</v>
      </c>
      <c r="F325" s="18" t="s">
        <v>235</v>
      </c>
    </row>
    <row r="326" spans="1:6" x14ac:dyDescent="0.25">
      <c r="A326">
        <v>60</v>
      </c>
      <c r="B326" s="18" t="s">
        <v>236</v>
      </c>
      <c r="C326" s="18" t="s">
        <v>237</v>
      </c>
      <c r="D326" s="18" t="s">
        <v>238</v>
      </c>
      <c r="E326" s="8" t="s">
        <v>366</v>
      </c>
      <c r="F326" s="18" t="s">
        <v>239</v>
      </c>
    </row>
    <row r="327" spans="1:6" x14ac:dyDescent="0.25">
      <c r="A327">
        <v>60</v>
      </c>
      <c r="B327" s="18" t="s">
        <v>993</v>
      </c>
      <c r="C327" s="18" t="s">
        <v>994</v>
      </c>
      <c r="D327" s="18" t="s">
        <v>278</v>
      </c>
      <c r="E327" s="5" t="s">
        <v>1190</v>
      </c>
      <c r="F327" s="18" t="s">
        <v>231</v>
      </c>
    </row>
    <row r="328" spans="1:6" x14ac:dyDescent="0.25">
      <c r="A328">
        <v>61</v>
      </c>
      <c r="B328" s="18" t="s">
        <v>947</v>
      </c>
      <c r="C328" s="18" t="s">
        <v>948</v>
      </c>
      <c r="D328" s="18" t="s">
        <v>949</v>
      </c>
      <c r="E328" s="5" t="s">
        <v>1174</v>
      </c>
      <c r="F328" s="18" t="s">
        <v>221</v>
      </c>
    </row>
    <row r="329" spans="1:6" x14ac:dyDescent="0.25">
      <c r="A329">
        <v>61</v>
      </c>
      <c r="B329" s="18" t="s">
        <v>990</v>
      </c>
      <c r="C329" s="18" t="s">
        <v>217</v>
      </c>
      <c r="D329" s="18" t="s">
        <v>991</v>
      </c>
      <c r="E329" s="5" t="s">
        <v>1016</v>
      </c>
      <c r="F329" s="18" t="s">
        <v>261</v>
      </c>
    </row>
    <row r="330" spans="1:6" x14ac:dyDescent="0.25">
      <c r="A330">
        <v>61</v>
      </c>
      <c r="B330" t="s">
        <v>262</v>
      </c>
      <c r="C330" t="s">
        <v>263</v>
      </c>
      <c r="D330" t="s">
        <v>264</v>
      </c>
      <c r="E330" s="5" t="s">
        <v>369</v>
      </c>
      <c r="F330" s="18" t="s">
        <v>261</v>
      </c>
    </row>
    <row r="331" spans="1:6" x14ac:dyDescent="0.25">
      <c r="A331">
        <v>61</v>
      </c>
      <c r="B331" s="18" t="s">
        <v>505</v>
      </c>
      <c r="C331" s="18" t="s">
        <v>506</v>
      </c>
      <c r="D331" s="18" t="s">
        <v>507</v>
      </c>
      <c r="E331" s="9" t="s">
        <v>528</v>
      </c>
      <c r="F331" s="18" t="s">
        <v>235</v>
      </c>
    </row>
    <row r="332" spans="1:6" x14ac:dyDescent="0.25">
      <c r="A332">
        <v>61</v>
      </c>
      <c r="B332" s="18" t="s">
        <v>668</v>
      </c>
      <c r="C332" s="18" t="s">
        <v>669</v>
      </c>
      <c r="D332" s="18" t="s">
        <v>670</v>
      </c>
      <c r="E332" s="5" t="s">
        <v>739</v>
      </c>
      <c r="F332" s="18" t="s">
        <v>239</v>
      </c>
    </row>
    <row r="333" spans="1:6" x14ac:dyDescent="0.25">
      <c r="A333">
        <v>61</v>
      </c>
      <c r="B333" s="18" t="s">
        <v>993</v>
      </c>
      <c r="C333" s="18" t="s">
        <v>994</v>
      </c>
      <c r="D333" s="18" t="s">
        <v>278</v>
      </c>
      <c r="E333" s="5" t="s">
        <v>1190</v>
      </c>
      <c r="F333" s="18" t="s">
        <v>231</v>
      </c>
    </row>
  </sheetData>
  <autoFilter ref="A3:F333" xr:uid="{725107E9-9866-460D-B61A-677CAD0121C0}"/>
  <pageMargins left="0.7" right="0.7" top="0.75" bottom="0.75" header="0.3" footer="0.3"/>
  <pageSetup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158</v>
      </c>
      <c r="B3" s="1" t="s">
        <v>187</v>
      </c>
    </row>
    <row r="4" spans="1:2" x14ac:dyDescent="0.25">
      <c r="A4">
        <v>1</v>
      </c>
      <c r="B4">
        <v>33104</v>
      </c>
    </row>
    <row r="5" spans="1:2" x14ac:dyDescent="0.25">
      <c r="A5">
        <v>2</v>
      </c>
      <c r="B5">
        <v>33801</v>
      </c>
    </row>
    <row r="6" spans="1:2" x14ac:dyDescent="0.25">
      <c r="A6">
        <v>3</v>
      </c>
      <c r="B6">
        <v>29601</v>
      </c>
    </row>
    <row r="7" spans="1:2" x14ac:dyDescent="0.25">
      <c r="A7">
        <v>4</v>
      </c>
      <c r="B7">
        <v>35301</v>
      </c>
    </row>
    <row r="8" spans="1:2" x14ac:dyDescent="0.25">
      <c r="A8">
        <v>5</v>
      </c>
      <c r="B8">
        <v>35301</v>
      </c>
    </row>
    <row r="9" spans="1:2" x14ac:dyDescent="0.25">
      <c r="A9">
        <v>6</v>
      </c>
      <c r="B9">
        <v>35301</v>
      </c>
    </row>
    <row r="10" spans="1:2" x14ac:dyDescent="0.25">
      <c r="A10">
        <v>7</v>
      </c>
      <c r="B10">
        <v>35301</v>
      </c>
    </row>
    <row r="11" spans="1:2" x14ac:dyDescent="0.25">
      <c r="A11">
        <v>8</v>
      </c>
      <c r="B11">
        <v>35301</v>
      </c>
    </row>
    <row r="12" spans="1:2" x14ac:dyDescent="0.25">
      <c r="A12">
        <v>9</v>
      </c>
      <c r="B12">
        <v>21401</v>
      </c>
    </row>
    <row r="13" spans="1:2" x14ac:dyDescent="0.25">
      <c r="A13">
        <v>10</v>
      </c>
      <c r="B13">
        <v>24101</v>
      </c>
    </row>
    <row r="14" spans="1:2" x14ac:dyDescent="0.25">
      <c r="A14" s="7">
        <v>10</v>
      </c>
      <c r="B14">
        <v>24301</v>
      </c>
    </row>
    <row r="15" spans="1:2" x14ac:dyDescent="0.25">
      <c r="A15" s="7">
        <v>10</v>
      </c>
      <c r="B15">
        <v>24601</v>
      </c>
    </row>
    <row r="16" spans="1:2" x14ac:dyDescent="0.25">
      <c r="A16" s="7">
        <v>10</v>
      </c>
      <c r="B16">
        <v>24701</v>
      </c>
    </row>
    <row r="17" spans="1:2" x14ac:dyDescent="0.25">
      <c r="A17" s="7">
        <v>10</v>
      </c>
      <c r="B17">
        <v>24801</v>
      </c>
    </row>
    <row r="18" spans="1:2" x14ac:dyDescent="0.25">
      <c r="A18" s="7">
        <v>10</v>
      </c>
      <c r="B18">
        <v>24901</v>
      </c>
    </row>
    <row r="19" spans="1:2" x14ac:dyDescent="0.25">
      <c r="A19" s="7">
        <v>10</v>
      </c>
      <c r="B19">
        <v>29101</v>
      </c>
    </row>
    <row r="20" spans="1:2" x14ac:dyDescent="0.25">
      <c r="A20">
        <v>11</v>
      </c>
      <c r="B20">
        <v>35701</v>
      </c>
    </row>
    <row r="21" spans="1:2" x14ac:dyDescent="0.25">
      <c r="A21">
        <v>12</v>
      </c>
      <c r="B21">
        <v>24601</v>
      </c>
    </row>
    <row r="22" spans="1:2" x14ac:dyDescent="0.25">
      <c r="A22">
        <v>12</v>
      </c>
      <c r="B22">
        <v>52101</v>
      </c>
    </row>
    <row r="23" spans="1:2" x14ac:dyDescent="0.25">
      <c r="A23">
        <v>12</v>
      </c>
      <c r="B23">
        <v>56501</v>
      </c>
    </row>
    <row r="24" spans="1:2" x14ac:dyDescent="0.25">
      <c r="A24">
        <v>13</v>
      </c>
      <c r="B24">
        <v>32701</v>
      </c>
    </row>
    <row r="25" spans="1:2" x14ac:dyDescent="0.25">
      <c r="A25">
        <v>14</v>
      </c>
      <c r="B25">
        <v>35701</v>
      </c>
    </row>
    <row r="26" spans="1:2" x14ac:dyDescent="0.25">
      <c r="A26">
        <v>15</v>
      </c>
      <c r="B26">
        <v>29401</v>
      </c>
    </row>
    <row r="27" spans="1:2" x14ac:dyDescent="0.25">
      <c r="A27">
        <v>16</v>
      </c>
      <c r="B27">
        <v>35101</v>
      </c>
    </row>
    <row r="28" spans="1:2" x14ac:dyDescent="0.25">
      <c r="A28">
        <v>17</v>
      </c>
      <c r="B28">
        <v>33104</v>
      </c>
    </row>
    <row r="29" spans="1:2" x14ac:dyDescent="0.25">
      <c r="A29">
        <v>18</v>
      </c>
      <c r="B29">
        <v>34701</v>
      </c>
    </row>
    <row r="30" spans="1:2" x14ac:dyDescent="0.25">
      <c r="A30">
        <v>19</v>
      </c>
      <c r="B30">
        <v>21101</v>
      </c>
    </row>
    <row r="31" spans="1:2" x14ac:dyDescent="0.25">
      <c r="A31">
        <v>20</v>
      </c>
      <c r="B31">
        <v>35901</v>
      </c>
    </row>
    <row r="32" spans="1:2" x14ac:dyDescent="0.25">
      <c r="A32">
        <v>21</v>
      </c>
      <c r="B32">
        <v>35201</v>
      </c>
    </row>
    <row r="33" spans="1:2" x14ac:dyDescent="0.25">
      <c r="A33">
        <v>22</v>
      </c>
      <c r="B33">
        <v>35801</v>
      </c>
    </row>
    <row r="34" spans="1:2" x14ac:dyDescent="0.25">
      <c r="A34">
        <v>23</v>
      </c>
      <c r="B34">
        <v>15401</v>
      </c>
    </row>
    <row r="35" spans="1:2" x14ac:dyDescent="0.25">
      <c r="A35">
        <v>24</v>
      </c>
      <c r="B35">
        <v>35801</v>
      </c>
    </row>
    <row r="36" spans="1:2" x14ac:dyDescent="0.25">
      <c r="A36">
        <v>25</v>
      </c>
      <c r="B36">
        <v>33901</v>
      </c>
    </row>
    <row r="37" spans="1:2" x14ac:dyDescent="0.25">
      <c r="A37">
        <v>26</v>
      </c>
      <c r="B37">
        <v>35801</v>
      </c>
    </row>
    <row r="38" spans="1:2" x14ac:dyDescent="0.25">
      <c r="A38">
        <v>27</v>
      </c>
      <c r="B38">
        <v>31801</v>
      </c>
    </row>
    <row r="39" spans="1:2" x14ac:dyDescent="0.25">
      <c r="A39">
        <v>28</v>
      </c>
      <c r="B39">
        <v>35301</v>
      </c>
    </row>
    <row r="40" spans="1:2" x14ac:dyDescent="0.25">
      <c r="A40">
        <v>29</v>
      </c>
      <c r="B40">
        <v>35301</v>
      </c>
    </row>
    <row r="41" spans="1:2" x14ac:dyDescent="0.25">
      <c r="A41">
        <v>30</v>
      </c>
      <c r="B41">
        <v>35701</v>
      </c>
    </row>
    <row r="42" spans="1:2" x14ac:dyDescent="0.25">
      <c r="A42">
        <v>31</v>
      </c>
      <c r="B42">
        <v>35301</v>
      </c>
    </row>
    <row r="43" spans="1:2" x14ac:dyDescent="0.25">
      <c r="A43">
        <v>32</v>
      </c>
      <c r="B43">
        <v>35301</v>
      </c>
    </row>
    <row r="44" spans="1:2" x14ac:dyDescent="0.25">
      <c r="A44">
        <v>33</v>
      </c>
      <c r="B44">
        <v>35801</v>
      </c>
    </row>
    <row r="45" spans="1:2" x14ac:dyDescent="0.25">
      <c r="A45">
        <v>34</v>
      </c>
      <c r="B45">
        <v>35301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158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1"/>
  <sheetViews>
    <sheetView topLeftCell="A3" workbookViewId="0">
      <pane ySplit="1" topLeftCell="A185" activePane="bottomLeft" state="frozen"/>
      <selection activeCell="A3" sqref="A3"/>
      <selection pane="bottomLeft" activeCell="A193" sqref="A193:XFD1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855468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196</v>
      </c>
      <c r="F4" s="4" t="s">
        <v>341</v>
      </c>
    </row>
    <row r="5" spans="1:6" x14ac:dyDescent="0.25">
      <c r="A5">
        <v>1</v>
      </c>
      <c r="B5" t="s">
        <v>197</v>
      </c>
      <c r="C5" t="s">
        <v>198</v>
      </c>
      <c r="D5" t="s">
        <v>199</v>
      </c>
      <c r="F5" s="5" t="s">
        <v>384</v>
      </c>
    </row>
    <row r="6" spans="1:6" x14ac:dyDescent="0.25">
      <c r="A6">
        <v>1</v>
      </c>
      <c r="B6" s="6" t="s">
        <v>216</v>
      </c>
      <c r="C6" s="6" t="s">
        <v>205</v>
      </c>
      <c r="D6" s="6" t="s">
        <v>217</v>
      </c>
      <c r="E6" t="s">
        <v>200</v>
      </c>
      <c r="F6" s="5" t="s">
        <v>382</v>
      </c>
    </row>
    <row r="7" spans="1:6" x14ac:dyDescent="0.25">
      <c r="A7">
        <v>1</v>
      </c>
      <c r="B7" t="s">
        <v>201</v>
      </c>
      <c r="C7" t="s">
        <v>202</v>
      </c>
      <c r="D7" t="s">
        <v>203</v>
      </c>
      <c r="F7" s="5" t="s">
        <v>383</v>
      </c>
    </row>
    <row r="8" spans="1:6" x14ac:dyDescent="0.25">
      <c r="A8">
        <v>1</v>
      </c>
      <c r="B8" t="s">
        <v>204</v>
      </c>
      <c r="C8" t="s">
        <v>205</v>
      </c>
      <c r="D8" t="s">
        <v>206</v>
      </c>
      <c r="F8" s="4" t="s">
        <v>341</v>
      </c>
    </row>
    <row r="9" spans="1:6" x14ac:dyDescent="0.25">
      <c r="A9">
        <v>1</v>
      </c>
      <c r="B9" t="s">
        <v>207</v>
      </c>
      <c r="C9" t="s">
        <v>208</v>
      </c>
      <c r="D9" t="s">
        <v>209</v>
      </c>
      <c r="F9" s="4" t="s">
        <v>341</v>
      </c>
    </row>
    <row r="10" spans="1:6" x14ac:dyDescent="0.25">
      <c r="A10">
        <v>1</v>
      </c>
      <c r="B10" t="s">
        <v>210</v>
      </c>
      <c r="C10" t="s">
        <v>211</v>
      </c>
      <c r="D10" t="s">
        <v>212</v>
      </c>
      <c r="F10" s="4" t="s">
        <v>341</v>
      </c>
    </row>
    <row r="11" spans="1:6" x14ac:dyDescent="0.25">
      <c r="A11">
        <v>1</v>
      </c>
      <c r="E11" t="s">
        <v>213</v>
      </c>
      <c r="F11" s="4" t="s">
        <v>341</v>
      </c>
    </row>
    <row r="12" spans="1:6" x14ac:dyDescent="0.25">
      <c r="A12">
        <v>2</v>
      </c>
      <c r="E12" t="s">
        <v>246</v>
      </c>
      <c r="F12" s="4" t="s">
        <v>341</v>
      </c>
    </row>
    <row r="13" spans="1:6" x14ac:dyDescent="0.25">
      <c r="A13">
        <v>2</v>
      </c>
      <c r="E13" t="s">
        <v>247</v>
      </c>
      <c r="F13" s="5" t="s">
        <v>343</v>
      </c>
    </row>
    <row r="14" spans="1:6" x14ac:dyDescent="0.25">
      <c r="A14">
        <v>2</v>
      </c>
      <c r="E14" t="s">
        <v>248</v>
      </c>
      <c r="F14" s="4" t="s">
        <v>341</v>
      </c>
    </row>
    <row r="15" spans="1:6" x14ac:dyDescent="0.25">
      <c r="A15">
        <v>2</v>
      </c>
      <c r="E15" t="s">
        <v>249</v>
      </c>
      <c r="F15" s="4" t="s">
        <v>341</v>
      </c>
    </row>
    <row r="16" spans="1:6" x14ac:dyDescent="0.25">
      <c r="A16">
        <v>2</v>
      </c>
      <c r="E16" t="s">
        <v>250</v>
      </c>
      <c r="F16" s="4" t="s">
        <v>341</v>
      </c>
    </row>
    <row r="17" spans="1:6" x14ac:dyDescent="0.25">
      <c r="A17">
        <v>2</v>
      </c>
      <c r="E17" t="s">
        <v>251</v>
      </c>
      <c r="F17" s="4" t="s">
        <v>341</v>
      </c>
    </row>
    <row r="18" spans="1:6" x14ac:dyDescent="0.25">
      <c r="A18">
        <v>2</v>
      </c>
      <c r="E18" t="s">
        <v>252</v>
      </c>
      <c r="F18" s="3" t="s">
        <v>268</v>
      </c>
    </row>
    <row r="19" spans="1:6" x14ac:dyDescent="0.25">
      <c r="A19">
        <v>3</v>
      </c>
      <c r="E19" t="s">
        <v>271</v>
      </c>
      <c r="F19" s="3" t="s">
        <v>292</v>
      </c>
    </row>
    <row r="20" spans="1:6" x14ac:dyDescent="0.25">
      <c r="A20">
        <v>3</v>
      </c>
      <c r="E20" t="s">
        <v>272</v>
      </c>
      <c r="F20" s="5" t="s">
        <v>346</v>
      </c>
    </row>
    <row r="21" spans="1:6" x14ac:dyDescent="0.25">
      <c r="A21">
        <v>3</v>
      </c>
      <c r="E21" t="s">
        <v>273</v>
      </c>
      <c r="F21" s="5" t="s">
        <v>344</v>
      </c>
    </row>
    <row r="22" spans="1:6" x14ac:dyDescent="0.25">
      <c r="A22">
        <v>4</v>
      </c>
      <c r="E22" t="s">
        <v>297</v>
      </c>
      <c r="F22" s="3" t="s">
        <v>308</v>
      </c>
    </row>
    <row r="23" spans="1:6" x14ac:dyDescent="0.25">
      <c r="A23">
        <v>4</v>
      </c>
      <c r="E23" t="s">
        <v>298</v>
      </c>
      <c r="F23" s="5" t="s">
        <v>345</v>
      </c>
    </row>
    <row r="24" spans="1:6" x14ac:dyDescent="0.25">
      <c r="A24">
        <v>4</v>
      </c>
      <c r="E24" t="s">
        <v>299</v>
      </c>
      <c r="F24" s="5" t="s">
        <v>347</v>
      </c>
    </row>
    <row r="25" spans="1:6" x14ac:dyDescent="0.25">
      <c r="A25">
        <v>5</v>
      </c>
      <c r="E25" t="s">
        <v>313</v>
      </c>
      <c r="F25" s="5" t="s">
        <v>349</v>
      </c>
    </row>
    <row r="26" spans="1:6" x14ac:dyDescent="0.25">
      <c r="A26">
        <v>5</v>
      </c>
      <c r="E26" t="s">
        <v>314</v>
      </c>
      <c r="F26" s="5" t="s">
        <v>348</v>
      </c>
    </row>
    <row r="27" spans="1:6" x14ac:dyDescent="0.25">
      <c r="A27">
        <v>6</v>
      </c>
      <c r="E27" t="s">
        <v>408</v>
      </c>
      <c r="F27" s="5" t="s">
        <v>414</v>
      </c>
    </row>
    <row r="28" spans="1:6" x14ac:dyDescent="0.25">
      <c r="A28">
        <v>6</v>
      </c>
      <c r="E28" t="s">
        <v>409</v>
      </c>
      <c r="F28" s="5" t="s">
        <v>415</v>
      </c>
    </row>
    <row r="29" spans="1:6" x14ac:dyDescent="0.25">
      <c r="A29">
        <v>6</v>
      </c>
      <c r="E29" t="s">
        <v>410</v>
      </c>
      <c r="F29" s="5" t="s">
        <v>416</v>
      </c>
    </row>
    <row r="30" spans="1:6" x14ac:dyDescent="0.25">
      <c r="A30">
        <v>6</v>
      </c>
      <c r="E30" t="s">
        <v>411</v>
      </c>
      <c r="F30" s="5" t="s">
        <v>417</v>
      </c>
    </row>
    <row r="31" spans="1:6" x14ac:dyDescent="0.25">
      <c r="A31">
        <v>6</v>
      </c>
      <c r="E31" t="s">
        <v>412</v>
      </c>
      <c r="F31" s="5" t="s">
        <v>418</v>
      </c>
    </row>
    <row r="32" spans="1:6" x14ac:dyDescent="0.25">
      <c r="A32">
        <v>6</v>
      </c>
      <c r="E32" t="s">
        <v>298</v>
      </c>
      <c r="F32" s="5" t="s">
        <v>345</v>
      </c>
    </row>
    <row r="33" spans="1:6" x14ac:dyDescent="0.25">
      <c r="A33">
        <v>6</v>
      </c>
      <c r="E33" t="s">
        <v>272</v>
      </c>
      <c r="F33" s="5" t="s">
        <v>346</v>
      </c>
    </row>
    <row r="34" spans="1:6" x14ac:dyDescent="0.25">
      <c r="A34">
        <v>6</v>
      </c>
      <c r="E34" t="s">
        <v>413</v>
      </c>
      <c r="F34" s="5" t="s">
        <v>419</v>
      </c>
    </row>
    <row r="35" spans="1:6" x14ac:dyDescent="0.25">
      <c r="A35">
        <v>7</v>
      </c>
      <c r="E35" s="7" t="s">
        <v>410</v>
      </c>
      <c r="F35" s="5" t="s">
        <v>416</v>
      </c>
    </row>
    <row r="36" spans="1:6" x14ac:dyDescent="0.25">
      <c r="A36">
        <v>7</v>
      </c>
      <c r="E36" s="7" t="s">
        <v>408</v>
      </c>
      <c r="F36" s="5" t="s">
        <v>414</v>
      </c>
    </row>
    <row r="37" spans="1:6" x14ac:dyDescent="0.25">
      <c r="A37">
        <v>7</v>
      </c>
      <c r="E37" s="7" t="s">
        <v>413</v>
      </c>
      <c r="F37" s="5" t="s">
        <v>419</v>
      </c>
    </row>
    <row r="38" spans="1:6" x14ac:dyDescent="0.25">
      <c r="A38">
        <v>8</v>
      </c>
      <c r="E38" s="7" t="s">
        <v>298</v>
      </c>
      <c r="F38" s="5" t="s">
        <v>345</v>
      </c>
    </row>
    <row r="39" spans="1:6" x14ac:dyDescent="0.25">
      <c r="A39">
        <v>8</v>
      </c>
      <c r="E39" t="s">
        <v>420</v>
      </c>
      <c r="F39" s="5" t="s">
        <v>423</v>
      </c>
    </row>
    <row r="40" spans="1:6" x14ac:dyDescent="0.25">
      <c r="A40" s="7">
        <v>8</v>
      </c>
      <c r="E40" t="s">
        <v>421</v>
      </c>
      <c r="F40" s="5" t="s">
        <v>424</v>
      </c>
    </row>
    <row r="41" spans="1:6" x14ac:dyDescent="0.25">
      <c r="A41" s="7">
        <v>8</v>
      </c>
      <c r="E41" s="7" t="s">
        <v>413</v>
      </c>
      <c r="F41" s="5" t="s">
        <v>419</v>
      </c>
    </row>
    <row r="42" spans="1:6" x14ac:dyDescent="0.25">
      <c r="A42" s="7">
        <v>8</v>
      </c>
      <c r="E42" t="s">
        <v>422</v>
      </c>
      <c r="F42" s="5" t="s">
        <v>425</v>
      </c>
    </row>
    <row r="43" spans="1:6" x14ac:dyDescent="0.25">
      <c r="A43">
        <v>8</v>
      </c>
      <c r="E43" t="s">
        <v>272</v>
      </c>
      <c r="F43" s="5" t="s">
        <v>346</v>
      </c>
    </row>
    <row r="44" spans="1:6" x14ac:dyDescent="0.25">
      <c r="A44">
        <v>9</v>
      </c>
      <c r="E44" s="7" t="s">
        <v>420</v>
      </c>
      <c r="F44" s="5" t="s">
        <v>423</v>
      </c>
    </row>
    <row r="45" spans="1:6" x14ac:dyDescent="0.25">
      <c r="A45">
        <v>9</v>
      </c>
      <c r="E45" t="s">
        <v>426</v>
      </c>
      <c r="F45" s="5" t="s">
        <v>428</v>
      </c>
    </row>
    <row r="46" spans="1:6" x14ac:dyDescent="0.25">
      <c r="A46">
        <v>9</v>
      </c>
      <c r="E46" t="s">
        <v>427</v>
      </c>
      <c r="F46" s="5" t="s">
        <v>429</v>
      </c>
    </row>
    <row r="47" spans="1:6" x14ac:dyDescent="0.25">
      <c r="A47">
        <v>9</v>
      </c>
      <c r="E47" t="s">
        <v>421</v>
      </c>
      <c r="F47" s="5" t="s">
        <v>424</v>
      </c>
    </row>
    <row r="48" spans="1:6" x14ac:dyDescent="0.25">
      <c r="A48">
        <v>10</v>
      </c>
      <c r="E48" t="s">
        <v>430</v>
      </c>
      <c r="F48" s="5" t="s">
        <v>432</v>
      </c>
    </row>
    <row r="49" spans="1:6" x14ac:dyDescent="0.25">
      <c r="A49">
        <v>10</v>
      </c>
      <c r="E49" t="s">
        <v>431</v>
      </c>
      <c r="F49" s="5" t="s">
        <v>433</v>
      </c>
    </row>
    <row r="50" spans="1:6" x14ac:dyDescent="0.25">
      <c r="A50">
        <v>11</v>
      </c>
      <c r="E50" s="7" t="s">
        <v>430</v>
      </c>
      <c r="F50" s="5" t="s">
        <v>432</v>
      </c>
    </row>
    <row r="51" spans="1:6" x14ac:dyDescent="0.25">
      <c r="A51">
        <v>11</v>
      </c>
      <c r="E51" s="7" t="s">
        <v>298</v>
      </c>
      <c r="F51" s="5" t="s">
        <v>345</v>
      </c>
    </row>
    <row r="52" spans="1:6" x14ac:dyDescent="0.25">
      <c r="A52">
        <v>11</v>
      </c>
      <c r="E52" t="s">
        <v>434</v>
      </c>
      <c r="F52" s="5" t="s">
        <v>435</v>
      </c>
    </row>
    <row r="53" spans="1:6" x14ac:dyDescent="0.25">
      <c r="A53">
        <v>12</v>
      </c>
      <c r="E53" t="s">
        <v>436</v>
      </c>
      <c r="F53" s="5" t="s">
        <v>437</v>
      </c>
    </row>
    <row r="54" spans="1:6" x14ac:dyDescent="0.25">
      <c r="A54">
        <v>12</v>
      </c>
      <c r="E54" s="7" t="s">
        <v>298</v>
      </c>
      <c r="F54" s="5" t="s">
        <v>345</v>
      </c>
    </row>
    <row r="55" spans="1:6" x14ac:dyDescent="0.25">
      <c r="A55">
        <v>12</v>
      </c>
      <c r="E55" s="7" t="s">
        <v>434</v>
      </c>
      <c r="F55" s="5" t="s">
        <v>435</v>
      </c>
    </row>
    <row r="56" spans="1:6" x14ac:dyDescent="0.25">
      <c r="A56">
        <v>12</v>
      </c>
      <c r="E56" s="7" t="s">
        <v>430</v>
      </c>
      <c r="F56" s="5" t="s">
        <v>432</v>
      </c>
    </row>
    <row r="57" spans="1:6" x14ac:dyDescent="0.25">
      <c r="A57" s="7">
        <v>12</v>
      </c>
      <c r="E57" s="7" t="s">
        <v>412</v>
      </c>
      <c r="F57" s="5" t="s">
        <v>418</v>
      </c>
    </row>
    <row r="58" spans="1:6" x14ac:dyDescent="0.25">
      <c r="A58">
        <v>13</v>
      </c>
      <c r="E58" t="s">
        <v>438</v>
      </c>
      <c r="F58" s="5" t="s">
        <v>442</v>
      </c>
    </row>
    <row r="59" spans="1:6" x14ac:dyDescent="0.25">
      <c r="A59">
        <v>13</v>
      </c>
      <c r="E59" t="s">
        <v>439</v>
      </c>
      <c r="F59" s="5" t="s">
        <v>443</v>
      </c>
    </row>
    <row r="60" spans="1:6" x14ac:dyDescent="0.25">
      <c r="A60">
        <v>13</v>
      </c>
      <c r="E60" t="s">
        <v>440</v>
      </c>
      <c r="F60" s="5" t="s">
        <v>444</v>
      </c>
    </row>
    <row r="61" spans="1:6" x14ac:dyDescent="0.25">
      <c r="A61">
        <v>13</v>
      </c>
      <c r="E61" t="s">
        <v>441</v>
      </c>
      <c r="F61" s="5" t="s">
        <v>445</v>
      </c>
    </row>
    <row r="62" spans="1:6" x14ac:dyDescent="0.25">
      <c r="A62">
        <v>14</v>
      </c>
      <c r="E62" t="s">
        <v>446</v>
      </c>
      <c r="F62" s="5" t="s">
        <v>452</v>
      </c>
    </row>
    <row r="63" spans="1:6" x14ac:dyDescent="0.25">
      <c r="A63">
        <v>14</v>
      </c>
      <c r="E63" t="s">
        <v>447</v>
      </c>
      <c r="F63" s="5" t="s">
        <v>453</v>
      </c>
    </row>
    <row r="64" spans="1:6" x14ac:dyDescent="0.25">
      <c r="A64">
        <v>14</v>
      </c>
      <c r="E64" t="s">
        <v>448</v>
      </c>
      <c r="F64" s="5" t="s">
        <v>454</v>
      </c>
    </row>
    <row r="65" spans="1:6" x14ac:dyDescent="0.25">
      <c r="A65">
        <v>14</v>
      </c>
      <c r="E65" t="s">
        <v>449</v>
      </c>
      <c r="F65" s="5" t="s">
        <v>455</v>
      </c>
    </row>
    <row r="66" spans="1:6" x14ac:dyDescent="0.25">
      <c r="A66">
        <v>14</v>
      </c>
      <c r="E66" t="s">
        <v>450</v>
      </c>
      <c r="F66" s="5" t="s">
        <v>456</v>
      </c>
    </row>
    <row r="67" spans="1:6" x14ac:dyDescent="0.25">
      <c r="A67">
        <v>14</v>
      </c>
      <c r="E67" t="s">
        <v>451</v>
      </c>
      <c r="F67" s="5" t="s">
        <v>457</v>
      </c>
    </row>
    <row r="68" spans="1:6" x14ac:dyDescent="0.25">
      <c r="A68">
        <v>15</v>
      </c>
      <c r="E68" t="s">
        <v>458</v>
      </c>
      <c r="F68" s="5" t="s">
        <v>464</v>
      </c>
    </row>
    <row r="69" spans="1:6" x14ac:dyDescent="0.25">
      <c r="A69">
        <v>15</v>
      </c>
      <c r="E69" t="s">
        <v>459</v>
      </c>
      <c r="F69" s="5" t="s">
        <v>465</v>
      </c>
    </row>
    <row r="70" spans="1:6" x14ac:dyDescent="0.25">
      <c r="A70">
        <v>15</v>
      </c>
      <c r="E70" t="s">
        <v>460</v>
      </c>
      <c r="F70" s="5" t="s">
        <v>466</v>
      </c>
    </row>
    <row r="71" spans="1:6" x14ac:dyDescent="0.25">
      <c r="A71">
        <v>15</v>
      </c>
      <c r="E71" t="s">
        <v>461</v>
      </c>
      <c r="F71" s="5" t="s">
        <v>467</v>
      </c>
    </row>
    <row r="72" spans="1:6" x14ac:dyDescent="0.25">
      <c r="A72">
        <v>15</v>
      </c>
      <c r="E72" t="s">
        <v>462</v>
      </c>
      <c r="F72" s="5" t="s">
        <v>468</v>
      </c>
    </row>
    <row r="73" spans="1:6" x14ac:dyDescent="0.25">
      <c r="A73">
        <v>15</v>
      </c>
      <c r="E73" t="s">
        <v>426</v>
      </c>
      <c r="F73" s="5" t="s">
        <v>428</v>
      </c>
    </row>
    <row r="74" spans="1:6" x14ac:dyDescent="0.25">
      <c r="A74">
        <v>15</v>
      </c>
      <c r="E74" t="s">
        <v>463</v>
      </c>
      <c r="F74" s="5" t="s">
        <v>469</v>
      </c>
    </row>
    <row r="75" spans="1:6" x14ac:dyDescent="0.25">
      <c r="A75">
        <v>16</v>
      </c>
      <c r="E75" t="s">
        <v>470</v>
      </c>
      <c r="F75" s="5" t="s">
        <v>472</v>
      </c>
    </row>
    <row r="76" spans="1:6" x14ac:dyDescent="0.25">
      <c r="A76">
        <v>16</v>
      </c>
      <c r="E76" t="s">
        <v>471</v>
      </c>
      <c r="F76" s="5" t="s">
        <v>473</v>
      </c>
    </row>
    <row r="77" spans="1:6" x14ac:dyDescent="0.25">
      <c r="A77">
        <v>17</v>
      </c>
      <c r="E77" t="s">
        <v>474</v>
      </c>
      <c r="F77" s="5" t="s">
        <v>481</v>
      </c>
    </row>
    <row r="78" spans="1:6" x14ac:dyDescent="0.25">
      <c r="A78">
        <v>17</v>
      </c>
      <c r="E78" t="s">
        <v>475</v>
      </c>
      <c r="F78" s="5" t="s">
        <v>482</v>
      </c>
    </row>
    <row r="79" spans="1:6" x14ac:dyDescent="0.25">
      <c r="A79">
        <v>17</v>
      </c>
      <c r="E79" t="s">
        <v>476</v>
      </c>
      <c r="F79" s="5" t="s">
        <v>483</v>
      </c>
    </row>
    <row r="80" spans="1:6" x14ac:dyDescent="0.25">
      <c r="A80">
        <v>17</v>
      </c>
      <c r="E80" t="s">
        <v>477</v>
      </c>
      <c r="F80" s="5" t="s">
        <v>484</v>
      </c>
    </row>
    <row r="81" spans="1:6" x14ac:dyDescent="0.25">
      <c r="A81">
        <v>17</v>
      </c>
      <c r="E81" t="s">
        <v>478</v>
      </c>
      <c r="F81" s="5" t="s">
        <v>485</v>
      </c>
    </row>
    <row r="82" spans="1:6" x14ac:dyDescent="0.25">
      <c r="A82">
        <v>17</v>
      </c>
      <c r="E82" t="s">
        <v>479</v>
      </c>
      <c r="F82" s="5" t="s">
        <v>486</v>
      </c>
    </row>
    <row r="83" spans="1:6" x14ac:dyDescent="0.25">
      <c r="A83">
        <v>17</v>
      </c>
      <c r="E83" t="s">
        <v>480</v>
      </c>
      <c r="F83" s="5" t="s">
        <v>487</v>
      </c>
    </row>
    <row r="84" spans="1:6" x14ac:dyDescent="0.25">
      <c r="A84">
        <v>18</v>
      </c>
      <c r="E84" t="s">
        <v>430</v>
      </c>
      <c r="F84" s="5" t="s">
        <v>432</v>
      </c>
    </row>
    <row r="85" spans="1:6" x14ac:dyDescent="0.25">
      <c r="A85">
        <v>19</v>
      </c>
      <c r="E85" t="s">
        <v>426</v>
      </c>
      <c r="F85" s="5" t="s">
        <v>428</v>
      </c>
    </row>
    <row r="86" spans="1:6" x14ac:dyDescent="0.25">
      <c r="A86">
        <v>19</v>
      </c>
      <c r="E86" t="s">
        <v>637</v>
      </c>
      <c r="F86" s="5" t="s">
        <v>715</v>
      </c>
    </row>
    <row r="87" spans="1:6" x14ac:dyDescent="0.25">
      <c r="A87">
        <v>19</v>
      </c>
      <c r="E87" t="s">
        <v>634</v>
      </c>
      <c r="F87" s="4" t="s">
        <v>341</v>
      </c>
    </row>
    <row r="88" spans="1:6" x14ac:dyDescent="0.25">
      <c r="A88">
        <v>19</v>
      </c>
      <c r="E88" t="s">
        <v>639</v>
      </c>
      <c r="F88" s="5" t="s">
        <v>713</v>
      </c>
    </row>
    <row r="89" spans="1:6" x14ac:dyDescent="0.25">
      <c r="A89">
        <v>19</v>
      </c>
      <c r="E89" t="s">
        <v>635</v>
      </c>
      <c r="F89" s="4" t="s">
        <v>341</v>
      </c>
    </row>
    <row r="90" spans="1:6" x14ac:dyDescent="0.25">
      <c r="A90">
        <v>19</v>
      </c>
      <c r="E90" t="s">
        <v>636</v>
      </c>
      <c r="F90" s="5" t="s">
        <v>714</v>
      </c>
    </row>
    <row r="91" spans="1:6" x14ac:dyDescent="0.25">
      <c r="A91">
        <v>19</v>
      </c>
      <c r="E91" t="s">
        <v>638</v>
      </c>
      <c r="F91" s="5" t="s">
        <v>717</v>
      </c>
    </row>
    <row r="92" spans="1:6" x14ac:dyDescent="0.25">
      <c r="A92">
        <v>19</v>
      </c>
      <c r="E92" t="s">
        <v>632</v>
      </c>
      <c r="F92" s="4" t="s">
        <v>341</v>
      </c>
    </row>
    <row r="93" spans="1:6" x14ac:dyDescent="0.25">
      <c r="A93">
        <v>19</v>
      </c>
      <c r="E93" t="s">
        <v>672</v>
      </c>
      <c r="F93" s="4" t="s">
        <v>341</v>
      </c>
    </row>
    <row r="94" spans="1:6" x14ac:dyDescent="0.25">
      <c r="A94">
        <v>19</v>
      </c>
      <c r="E94" t="s">
        <v>633</v>
      </c>
      <c r="F94" s="5" t="s">
        <v>716</v>
      </c>
    </row>
    <row r="95" spans="1:6" x14ac:dyDescent="0.25">
      <c r="A95">
        <v>19</v>
      </c>
      <c r="E95" t="s">
        <v>673</v>
      </c>
      <c r="F95" s="4" t="s">
        <v>341</v>
      </c>
    </row>
    <row r="96" spans="1:6" x14ac:dyDescent="0.25">
      <c r="A96">
        <v>20</v>
      </c>
      <c r="E96" s="16" t="s">
        <v>637</v>
      </c>
      <c r="F96" s="5" t="s">
        <v>715</v>
      </c>
    </row>
    <row r="97" spans="1:6" x14ac:dyDescent="0.25">
      <c r="A97" s="16">
        <v>20</v>
      </c>
      <c r="E97" s="16" t="s">
        <v>639</v>
      </c>
      <c r="F97" s="5" t="s">
        <v>713</v>
      </c>
    </row>
    <row r="98" spans="1:6" x14ac:dyDescent="0.25">
      <c r="A98" s="16">
        <v>20</v>
      </c>
      <c r="E98" s="16" t="s">
        <v>638</v>
      </c>
      <c r="F98" s="5" t="s">
        <v>717</v>
      </c>
    </row>
    <row r="99" spans="1:6" x14ac:dyDescent="0.25">
      <c r="A99" s="16">
        <v>20</v>
      </c>
      <c r="E99" s="16" t="s">
        <v>633</v>
      </c>
      <c r="F99" s="5" t="s">
        <v>716</v>
      </c>
    </row>
    <row r="100" spans="1:6" x14ac:dyDescent="0.25">
      <c r="A100" s="16">
        <v>20</v>
      </c>
      <c r="E100" s="16" t="s">
        <v>634</v>
      </c>
      <c r="F100" s="4" t="s">
        <v>341</v>
      </c>
    </row>
    <row r="101" spans="1:6" x14ac:dyDescent="0.25">
      <c r="A101" s="16">
        <v>20</v>
      </c>
      <c r="E101" s="16" t="s">
        <v>635</v>
      </c>
      <c r="F101" s="4" t="s">
        <v>341</v>
      </c>
    </row>
    <row r="102" spans="1:6" x14ac:dyDescent="0.25">
      <c r="A102" s="16">
        <v>20</v>
      </c>
      <c r="E102" s="16" t="s">
        <v>632</v>
      </c>
      <c r="F102" s="4" t="s">
        <v>341</v>
      </c>
    </row>
    <row r="103" spans="1:6" x14ac:dyDescent="0.25">
      <c r="A103" s="16">
        <v>20</v>
      </c>
      <c r="E103" s="16" t="s">
        <v>672</v>
      </c>
      <c r="F103" s="4" t="s">
        <v>341</v>
      </c>
    </row>
    <row r="104" spans="1:6" x14ac:dyDescent="0.25">
      <c r="A104" s="16">
        <v>20</v>
      </c>
      <c r="E104" s="16" t="s">
        <v>673</v>
      </c>
      <c r="F104" s="4" t="s">
        <v>341</v>
      </c>
    </row>
    <row r="105" spans="1:6" x14ac:dyDescent="0.25">
      <c r="A105">
        <v>21</v>
      </c>
      <c r="E105" t="s">
        <v>642</v>
      </c>
      <c r="F105" s="5" t="s">
        <v>718</v>
      </c>
    </row>
    <row r="106" spans="1:6" x14ac:dyDescent="0.25">
      <c r="A106">
        <v>21</v>
      </c>
      <c r="E106" t="s">
        <v>643</v>
      </c>
      <c r="F106" s="5" t="s">
        <v>719</v>
      </c>
    </row>
    <row r="107" spans="1:6" x14ac:dyDescent="0.25">
      <c r="A107">
        <v>21</v>
      </c>
      <c r="E107" t="s">
        <v>470</v>
      </c>
      <c r="F107" s="5" t="s">
        <v>472</v>
      </c>
    </row>
    <row r="108" spans="1:6" x14ac:dyDescent="0.25">
      <c r="A108">
        <v>22</v>
      </c>
      <c r="B108" s="5"/>
      <c r="C108" s="5"/>
      <c r="D108" s="5"/>
      <c r="E108" t="s">
        <v>674</v>
      </c>
      <c r="F108" s="5" t="s">
        <v>720</v>
      </c>
    </row>
    <row r="109" spans="1:6" x14ac:dyDescent="0.25">
      <c r="A109">
        <v>23</v>
      </c>
      <c r="B109" s="5"/>
      <c r="C109" s="5"/>
      <c r="D109" s="5"/>
      <c r="E109" s="16" t="s">
        <v>674</v>
      </c>
      <c r="F109" s="5" t="s">
        <v>720</v>
      </c>
    </row>
    <row r="110" spans="1:6" x14ac:dyDescent="0.25">
      <c r="A110">
        <v>24</v>
      </c>
      <c r="B110" s="5" t="s">
        <v>650</v>
      </c>
      <c r="C110" s="5" t="s">
        <v>651</v>
      </c>
      <c r="D110" s="5" t="s">
        <v>652</v>
      </c>
      <c r="E110" s="5"/>
      <c r="F110" s="4" t="s">
        <v>341</v>
      </c>
    </row>
    <row r="111" spans="1:6" x14ac:dyDescent="0.25">
      <c r="A111" s="16">
        <v>24</v>
      </c>
      <c r="B111" s="5" t="s">
        <v>653</v>
      </c>
      <c r="C111" s="5" t="s">
        <v>654</v>
      </c>
      <c r="D111" s="5" t="s">
        <v>655</v>
      </c>
      <c r="E111" s="5"/>
      <c r="F111" s="4" t="s">
        <v>341</v>
      </c>
    </row>
    <row r="112" spans="1:6" x14ac:dyDescent="0.25">
      <c r="A112" s="16">
        <v>24</v>
      </c>
      <c r="B112" s="5"/>
      <c r="C112" s="5"/>
      <c r="D112" s="5"/>
      <c r="E112" s="16" t="s">
        <v>656</v>
      </c>
      <c r="F112" s="4" t="s">
        <v>341</v>
      </c>
    </row>
    <row r="113" spans="1:6" x14ac:dyDescent="0.25">
      <c r="A113" s="16">
        <v>24</v>
      </c>
      <c r="B113" s="5" t="s">
        <v>657</v>
      </c>
      <c r="C113" s="5" t="s">
        <v>658</v>
      </c>
      <c r="D113" s="5" t="s">
        <v>659</v>
      </c>
      <c r="E113" s="5"/>
      <c r="F113" s="4" t="s">
        <v>341</v>
      </c>
    </row>
    <row r="114" spans="1:6" x14ac:dyDescent="0.25">
      <c r="A114" s="16">
        <v>24</v>
      </c>
      <c r="B114" s="5"/>
      <c r="C114" s="5"/>
      <c r="D114" s="5"/>
      <c r="E114" s="16" t="s">
        <v>660</v>
      </c>
      <c r="F114" s="4" t="s">
        <v>341</v>
      </c>
    </row>
    <row r="115" spans="1:6" x14ac:dyDescent="0.25">
      <c r="A115" s="16">
        <v>24</v>
      </c>
      <c r="B115" s="5" t="s">
        <v>661</v>
      </c>
      <c r="C115" s="5" t="s">
        <v>303</v>
      </c>
      <c r="D115" s="5" t="s">
        <v>662</v>
      </c>
      <c r="E115" s="5"/>
      <c r="F115" s="4" t="s">
        <v>341</v>
      </c>
    </row>
    <row r="116" spans="1:6" x14ac:dyDescent="0.25">
      <c r="A116" s="16">
        <v>24</v>
      </c>
      <c r="B116" s="5"/>
      <c r="C116" s="5"/>
      <c r="D116" s="5"/>
      <c r="E116" s="16" t="s">
        <v>675</v>
      </c>
      <c r="F116" s="4" t="s">
        <v>341</v>
      </c>
    </row>
    <row r="117" spans="1:6" x14ac:dyDescent="0.25">
      <c r="A117" s="16">
        <v>24</v>
      </c>
      <c r="B117" s="5" t="s">
        <v>676</v>
      </c>
      <c r="C117" s="5" t="s">
        <v>677</v>
      </c>
      <c r="D117" s="5" t="s">
        <v>678</v>
      </c>
      <c r="E117" s="5"/>
      <c r="F117" s="4" t="s">
        <v>341</v>
      </c>
    </row>
    <row r="118" spans="1:6" x14ac:dyDescent="0.25">
      <c r="A118" s="16">
        <v>24</v>
      </c>
      <c r="B118" s="5"/>
      <c r="C118" s="5"/>
      <c r="D118" s="5"/>
      <c r="E118" t="s">
        <v>679</v>
      </c>
      <c r="F118" s="4" t="s">
        <v>341</v>
      </c>
    </row>
    <row r="119" spans="1:6" x14ac:dyDescent="0.25">
      <c r="A119" s="16">
        <v>24</v>
      </c>
      <c r="B119" s="5"/>
      <c r="C119" s="5"/>
      <c r="D119" s="5"/>
      <c r="E119" t="s">
        <v>680</v>
      </c>
      <c r="F119" s="4" t="s">
        <v>341</v>
      </c>
    </row>
    <row r="120" spans="1:6" x14ac:dyDescent="0.25">
      <c r="A120">
        <v>25</v>
      </c>
      <c r="B120" s="5"/>
      <c r="C120" s="5"/>
      <c r="D120" s="5"/>
      <c r="E120" t="s">
        <v>671</v>
      </c>
      <c r="F120" s="4" t="s">
        <v>341</v>
      </c>
    </row>
    <row r="121" spans="1:6" x14ac:dyDescent="0.25">
      <c r="A121">
        <v>25</v>
      </c>
      <c r="B121" s="5" t="s">
        <v>681</v>
      </c>
      <c r="C121" s="5" t="s">
        <v>682</v>
      </c>
      <c r="D121" s="5" t="s">
        <v>683</v>
      </c>
      <c r="E121" s="5"/>
      <c r="F121" s="4" t="s">
        <v>341</v>
      </c>
    </row>
    <row r="122" spans="1:6" x14ac:dyDescent="0.25">
      <c r="A122">
        <v>25</v>
      </c>
      <c r="B122" s="5"/>
      <c r="C122" s="5"/>
      <c r="D122" s="5"/>
      <c r="E122" t="s">
        <v>684</v>
      </c>
      <c r="F122" s="4" t="s">
        <v>341</v>
      </c>
    </row>
    <row r="123" spans="1:6" x14ac:dyDescent="0.25">
      <c r="A123">
        <v>25</v>
      </c>
      <c r="B123" s="5" t="s">
        <v>653</v>
      </c>
      <c r="C123" s="5" t="s">
        <v>654</v>
      </c>
      <c r="D123" s="5" t="s">
        <v>655</v>
      </c>
      <c r="E123" s="5"/>
      <c r="F123" s="4" t="s">
        <v>341</v>
      </c>
    </row>
    <row r="124" spans="1:6" x14ac:dyDescent="0.25">
      <c r="A124">
        <v>25</v>
      </c>
      <c r="B124" t="s">
        <v>657</v>
      </c>
      <c r="C124" t="s">
        <v>658</v>
      </c>
      <c r="D124" t="s">
        <v>659</v>
      </c>
      <c r="E124" s="5"/>
      <c r="F124" s="4" t="s">
        <v>341</v>
      </c>
    </row>
    <row r="125" spans="1:6" x14ac:dyDescent="0.25">
      <c r="A125">
        <v>26</v>
      </c>
      <c r="E125" s="17" t="s">
        <v>426</v>
      </c>
      <c r="F125" s="5" t="s">
        <v>428</v>
      </c>
    </row>
    <row r="126" spans="1:6" x14ac:dyDescent="0.25">
      <c r="A126">
        <v>26</v>
      </c>
      <c r="E126" t="s">
        <v>823</v>
      </c>
      <c r="F126" s="5" t="s">
        <v>825</v>
      </c>
    </row>
    <row r="127" spans="1:6" x14ac:dyDescent="0.25">
      <c r="A127">
        <v>26</v>
      </c>
      <c r="E127" t="s">
        <v>824</v>
      </c>
      <c r="F127" s="5" t="s">
        <v>826</v>
      </c>
    </row>
    <row r="128" spans="1:6" x14ac:dyDescent="0.25">
      <c r="A128">
        <v>27</v>
      </c>
      <c r="E128" t="s">
        <v>827</v>
      </c>
      <c r="F128" s="5" t="s">
        <v>829</v>
      </c>
    </row>
    <row r="129" spans="1:6" x14ac:dyDescent="0.25">
      <c r="A129">
        <v>27</v>
      </c>
      <c r="E129" s="17" t="s">
        <v>823</v>
      </c>
      <c r="F129" s="5" t="s">
        <v>825</v>
      </c>
    </row>
    <row r="130" spans="1:6" x14ac:dyDescent="0.25">
      <c r="A130">
        <v>27</v>
      </c>
      <c r="E130" t="s">
        <v>828</v>
      </c>
      <c r="F130" s="5" t="s">
        <v>830</v>
      </c>
    </row>
    <row r="131" spans="1:6" x14ac:dyDescent="0.25">
      <c r="A131">
        <v>28</v>
      </c>
      <c r="E131" s="17" t="s">
        <v>426</v>
      </c>
      <c r="F131" s="5" t="s">
        <v>428</v>
      </c>
    </row>
    <row r="132" spans="1:6" x14ac:dyDescent="0.25">
      <c r="A132">
        <v>28</v>
      </c>
      <c r="E132" t="s">
        <v>461</v>
      </c>
      <c r="F132" s="5" t="s">
        <v>467</v>
      </c>
    </row>
    <row r="133" spans="1:6" x14ac:dyDescent="0.25">
      <c r="A133">
        <v>29</v>
      </c>
      <c r="E133" t="s">
        <v>831</v>
      </c>
      <c r="F133" s="5" t="s">
        <v>834</v>
      </c>
    </row>
    <row r="134" spans="1:6" x14ac:dyDescent="0.25">
      <c r="A134">
        <v>29</v>
      </c>
      <c r="E134" t="s">
        <v>832</v>
      </c>
      <c r="F134" s="5" t="s">
        <v>835</v>
      </c>
    </row>
    <row r="135" spans="1:6" x14ac:dyDescent="0.25">
      <c r="A135">
        <v>29</v>
      </c>
      <c r="E135" t="s">
        <v>833</v>
      </c>
      <c r="F135" s="5" t="s">
        <v>836</v>
      </c>
    </row>
    <row r="136" spans="1:6" x14ac:dyDescent="0.25">
      <c r="A136">
        <v>29</v>
      </c>
      <c r="B136" t="s">
        <v>944</v>
      </c>
      <c r="C136" t="s">
        <v>521</v>
      </c>
      <c r="D136" t="s">
        <v>945</v>
      </c>
      <c r="F136" s="5" t="s">
        <v>837</v>
      </c>
    </row>
    <row r="137" spans="1:6" x14ac:dyDescent="0.25">
      <c r="A137">
        <v>30</v>
      </c>
      <c r="B137" s="17" t="s">
        <v>216</v>
      </c>
      <c r="C137" s="17" t="s">
        <v>205</v>
      </c>
      <c r="D137" s="17" t="s">
        <v>217</v>
      </c>
      <c r="E137" s="17" t="s">
        <v>200</v>
      </c>
      <c r="F137" s="5" t="s">
        <v>382</v>
      </c>
    </row>
    <row r="138" spans="1:6" x14ac:dyDescent="0.25">
      <c r="A138">
        <v>30</v>
      </c>
      <c r="B138" s="17" t="s">
        <v>201</v>
      </c>
      <c r="C138" s="17" t="s">
        <v>202</v>
      </c>
      <c r="D138" s="17" t="s">
        <v>203</v>
      </c>
      <c r="E138" s="17"/>
      <c r="F138" s="5" t="s">
        <v>383</v>
      </c>
    </row>
    <row r="139" spans="1:6" x14ac:dyDescent="0.25">
      <c r="A139">
        <v>31</v>
      </c>
      <c r="E139" t="s">
        <v>838</v>
      </c>
      <c r="F139" s="5" t="s">
        <v>1017</v>
      </c>
    </row>
    <row r="140" spans="1:6" x14ac:dyDescent="0.25">
      <c r="A140">
        <v>31</v>
      </c>
      <c r="B140" t="s">
        <v>1158</v>
      </c>
      <c r="C140" t="s">
        <v>1007</v>
      </c>
      <c r="D140" t="s">
        <v>1159</v>
      </c>
      <c r="F140" s="5" t="s">
        <v>1018</v>
      </c>
    </row>
    <row r="141" spans="1:6" x14ac:dyDescent="0.25">
      <c r="A141">
        <v>31</v>
      </c>
      <c r="E141" t="s">
        <v>839</v>
      </c>
      <c r="F141" s="5" t="s">
        <v>1019</v>
      </c>
    </row>
    <row r="142" spans="1:6" x14ac:dyDescent="0.25">
      <c r="A142">
        <v>31</v>
      </c>
      <c r="E142" t="s">
        <v>840</v>
      </c>
      <c r="F142" s="5" t="s">
        <v>1020</v>
      </c>
    </row>
    <row r="143" spans="1:6" x14ac:dyDescent="0.25">
      <c r="A143">
        <v>32</v>
      </c>
      <c r="E143" t="s">
        <v>841</v>
      </c>
      <c r="F143" s="5" t="s">
        <v>1021</v>
      </c>
    </row>
    <row r="144" spans="1:6" x14ac:dyDescent="0.25">
      <c r="A144">
        <v>32</v>
      </c>
      <c r="E144" t="s">
        <v>842</v>
      </c>
      <c r="F144" s="5" t="s">
        <v>1022</v>
      </c>
    </row>
    <row r="145" spans="1:6" x14ac:dyDescent="0.25">
      <c r="A145">
        <v>32</v>
      </c>
      <c r="E145" t="s">
        <v>843</v>
      </c>
      <c r="F145" s="5" t="s">
        <v>1023</v>
      </c>
    </row>
    <row r="146" spans="1:6" x14ac:dyDescent="0.25">
      <c r="A146">
        <v>32</v>
      </c>
      <c r="E146" t="s">
        <v>844</v>
      </c>
      <c r="F146" s="5" t="s">
        <v>1024</v>
      </c>
    </row>
    <row r="147" spans="1:6" x14ac:dyDescent="0.25">
      <c r="A147">
        <v>32</v>
      </c>
      <c r="E147" t="s">
        <v>845</v>
      </c>
      <c r="F147" s="5" t="s">
        <v>1025</v>
      </c>
    </row>
    <row r="148" spans="1:6" x14ac:dyDescent="0.25">
      <c r="A148">
        <v>33</v>
      </c>
      <c r="E148" t="s">
        <v>846</v>
      </c>
      <c r="F148" s="5" t="s">
        <v>1026</v>
      </c>
    </row>
    <row r="149" spans="1:6" x14ac:dyDescent="0.25">
      <c r="A149">
        <v>33</v>
      </c>
      <c r="E149" t="s">
        <v>847</v>
      </c>
      <c r="F149" s="5" t="s">
        <v>1027</v>
      </c>
    </row>
    <row r="150" spans="1:6" x14ac:dyDescent="0.25">
      <c r="A150">
        <v>33</v>
      </c>
      <c r="E150" t="s">
        <v>848</v>
      </c>
      <c r="F150" s="5" t="s">
        <v>1028</v>
      </c>
    </row>
    <row r="151" spans="1:6" x14ac:dyDescent="0.25">
      <c r="A151">
        <v>33</v>
      </c>
      <c r="E151" t="s">
        <v>849</v>
      </c>
      <c r="F151" s="5" t="s">
        <v>1029</v>
      </c>
    </row>
    <row r="152" spans="1:6" x14ac:dyDescent="0.25">
      <c r="A152">
        <v>34</v>
      </c>
      <c r="E152" t="s">
        <v>850</v>
      </c>
      <c r="F152" s="5" t="s">
        <v>1030</v>
      </c>
    </row>
    <row r="153" spans="1:6" x14ac:dyDescent="0.25">
      <c r="A153">
        <v>34</v>
      </c>
      <c r="B153" t="s">
        <v>851</v>
      </c>
      <c r="C153" t="s">
        <v>521</v>
      </c>
      <c r="D153" t="s">
        <v>852</v>
      </c>
      <c r="F153" s="5" t="s">
        <v>1031</v>
      </c>
    </row>
    <row r="154" spans="1:6" x14ac:dyDescent="0.25">
      <c r="A154">
        <v>34</v>
      </c>
      <c r="E154" t="s">
        <v>853</v>
      </c>
      <c r="F154" s="5" t="s">
        <v>1032</v>
      </c>
    </row>
    <row r="155" spans="1:6" x14ac:dyDescent="0.25">
      <c r="A155">
        <v>34</v>
      </c>
      <c r="E155" t="s">
        <v>854</v>
      </c>
      <c r="F155" s="5" t="s">
        <v>1033</v>
      </c>
    </row>
    <row r="156" spans="1:6" x14ac:dyDescent="0.25">
      <c r="A156">
        <v>34</v>
      </c>
      <c r="B156" t="s">
        <v>644</v>
      </c>
      <c r="C156" t="s">
        <v>212</v>
      </c>
      <c r="D156" t="s">
        <v>303</v>
      </c>
      <c r="F156" s="5" t="s">
        <v>1034</v>
      </c>
    </row>
    <row r="157" spans="1:6" x14ac:dyDescent="0.25">
      <c r="A157">
        <v>34</v>
      </c>
      <c r="E157" t="s">
        <v>855</v>
      </c>
      <c r="F157" s="5" t="s">
        <v>1035</v>
      </c>
    </row>
    <row r="158" spans="1:6" x14ac:dyDescent="0.25">
      <c r="A158">
        <v>34</v>
      </c>
      <c r="E158" t="s">
        <v>856</v>
      </c>
      <c r="F158" s="5" t="s">
        <v>1036</v>
      </c>
    </row>
    <row r="159" spans="1:6" x14ac:dyDescent="0.25">
      <c r="A159">
        <v>34</v>
      </c>
      <c r="E159" t="s">
        <v>857</v>
      </c>
      <c r="F159" s="5" t="s">
        <v>1037</v>
      </c>
    </row>
    <row r="160" spans="1:6" x14ac:dyDescent="0.25">
      <c r="A160">
        <v>35</v>
      </c>
      <c r="E160" t="s">
        <v>858</v>
      </c>
      <c r="F160" t="s">
        <v>865</v>
      </c>
    </row>
    <row r="161" spans="1:6" x14ac:dyDescent="0.25">
      <c r="A161">
        <v>35</v>
      </c>
      <c r="E161" t="s">
        <v>859</v>
      </c>
      <c r="F161" s="5" t="s">
        <v>1038</v>
      </c>
    </row>
    <row r="162" spans="1:6" x14ac:dyDescent="0.25">
      <c r="A162">
        <v>35</v>
      </c>
      <c r="E162" t="s">
        <v>848</v>
      </c>
      <c r="F162" s="5" t="s">
        <v>1028</v>
      </c>
    </row>
    <row r="163" spans="1:6" x14ac:dyDescent="0.25">
      <c r="A163">
        <v>35</v>
      </c>
      <c r="E163" t="s">
        <v>860</v>
      </c>
      <c r="F163" s="5" t="s">
        <v>1039</v>
      </c>
    </row>
    <row r="164" spans="1:6" x14ac:dyDescent="0.25">
      <c r="A164">
        <v>35</v>
      </c>
      <c r="E164" t="s">
        <v>861</v>
      </c>
      <c r="F164" s="5" t="s">
        <v>1040</v>
      </c>
    </row>
    <row r="165" spans="1:6" x14ac:dyDescent="0.25">
      <c r="A165">
        <v>35</v>
      </c>
      <c r="E165" t="s">
        <v>862</v>
      </c>
      <c r="F165" s="5" t="s">
        <v>1041</v>
      </c>
    </row>
    <row r="166" spans="1:6" x14ac:dyDescent="0.25">
      <c r="A166">
        <v>35</v>
      </c>
      <c r="E166" t="s">
        <v>863</v>
      </c>
      <c r="F166" s="17" t="s">
        <v>892</v>
      </c>
    </row>
    <row r="167" spans="1:6" x14ac:dyDescent="0.25">
      <c r="A167">
        <v>35</v>
      </c>
      <c r="E167" t="s">
        <v>864</v>
      </c>
      <c r="F167" s="5" t="s">
        <v>1042</v>
      </c>
    </row>
    <row r="168" spans="1:6" x14ac:dyDescent="0.25">
      <c r="A168">
        <v>36</v>
      </c>
      <c r="E168" t="s">
        <v>866</v>
      </c>
      <c r="F168" s="5" t="s">
        <v>1043</v>
      </c>
    </row>
    <row r="169" spans="1:6" x14ac:dyDescent="0.25">
      <c r="A169">
        <v>37</v>
      </c>
      <c r="E169" t="s">
        <v>976</v>
      </c>
      <c r="F169" s="5" t="s">
        <v>1044</v>
      </c>
    </row>
    <row r="170" spans="1:6" x14ac:dyDescent="0.25">
      <c r="A170">
        <v>37</v>
      </c>
      <c r="E170" t="s">
        <v>867</v>
      </c>
      <c r="F170" s="5" t="s">
        <v>1045</v>
      </c>
    </row>
    <row r="171" spans="1:6" x14ac:dyDescent="0.25">
      <c r="A171">
        <v>37</v>
      </c>
      <c r="E171" t="s">
        <v>868</v>
      </c>
      <c r="F171" s="5" t="s">
        <v>1046</v>
      </c>
    </row>
    <row r="172" spans="1:6" x14ac:dyDescent="0.25">
      <c r="A172">
        <v>37</v>
      </c>
      <c r="E172" t="s">
        <v>869</v>
      </c>
      <c r="F172" s="5" t="s">
        <v>1047</v>
      </c>
    </row>
    <row r="173" spans="1:6" x14ac:dyDescent="0.25">
      <c r="A173">
        <v>37</v>
      </c>
      <c r="E173" t="s">
        <v>870</v>
      </c>
      <c r="F173" s="5" t="s">
        <v>1048</v>
      </c>
    </row>
    <row r="174" spans="1:6" x14ac:dyDescent="0.25">
      <c r="A174">
        <v>38</v>
      </c>
      <c r="E174" t="s">
        <v>871</v>
      </c>
      <c r="F174" s="5" t="s">
        <v>1049</v>
      </c>
    </row>
    <row r="175" spans="1:6" x14ac:dyDescent="0.25">
      <c r="A175">
        <v>38</v>
      </c>
      <c r="E175" t="s">
        <v>252</v>
      </c>
      <c r="F175" s="5" t="s">
        <v>268</v>
      </c>
    </row>
    <row r="176" spans="1:6" x14ac:dyDescent="0.25">
      <c r="A176">
        <v>39</v>
      </c>
      <c r="E176" t="s">
        <v>872</v>
      </c>
      <c r="F176" s="5" t="s">
        <v>1050</v>
      </c>
    </row>
    <row r="177" spans="1:6" x14ac:dyDescent="0.25">
      <c r="A177">
        <v>39</v>
      </c>
      <c r="E177" s="17" t="s">
        <v>863</v>
      </c>
      <c r="F177" s="17" t="s">
        <v>892</v>
      </c>
    </row>
    <row r="178" spans="1:6" x14ac:dyDescent="0.25">
      <c r="A178">
        <v>39</v>
      </c>
      <c r="E178" t="s">
        <v>873</v>
      </c>
      <c r="F178" s="5" t="s">
        <v>1051</v>
      </c>
    </row>
    <row r="179" spans="1:6" x14ac:dyDescent="0.25">
      <c r="A179">
        <v>39</v>
      </c>
      <c r="E179" t="s">
        <v>874</v>
      </c>
      <c r="F179" s="5" t="s">
        <v>1052</v>
      </c>
    </row>
    <row r="180" spans="1:6" x14ac:dyDescent="0.25">
      <c r="A180">
        <v>40</v>
      </c>
      <c r="E180" t="s">
        <v>875</v>
      </c>
      <c r="F180" s="5" t="s">
        <v>1053</v>
      </c>
    </row>
    <row r="181" spans="1:6" x14ac:dyDescent="0.25">
      <c r="A181">
        <v>40</v>
      </c>
      <c r="B181" t="s">
        <v>876</v>
      </c>
      <c r="C181" t="s">
        <v>877</v>
      </c>
      <c r="D181" t="s">
        <v>498</v>
      </c>
      <c r="F181" s="5" t="s">
        <v>1054</v>
      </c>
    </row>
    <row r="182" spans="1:6" x14ac:dyDescent="0.25">
      <c r="A182">
        <v>41</v>
      </c>
      <c r="E182" t="s">
        <v>878</v>
      </c>
      <c r="F182" s="5" t="s">
        <v>1055</v>
      </c>
    </row>
    <row r="183" spans="1:6" x14ac:dyDescent="0.25">
      <c r="A183">
        <v>41</v>
      </c>
      <c r="E183" t="s">
        <v>879</v>
      </c>
      <c r="F183" s="5" t="s">
        <v>1056</v>
      </c>
    </row>
    <row r="184" spans="1:6" x14ac:dyDescent="0.25">
      <c r="A184">
        <v>41</v>
      </c>
      <c r="E184" t="s">
        <v>861</v>
      </c>
      <c r="F184" s="5" t="s">
        <v>1040</v>
      </c>
    </row>
    <row r="185" spans="1:6" x14ac:dyDescent="0.25">
      <c r="A185">
        <v>42</v>
      </c>
      <c r="E185" t="s">
        <v>880</v>
      </c>
      <c r="F185" s="5" t="s">
        <v>1088</v>
      </c>
    </row>
    <row r="186" spans="1:6" x14ac:dyDescent="0.25">
      <c r="A186">
        <v>43</v>
      </c>
      <c r="E186" t="s">
        <v>412</v>
      </c>
      <c r="F186" s="5" t="s">
        <v>418</v>
      </c>
    </row>
    <row r="187" spans="1:6" x14ac:dyDescent="0.25">
      <c r="A187">
        <v>43</v>
      </c>
      <c r="E187" t="s">
        <v>430</v>
      </c>
      <c r="F187" s="5" t="s">
        <v>432</v>
      </c>
    </row>
    <row r="188" spans="1:6" x14ac:dyDescent="0.25">
      <c r="A188">
        <v>43</v>
      </c>
      <c r="E188" t="s">
        <v>881</v>
      </c>
      <c r="F188" s="5" t="s">
        <v>1057</v>
      </c>
    </row>
    <row r="189" spans="1:6" x14ac:dyDescent="0.25">
      <c r="A189">
        <v>43</v>
      </c>
      <c r="E189" t="s">
        <v>298</v>
      </c>
      <c r="F189" s="5" t="s">
        <v>345</v>
      </c>
    </row>
    <row r="190" spans="1:6" x14ac:dyDescent="0.25">
      <c r="A190">
        <v>44</v>
      </c>
      <c r="E190" s="17" t="s">
        <v>430</v>
      </c>
      <c r="F190" s="5" t="s">
        <v>432</v>
      </c>
    </row>
    <row r="191" spans="1:6" x14ac:dyDescent="0.25">
      <c r="A191">
        <v>44</v>
      </c>
      <c r="E191" s="17" t="s">
        <v>412</v>
      </c>
      <c r="F191" s="5" t="s">
        <v>418</v>
      </c>
    </row>
    <row r="192" spans="1:6" x14ac:dyDescent="0.25">
      <c r="A192">
        <v>44</v>
      </c>
      <c r="E192" s="17" t="s">
        <v>298</v>
      </c>
      <c r="F192" s="5" t="s">
        <v>345</v>
      </c>
    </row>
    <row r="193" spans="1:6" x14ac:dyDescent="0.25">
      <c r="A193">
        <v>46</v>
      </c>
      <c r="E193" t="s">
        <v>882</v>
      </c>
      <c r="F193" s="5" t="s">
        <v>1058</v>
      </c>
    </row>
    <row r="194" spans="1:6" x14ac:dyDescent="0.25">
      <c r="A194">
        <v>46</v>
      </c>
      <c r="E194" t="s">
        <v>881</v>
      </c>
      <c r="F194" s="5" t="s">
        <v>1057</v>
      </c>
    </row>
    <row r="195" spans="1:6" x14ac:dyDescent="0.25">
      <c r="A195">
        <v>46</v>
      </c>
      <c r="E195" t="s">
        <v>431</v>
      </c>
      <c r="F195" s="5" t="s">
        <v>433</v>
      </c>
    </row>
    <row r="196" spans="1:6" x14ac:dyDescent="0.25">
      <c r="A196">
        <v>46</v>
      </c>
      <c r="E196" s="17" t="s">
        <v>298</v>
      </c>
      <c r="F196" s="5" t="s">
        <v>345</v>
      </c>
    </row>
    <row r="197" spans="1:6" x14ac:dyDescent="0.25">
      <c r="A197">
        <v>47</v>
      </c>
      <c r="E197" t="s">
        <v>883</v>
      </c>
      <c r="F197" s="17" t="s">
        <v>884</v>
      </c>
    </row>
    <row r="198" spans="1:6" x14ac:dyDescent="0.25">
      <c r="A198">
        <v>47</v>
      </c>
      <c r="E198" s="17" t="s">
        <v>881</v>
      </c>
      <c r="F198" s="5" t="s">
        <v>1057</v>
      </c>
    </row>
    <row r="199" spans="1:6" x14ac:dyDescent="0.25">
      <c r="A199">
        <v>49</v>
      </c>
      <c r="E199" t="s">
        <v>458</v>
      </c>
      <c r="F199" s="5" t="s">
        <v>464</v>
      </c>
    </row>
    <row r="200" spans="1:6" x14ac:dyDescent="0.25">
      <c r="A200">
        <v>49</v>
      </c>
      <c r="E200" t="s">
        <v>866</v>
      </c>
      <c r="F200" s="5" t="s">
        <v>1043</v>
      </c>
    </row>
    <row r="201" spans="1:6" x14ac:dyDescent="0.25">
      <c r="A201">
        <v>49</v>
      </c>
      <c r="B201" t="s">
        <v>644</v>
      </c>
      <c r="C201" t="s">
        <v>212</v>
      </c>
      <c r="D201" t="s">
        <v>303</v>
      </c>
      <c r="F201" s="5" t="s">
        <v>1059</v>
      </c>
    </row>
    <row r="202" spans="1:6" x14ac:dyDescent="0.25">
      <c r="A202">
        <v>50</v>
      </c>
      <c r="E202" t="s">
        <v>297</v>
      </c>
      <c r="F202" s="17" t="s">
        <v>308</v>
      </c>
    </row>
    <row r="203" spans="1:6" x14ac:dyDescent="0.25">
      <c r="A203">
        <v>50</v>
      </c>
      <c r="E203" s="17" t="s">
        <v>298</v>
      </c>
      <c r="F203" s="5" t="s">
        <v>345</v>
      </c>
    </row>
    <row r="204" spans="1:6" x14ac:dyDescent="0.25">
      <c r="A204">
        <v>51</v>
      </c>
      <c r="E204" s="17" t="s">
        <v>430</v>
      </c>
      <c r="F204" s="5" t="s">
        <v>432</v>
      </c>
    </row>
    <row r="205" spans="1:6" x14ac:dyDescent="0.25">
      <c r="A205">
        <v>52</v>
      </c>
      <c r="E205" t="s">
        <v>885</v>
      </c>
      <c r="F205" s="5" t="s">
        <v>1060</v>
      </c>
    </row>
    <row r="206" spans="1:6" x14ac:dyDescent="0.25">
      <c r="A206">
        <v>52</v>
      </c>
      <c r="E206" t="s">
        <v>886</v>
      </c>
      <c r="F206" s="5" t="s">
        <v>1061</v>
      </c>
    </row>
    <row r="207" spans="1:6" x14ac:dyDescent="0.25">
      <c r="A207">
        <v>52</v>
      </c>
      <c r="E207" t="s">
        <v>887</v>
      </c>
      <c r="F207" s="5" t="s">
        <v>1062</v>
      </c>
    </row>
    <row r="208" spans="1:6" x14ac:dyDescent="0.25">
      <c r="A208">
        <v>53</v>
      </c>
      <c r="E208" t="s">
        <v>408</v>
      </c>
      <c r="F208" s="5" t="s">
        <v>414</v>
      </c>
    </row>
    <row r="209" spans="1:6" x14ac:dyDescent="0.25">
      <c r="A209">
        <v>53</v>
      </c>
      <c r="E209" t="s">
        <v>888</v>
      </c>
      <c r="F209" s="5" t="s">
        <v>1063</v>
      </c>
    </row>
    <row r="210" spans="1:6" x14ac:dyDescent="0.25">
      <c r="A210">
        <v>53</v>
      </c>
      <c r="E210" t="s">
        <v>857</v>
      </c>
      <c r="F210" s="5" t="s">
        <v>1037</v>
      </c>
    </row>
    <row r="211" spans="1:6" x14ac:dyDescent="0.25">
      <c r="A211">
        <v>54</v>
      </c>
      <c r="E211" t="s">
        <v>873</v>
      </c>
      <c r="F211" s="5" t="s">
        <v>1051</v>
      </c>
    </row>
    <row r="212" spans="1:6" x14ac:dyDescent="0.25">
      <c r="A212">
        <v>54</v>
      </c>
      <c r="E212" t="s">
        <v>889</v>
      </c>
      <c r="F212" s="5" t="s">
        <v>1064</v>
      </c>
    </row>
    <row r="213" spans="1:6" x14ac:dyDescent="0.25">
      <c r="A213">
        <v>55</v>
      </c>
      <c r="E213" s="17" t="s">
        <v>412</v>
      </c>
      <c r="F213" s="5" t="s">
        <v>418</v>
      </c>
    </row>
    <row r="214" spans="1:6" x14ac:dyDescent="0.25">
      <c r="A214">
        <v>55</v>
      </c>
      <c r="E214" t="s">
        <v>890</v>
      </c>
      <c r="F214" s="5" t="s">
        <v>1065</v>
      </c>
    </row>
    <row r="215" spans="1:6" x14ac:dyDescent="0.25">
      <c r="A215">
        <v>55</v>
      </c>
      <c r="E215" t="s">
        <v>410</v>
      </c>
      <c r="F215" s="5" t="s">
        <v>416</v>
      </c>
    </row>
    <row r="216" spans="1:6" x14ac:dyDescent="0.25">
      <c r="A216">
        <v>56</v>
      </c>
      <c r="E216" t="s">
        <v>863</v>
      </c>
      <c r="F216" s="17" t="s">
        <v>892</v>
      </c>
    </row>
    <row r="217" spans="1:6" x14ac:dyDescent="0.25">
      <c r="A217">
        <v>56</v>
      </c>
      <c r="E217" t="s">
        <v>891</v>
      </c>
      <c r="F217" s="5" t="s">
        <v>1066</v>
      </c>
    </row>
    <row r="218" spans="1:6" x14ac:dyDescent="0.25">
      <c r="A218">
        <v>58</v>
      </c>
      <c r="E218" t="s">
        <v>893</v>
      </c>
      <c r="F218" s="4" t="s">
        <v>341</v>
      </c>
    </row>
    <row r="219" spans="1:6" x14ac:dyDescent="0.25">
      <c r="A219">
        <v>58</v>
      </c>
      <c r="E219" t="s">
        <v>894</v>
      </c>
      <c r="F219" s="5" t="s">
        <v>1067</v>
      </c>
    </row>
    <row r="220" spans="1:6" x14ac:dyDescent="0.25">
      <c r="A220">
        <v>58</v>
      </c>
      <c r="E220" t="s">
        <v>895</v>
      </c>
      <c r="F220" s="4" t="s">
        <v>341</v>
      </c>
    </row>
    <row r="221" spans="1:6" x14ac:dyDescent="0.25">
      <c r="A221">
        <v>58</v>
      </c>
      <c r="E221" t="s">
        <v>896</v>
      </c>
      <c r="F221" s="5" t="s">
        <v>1068</v>
      </c>
    </row>
    <row r="222" spans="1:6" x14ac:dyDescent="0.25">
      <c r="A222">
        <v>58</v>
      </c>
      <c r="E222" t="s">
        <v>897</v>
      </c>
      <c r="F222" s="5" t="s">
        <v>1069</v>
      </c>
    </row>
    <row r="223" spans="1:6" x14ac:dyDescent="0.25">
      <c r="A223">
        <v>58</v>
      </c>
      <c r="E223" t="s">
        <v>898</v>
      </c>
      <c r="F223" s="4" t="s">
        <v>341</v>
      </c>
    </row>
    <row r="224" spans="1:6" x14ac:dyDescent="0.25">
      <c r="A224">
        <v>58</v>
      </c>
      <c r="E224" t="s">
        <v>899</v>
      </c>
      <c r="F224" s="4" t="s">
        <v>341</v>
      </c>
    </row>
    <row r="225" spans="1:6" x14ac:dyDescent="0.25">
      <c r="A225">
        <v>58</v>
      </c>
      <c r="E225" t="s">
        <v>900</v>
      </c>
      <c r="F225" s="4" t="s">
        <v>341</v>
      </c>
    </row>
    <row r="226" spans="1:6" x14ac:dyDescent="0.25">
      <c r="A226">
        <v>58</v>
      </c>
      <c r="E226" t="s">
        <v>901</v>
      </c>
      <c r="F226" s="4" t="s">
        <v>341</v>
      </c>
    </row>
    <row r="227" spans="1:6" x14ac:dyDescent="0.25">
      <c r="A227">
        <v>58</v>
      </c>
      <c r="E227" t="s">
        <v>902</v>
      </c>
      <c r="F227" s="4" t="s">
        <v>341</v>
      </c>
    </row>
    <row r="228" spans="1:6" x14ac:dyDescent="0.25">
      <c r="A228">
        <v>58</v>
      </c>
      <c r="E228" t="s">
        <v>903</v>
      </c>
      <c r="F228" s="4" t="s">
        <v>341</v>
      </c>
    </row>
    <row r="229" spans="1:6" x14ac:dyDescent="0.25">
      <c r="A229">
        <v>58</v>
      </c>
      <c r="E229" t="s">
        <v>904</v>
      </c>
      <c r="F229" s="4" t="s">
        <v>341</v>
      </c>
    </row>
    <row r="230" spans="1:6" x14ac:dyDescent="0.25">
      <c r="A230">
        <v>58</v>
      </c>
      <c r="E230" t="s">
        <v>905</v>
      </c>
      <c r="F230" s="4" t="s">
        <v>341</v>
      </c>
    </row>
    <row r="231" spans="1:6" x14ac:dyDescent="0.25">
      <c r="A231">
        <v>58</v>
      </c>
      <c r="E231" t="s">
        <v>906</v>
      </c>
      <c r="F231" s="5" t="s">
        <v>1070</v>
      </c>
    </row>
    <row r="232" spans="1:6" x14ac:dyDescent="0.25">
      <c r="A232">
        <v>58</v>
      </c>
      <c r="E232" t="s">
        <v>907</v>
      </c>
      <c r="F232" s="4" t="s">
        <v>341</v>
      </c>
    </row>
    <row r="233" spans="1:6" x14ac:dyDescent="0.25">
      <c r="A233">
        <v>58</v>
      </c>
      <c r="E233" t="s">
        <v>908</v>
      </c>
      <c r="F233" s="4" t="s">
        <v>341</v>
      </c>
    </row>
    <row r="234" spans="1:6" x14ac:dyDescent="0.25">
      <c r="A234">
        <v>58</v>
      </c>
      <c r="E234" t="s">
        <v>910</v>
      </c>
      <c r="F234" s="4" t="s">
        <v>341</v>
      </c>
    </row>
    <row r="235" spans="1:6" x14ac:dyDescent="0.25">
      <c r="A235">
        <v>58</v>
      </c>
      <c r="E235" t="s">
        <v>909</v>
      </c>
      <c r="F235" s="4" t="s">
        <v>341</v>
      </c>
    </row>
    <row r="236" spans="1:6" x14ac:dyDescent="0.25">
      <c r="A236">
        <v>58</v>
      </c>
      <c r="E236" t="s">
        <v>911</v>
      </c>
      <c r="F236" s="4" t="s">
        <v>341</v>
      </c>
    </row>
    <row r="237" spans="1:6" x14ac:dyDescent="0.25">
      <c r="A237">
        <v>58</v>
      </c>
      <c r="E237" t="s">
        <v>912</v>
      </c>
      <c r="F237" s="4" t="s">
        <v>341</v>
      </c>
    </row>
    <row r="238" spans="1:6" x14ac:dyDescent="0.25">
      <c r="A238">
        <v>59</v>
      </c>
      <c r="E238" t="s">
        <v>913</v>
      </c>
      <c r="F238" s="5" t="s">
        <v>1071</v>
      </c>
    </row>
    <row r="239" spans="1:6" x14ac:dyDescent="0.25">
      <c r="A239">
        <v>59</v>
      </c>
      <c r="E239" t="s">
        <v>914</v>
      </c>
      <c r="F239" s="5" t="s">
        <v>1072</v>
      </c>
    </row>
    <row r="240" spans="1:6" x14ac:dyDescent="0.25">
      <c r="A240">
        <v>59</v>
      </c>
      <c r="E240" t="s">
        <v>915</v>
      </c>
      <c r="F240" s="5" t="s">
        <v>1073</v>
      </c>
    </row>
    <row r="241" spans="1:6" x14ac:dyDescent="0.25">
      <c r="A241">
        <v>59</v>
      </c>
      <c r="E241" t="s">
        <v>916</v>
      </c>
      <c r="F241" s="5" t="s">
        <v>1021</v>
      </c>
    </row>
    <row r="242" spans="1:6" x14ac:dyDescent="0.25">
      <c r="A242">
        <v>59</v>
      </c>
      <c r="E242" t="s">
        <v>917</v>
      </c>
      <c r="F242" s="5" t="s">
        <v>1074</v>
      </c>
    </row>
    <row r="243" spans="1:6" x14ac:dyDescent="0.25">
      <c r="A243">
        <v>59</v>
      </c>
      <c r="E243" t="s">
        <v>844</v>
      </c>
      <c r="F243" s="5" t="s">
        <v>1024</v>
      </c>
    </row>
    <row r="244" spans="1:6" x14ac:dyDescent="0.25">
      <c r="A244">
        <v>59</v>
      </c>
      <c r="E244" t="s">
        <v>918</v>
      </c>
      <c r="F244" s="5" t="s">
        <v>1075</v>
      </c>
    </row>
    <row r="245" spans="1:6" x14ac:dyDescent="0.25">
      <c r="A245">
        <v>59</v>
      </c>
      <c r="E245" t="s">
        <v>919</v>
      </c>
      <c r="F245" s="5" t="s">
        <v>443</v>
      </c>
    </row>
    <row r="246" spans="1:6" x14ac:dyDescent="0.25">
      <c r="A246">
        <v>59</v>
      </c>
      <c r="E246" t="s">
        <v>843</v>
      </c>
      <c r="F246" s="5" t="s">
        <v>1023</v>
      </c>
    </row>
    <row r="247" spans="1:6" x14ac:dyDescent="0.25">
      <c r="A247">
        <v>59</v>
      </c>
      <c r="E247" t="s">
        <v>921</v>
      </c>
      <c r="F247" s="5" t="s">
        <v>1076</v>
      </c>
    </row>
    <row r="248" spans="1:6" x14ac:dyDescent="0.25">
      <c r="A248">
        <v>59</v>
      </c>
      <c r="E248" t="s">
        <v>1089</v>
      </c>
      <c r="F248" s="5" t="s">
        <v>1022</v>
      </c>
    </row>
    <row r="249" spans="1:6" x14ac:dyDescent="0.25">
      <c r="A249">
        <v>59</v>
      </c>
      <c r="E249" t="s">
        <v>920</v>
      </c>
      <c r="F249" s="5" t="s">
        <v>1077</v>
      </c>
    </row>
    <row r="250" spans="1:6" x14ac:dyDescent="0.25">
      <c r="A250">
        <v>60</v>
      </c>
      <c r="E250" t="s">
        <v>408</v>
      </c>
      <c r="F250" s="5" t="s">
        <v>414</v>
      </c>
    </row>
    <row r="251" spans="1:6" x14ac:dyDescent="0.25">
      <c r="A251">
        <v>60</v>
      </c>
      <c r="E251" t="s">
        <v>922</v>
      </c>
      <c r="F251" s="5" t="s">
        <v>1065</v>
      </c>
    </row>
    <row r="252" spans="1:6" x14ac:dyDescent="0.25">
      <c r="A252">
        <v>60</v>
      </c>
      <c r="E252" t="s">
        <v>923</v>
      </c>
      <c r="F252" s="5" t="s">
        <v>1078</v>
      </c>
    </row>
    <row r="253" spans="1:6" x14ac:dyDescent="0.25">
      <c r="A253">
        <v>60</v>
      </c>
      <c r="E253" t="s">
        <v>924</v>
      </c>
      <c r="F253" s="5" t="s">
        <v>425</v>
      </c>
    </row>
    <row r="254" spans="1:6" x14ac:dyDescent="0.25">
      <c r="A254">
        <v>60</v>
      </c>
      <c r="E254" t="s">
        <v>925</v>
      </c>
      <c r="F254" s="5" t="s">
        <v>1063</v>
      </c>
    </row>
    <row r="255" spans="1:6" x14ac:dyDescent="0.25">
      <c r="A255">
        <v>61</v>
      </c>
      <c r="E255" t="s">
        <v>926</v>
      </c>
      <c r="F255" s="4" t="s">
        <v>341</v>
      </c>
    </row>
    <row r="256" spans="1:6" x14ac:dyDescent="0.25">
      <c r="A256">
        <v>61</v>
      </c>
      <c r="E256" t="s">
        <v>927</v>
      </c>
      <c r="F256" s="4" t="s">
        <v>341</v>
      </c>
    </row>
    <row r="257" spans="1:6" x14ac:dyDescent="0.25">
      <c r="A257">
        <v>61</v>
      </c>
      <c r="E257" t="s">
        <v>928</v>
      </c>
      <c r="F257" s="5" t="s">
        <v>343</v>
      </c>
    </row>
    <row r="258" spans="1:6" x14ac:dyDescent="0.25">
      <c r="A258">
        <v>61</v>
      </c>
      <c r="E258" t="s">
        <v>929</v>
      </c>
      <c r="F258" s="4" t="s">
        <v>341</v>
      </c>
    </row>
    <row r="259" spans="1:6" x14ac:dyDescent="0.25">
      <c r="A259">
        <v>61</v>
      </c>
      <c r="E259" t="s">
        <v>871</v>
      </c>
      <c r="F259" s="5" t="s">
        <v>1049</v>
      </c>
    </row>
    <row r="260" spans="1:6" x14ac:dyDescent="0.25">
      <c r="A260">
        <v>61</v>
      </c>
      <c r="E260" t="s">
        <v>930</v>
      </c>
      <c r="F260" s="4" t="s">
        <v>341</v>
      </c>
    </row>
    <row r="261" spans="1:6" x14ac:dyDescent="0.25">
      <c r="A261">
        <v>61</v>
      </c>
      <c r="E261" t="s">
        <v>931</v>
      </c>
      <c r="F261" s="5" t="s">
        <v>268</v>
      </c>
    </row>
  </sheetData>
  <autoFilter ref="A3:F261" xr:uid="{FB32C789-330F-417A-9C84-34FCB691C555}"/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3"/>
  <sheetViews>
    <sheetView topLeftCell="A3" workbookViewId="0">
      <pane ySplit="1" topLeftCell="A140" activePane="bottomLeft" state="frozen"/>
      <selection activeCell="A3" sqref="A3"/>
      <selection pane="bottomLeft" activeCell="F163" sqref="F16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F4" s="5" t="s">
        <v>384</v>
      </c>
    </row>
    <row r="5" spans="1:6" x14ac:dyDescent="0.25">
      <c r="A5">
        <v>1</v>
      </c>
      <c r="B5" t="s">
        <v>216</v>
      </c>
      <c r="C5" t="s">
        <v>205</v>
      </c>
      <c r="D5" t="s">
        <v>217</v>
      </c>
      <c r="E5" t="s">
        <v>200</v>
      </c>
      <c r="F5" s="5" t="s">
        <v>382</v>
      </c>
    </row>
    <row r="6" spans="1:6" x14ac:dyDescent="0.25">
      <c r="A6">
        <v>1</v>
      </c>
      <c r="B6" t="s">
        <v>201</v>
      </c>
      <c r="C6" t="s">
        <v>202</v>
      </c>
      <c r="D6" t="s">
        <v>203</v>
      </c>
      <c r="F6" s="5" t="s">
        <v>383</v>
      </c>
    </row>
    <row r="7" spans="1:6" x14ac:dyDescent="0.25">
      <c r="A7">
        <v>2</v>
      </c>
      <c r="E7" t="s">
        <v>252</v>
      </c>
      <c r="F7" s="3" t="s">
        <v>268</v>
      </c>
    </row>
    <row r="8" spans="1:6" x14ac:dyDescent="0.25">
      <c r="A8">
        <v>2</v>
      </c>
      <c r="E8" t="s">
        <v>247</v>
      </c>
      <c r="F8" s="5" t="s">
        <v>343</v>
      </c>
    </row>
    <row r="9" spans="1:6" x14ac:dyDescent="0.25">
      <c r="A9">
        <v>3</v>
      </c>
      <c r="E9" t="s">
        <v>273</v>
      </c>
      <c r="F9" s="5" t="s">
        <v>344</v>
      </c>
    </row>
    <row r="10" spans="1:6" x14ac:dyDescent="0.25">
      <c r="A10">
        <v>3</v>
      </c>
      <c r="E10" t="s">
        <v>271</v>
      </c>
      <c r="F10" s="3" t="s">
        <v>292</v>
      </c>
    </row>
    <row r="11" spans="1:6" x14ac:dyDescent="0.25">
      <c r="A11">
        <v>4</v>
      </c>
      <c r="E11" t="s">
        <v>297</v>
      </c>
      <c r="F11" s="3" t="s">
        <v>308</v>
      </c>
    </row>
    <row r="12" spans="1:6" x14ac:dyDescent="0.25">
      <c r="A12">
        <v>4</v>
      </c>
      <c r="E12" t="s">
        <v>298</v>
      </c>
      <c r="F12" s="5" t="s">
        <v>345</v>
      </c>
    </row>
    <row r="13" spans="1:6" x14ac:dyDescent="0.25">
      <c r="A13">
        <v>5</v>
      </c>
      <c r="E13" t="s">
        <v>410</v>
      </c>
      <c r="F13" s="5" t="s">
        <v>416</v>
      </c>
    </row>
    <row r="14" spans="1:6" x14ac:dyDescent="0.25">
      <c r="A14" s="7">
        <v>5</v>
      </c>
      <c r="E14" t="s">
        <v>412</v>
      </c>
      <c r="F14" s="5" t="s">
        <v>418</v>
      </c>
    </row>
    <row r="15" spans="1:6" x14ac:dyDescent="0.25">
      <c r="A15" s="7">
        <v>5</v>
      </c>
      <c r="E15" t="s">
        <v>408</v>
      </c>
      <c r="F15" s="5" t="s">
        <v>414</v>
      </c>
    </row>
    <row r="16" spans="1:6" x14ac:dyDescent="0.25">
      <c r="A16" s="7">
        <v>5</v>
      </c>
      <c r="E16" t="s">
        <v>298</v>
      </c>
      <c r="F16" s="5" t="s">
        <v>345</v>
      </c>
    </row>
    <row r="17" spans="1:6" x14ac:dyDescent="0.25">
      <c r="A17" s="7">
        <v>5</v>
      </c>
      <c r="E17" t="s">
        <v>413</v>
      </c>
      <c r="F17" s="5" t="s">
        <v>419</v>
      </c>
    </row>
    <row r="18" spans="1:6" x14ac:dyDescent="0.25">
      <c r="A18" s="7">
        <v>5</v>
      </c>
      <c r="E18" t="s">
        <v>409</v>
      </c>
      <c r="F18" s="5" t="s">
        <v>415</v>
      </c>
    </row>
    <row r="19" spans="1:6" x14ac:dyDescent="0.25">
      <c r="A19">
        <v>6</v>
      </c>
      <c r="E19" s="7" t="s">
        <v>410</v>
      </c>
      <c r="F19" s="5" t="s">
        <v>416</v>
      </c>
    </row>
    <row r="20" spans="1:6" x14ac:dyDescent="0.25">
      <c r="A20">
        <v>6</v>
      </c>
      <c r="E20" s="7" t="s">
        <v>408</v>
      </c>
      <c r="F20" s="5" t="s">
        <v>414</v>
      </c>
    </row>
    <row r="21" spans="1:6" x14ac:dyDescent="0.25">
      <c r="A21">
        <v>6</v>
      </c>
      <c r="E21" s="7" t="s">
        <v>413</v>
      </c>
      <c r="F21" s="5" t="s">
        <v>419</v>
      </c>
    </row>
    <row r="22" spans="1:6" x14ac:dyDescent="0.25">
      <c r="A22">
        <v>7</v>
      </c>
      <c r="E22" s="7" t="s">
        <v>298</v>
      </c>
      <c r="F22" s="5" t="s">
        <v>345</v>
      </c>
    </row>
    <row r="23" spans="1:6" x14ac:dyDescent="0.25">
      <c r="A23">
        <v>7</v>
      </c>
      <c r="E23" s="7" t="s">
        <v>420</v>
      </c>
      <c r="F23" s="5" t="s">
        <v>423</v>
      </c>
    </row>
    <row r="24" spans="1:6" x14ac:dyDescent="0.25">
      <c r="A24">
        <v>8</v>
      </c>
      <c r="E24" s="7" t="s">
        <v>427</v>
      </c>
      <c r="F24" s="5" t="s">
        <v>429</v>
      </c>
    </row>
    <row r="25" spans="1:6" x14ac:dyDescent="0.25">
      <c r="A25">
        <v>8</v>
      </c>
      <c r="E25" s="7" t="s">
        <v>420</v>
      </c>
      <c r="F25" s="5" t="s">
        <v>423</v>
      </c>
    </row>
    <row r="26" spans="1:6" x14ac:dyDescent="0.25">
      <c r="A26">
        <v>9</v>
      </c>
      <c r="E26" s="7" t="s">
        <v>431</v>
      </c>
      <c r="F26" s="5" t="s">
        <v>433</v>
      </c>
    </row>
    <row r="27" spans="1:6" x14ac:dyDescent="0.25">
      <c r="A27">
        <v>9</v>
      </c>
      <c r="E27" s="7" t="s">
        <v>430</v>
      </c>
      <c r="F27" s="5" t="s">
        <v>432</v>
      </c>
    </row>
    <row r="28" spans="1:6" x14ac:dyDescent="0.25">
      <c r="A28">
        <v>10</v>
      </c>
      <c r="E28" s="7" t="s">
        <v>430</v>
      </c>
      <c r="F28" s="5" t="s">
        <v>432</v>
      </c>
    </row>
    <row r="29" spans="1:6" x14ac:dyDescent="0.25">
      <c r="A29">
        <v>10</v>
      </c>
      <c r="E29" s="7" t="s">
        <v>434</v>
      </c>
      <c r="F29" s="5" t="s">
        <v>435</v>
      </c>
    </row>
    <row r="30" spans="1:6" x14ac:dyDescent="0.25">
      <c r="A30">
        <v>10</v>
      </c>
      <c r="E30" s="7" t="s">
        <v>298</v>
      </c>
      <c r="F30" s="5" t="s">
        <v>345</v>
      </c>
    </row>
    <row r="31" spans="1:6" x14ac:dyDescent="0.25">
      <c r="A31">
        <v>11</v>
      </c>
      <c r="E31" s="7" t="s">
        <v>436</v>
      </c>
      <c r="F31" s="5" t="s">
        <v>437</v>
      </c>
    </row>
    <row r="32" spans="1:6" x14ac:dyDescent="0.25">
      <c r="A32">
        <v>11</v>
      </c>
      <c r="E32" s="7" t="s">
        <v>434</v>
      </c>
      <c r="F32" s="5" t="s">
        <v>435</v>
      </c>
    </row>
    <row r="33" spans="1:6" x14ac:dyDescent="0.25">
      <c r="A33">
        <v>11</v>
      </c>
      <c r="E33" s="7" t="s">
        <v>430</v>
      </c>
      <c r="F33" s="5" t="s">
        <v>432</v>
      </c>
    </row>
    <row r="34" spans="1:6" x14ac:dyDescent="0.25">
      <c r="A34">
        <v>11</v>
      </c>
      <c r="E34" s="7" t="s">
        <v>412</v>
      </c>
      <c r="F34" s="5" t="s">
        <v>418</v>
      </c>
    </row>
    <row r="35" spans="1:6" x14ac:dyDescent="0.25">
      <c r="A35">
        <v>11</v>
      </c>
      <c r="E35" s="7" t="s">
        <v>298</v>
      </c>
      <c r="F35" s="5" t="s">
        <v>345</v>
      </c>
    </row>
    <row r="36" spans="1:6" x14ac:dyDescent="0.25">
      <c r="A36">
        <v>12</v>
      </c>
      <c r="E36" s="7" t="s">
        <v>441</v>
      </c>
      <c r="F36" s="5" t="s">
        <v>445</v>
      </c>
    </row>
    <row r="37" spans="1:6" x14ac:dyDescent="0.25">
      <c r="A37">
        <v>12</v>
      </c>
      <c r="E37" s="7" t="s">
        <v>440</v>
      </c>
      <c r="F37" s="5" t="s">
        <v>444</v>
      </c>
    </row>
    <row r="38" spans="1:6" x14ac:dyDescent="0.25">
      <c r="A38">
        <v>12</v>
      </c>
      <c r="E38" s="7" t="s">
        <v>438</v>
      </c>
      <c r="F38" s="5" t="s">
        <v>442</v>
      </c>
    </row>
    <row r="39" spans="1:6" x14ac:dyDescent="0.25">
      <c r="A39">
        <v>13</v>
      </c>
      <c r="E39" s="7" t="s">
        <v>448</v>
      </c>
      <c r="F39" s="5" t="s">
        <v>454</v>
      </c>
    </row>
    <row r="40" spans="1:6" x14ac:dyDescent="0.25">
      <c r="A40">
        <v>13</v>
      </c>
      <c r="E40" s="7" t="s">
        <v>447</v>
      </c>
      <c r="F40" s="5" t="s">
        <v>453</v>
      </c>
    </row>
    <row r="41" spans="1:6" x14ac:dyDescent="0.25">
      <c r="A41">
        <v>13</v>
      </c>
      <c r="E41" s="7" t="s">
        <v>449</v>
      </c>
      <c r="F41" s="5" t="s">
        <v>455</v>
      </c>
    </row>
    <row r="42" spans="1:6" x14ac:dyDescent="0.25">
      <c r="A42">
        <v>13</v>
      </c>
      <c r="E42" s="7" t="s">
        <v>451</v>
      </c>
      <c r="F42" s="5" t="s">
        <v>457</v>
      </c>
    </row>
    <row r="43" spans="1:6" x14ac:dyDescent="0.25">
      <c r="A43">
        <v>13</v>
      </c>
      <c r="E43" s="7" t="s">
        <v>446</v>
      </c>
      <c r="F43" s="5" t="s">
        <v>452</v>
      </c>
    </row>
    <row r="44" spans="1:6" x14ac:dyDescent="0.25">
      <c r="A44">
        <v>14</v>
      </c>
      <c r="E44" s="7" t="s">
        <v>459</v>
      </c>
      <c r="F44" s="5" t="s">
        <v>465</v>
      </c>
    </row>
    <row r="45" spans="1:6" x14ac:dyDescent="0.25">
      <c r="A45">
        <v>14</v>
      </c>
      <c r="E45" s="7" t="s">
        <v>460</v>
      </c>
      <c r="F45" s="5" t="s">
        <v>466</v>
      </c>
    </row>
    <row r="46" spans="1:6" x14ac:dyDescent="0.25">
      <c r="A46">
        <v>14</v>
      </c>
      <c r="E46" s="7" t="s">
        <v>458</v>
      </c>
      <c r="F46" s="5" t="s">
        <v>464</v>
      </c>
    </row>
    <row r="47" spans="1:6" x14ac:dyDescent="0.25">
      <c r="A47">
        <v>14</v>
      </c>
      <c r="E47" s="7" t="s">
        <v>461</v>
      </c>
      <c r="F47" s="5" t="s">
        <v>467</v>
      </c>
    </row>
    <row r="48" spans="1:6" x14ac:dyDescent="0.25">
      <c r="A48">
        <v>15</v>
      </c>
      <c r="E48" t="s">
        <v>471</v>
      </c>
      <c r="F48" s="5" t="s">
        <v>473</v>
      </c>
    </row>
    <row r="49" spans="1:6" x14ac:dyDescent="0.25">
      <c r="A49">
        <v>15</v>
      </c>
      <c r="E49" t="s">
        <v>470</v>
      </c>
      <c r="F49" s="5" t="s">
        <v>472</v>
      </c>
    </row>
    <row r="50" spans="1:6" x14ac:dyDescent="0.25">
      <c r="A50">
        <v>16</v>
      </c>
      <c r="E50" t="s">
        <v>475</v>
      </c>
      <c r="F50" s="5" t="s">
        <v>482</v>
      </c>
    </row>
    <row r="51" spans="1:6" x14ac:dyDescent="0.25">
      <c r="A51">
        <v>16</v>
      </c>
      <c r="E51" t="s">
        <v>477</v>
      </c>
      <c r="F51" s="5" t="s">
        <v>484</v>
      </c>
    </row>
    <row r="52" spans="1:6" x14ac:dyDescent="0.25">
      <c r="A52">
        <v>16</v>
      </c>
      <c r="E52" t="s">
        <v>480</v>
      </c>
      <c r="F52" s="5" t="s">
        <v>487</v>
      </c>
    </row>
    <row r="53" spans="1:6" x14ac:dyDescent="0.25">
      <c r="A53">
        <v>16</v>
      </c>
      <c r="E53" t="s">
        <v>474</v>
      </c>
      <c r="F53" s="5" t="s">
        <v>481</v>
      </c>
    </row>
    <row r="54" spans="1:6" x14ac:dyDescent="0.25">
      <c r="A54">
        <v>17</v>
      </c>
      <c r="E54" t="s">
        <v>430</v>
      </c>
      <c r="F54" s="5" t="s">
        <v>432</v>
      </c>
    </row>
    <row r="55" spans="1:6" x14ac:dyDescent="0.25">
      <c r="A55">
        <v>18</v>
      </c>
      <c r="E55" t="s">
        <v>637</v>
      </c>
      <c r="F55" s="5" t="s">
        <v>715</v>
      </c>
    </row>
    <row r="56" spans="1:6" x14ac:dyDescent="0.25">
      <c r="A56">
        <v>18</v>
      </c>
      <c r="E56" t="s">
        <v>685</v>
      </c>
      <c r="F56" s="5" t="s">
        <v>714</v>
      </c>
    </row>
    <row r="57" spans="1:6" x14ac:dyDescent="0.25">
      <c r="A57">
        <v>18</v>
      </c>
      <c r="E57" t="s">
        <v>639</v>
      </c>
      <c r="F57" s="5" t="s">
        <v>713</v>
      </c>
    </row>
    <row r="58" spans="1:6" x14ac:dyDescent="0.25">
      <c r="A58">
        <v>18</v>
      </c>
      <c r="E58" t="s">
        <v>426</v>
      </c>
      <c r="F58" s="5" t="s">
        <v>428</v>
      </c>
    </row>
    <row r="59" spans="1:6" x14ac:dyDescent="0.25">
      <c r="A59">
        <v>19</v>
      </c>
      <c r="E59" s="16" t="s">
        <v>637</v>
      </c>
      <c r="F59" s="5" t="s">
        <v>715</v>
      </c>
    </row>
    <row r="60" spans="1:6" x14ac:dyDescent="0.25">
      <c r="A60">
        <v>19</v>
      </c>
      <c r="E60" t="s">
        <v>633</v>
      </c>
      <c r="F60" s="5" t="s">
        <v>716</v>
      </c>
    </row>
    <row r="61" spans="1:6" x14ac:dyDescent="0.25">
      <c r="A61">
        <v>19</v>
      </c>
      <c r="E61" t="s">
        <v>639</v>
      </c>
      <c r="F61" s="5" t="s">
        <v>713</v>
      </c>
    </row>
    <row r="62" spans="1:6" x14ac:dyDescent="0.25">
      <c r="A62">
        <v>19</v>
      </c>
      <c r="E62" t="s">
        <v>638</v>
      </c>
      <c r="F62" s="5" t="s">
        <v>717</v>
      </c>
    </row>
    <row r="63" spans="1:6" x14ac:dyDescent="0.25">
      <c r="A63">
        <v>20</v>
      </c>
      <c r="E63" t="s">
        <v>642</v>
      </c>
      <c r="F63" s="5" t="s">
        <v>718</v>
      </c>
    </row>
    <row r="64" spans="1:6" x14ac:dyDescent="0.25">
      <c r="A64">
        <v>20</v>
      </c>
      <c r="E64" t="s">
        <v>470</v>
      </c>
      <c r="F64" s="5" t="s">
        <v>472</v>
      </c>
    </row>
    <row r="65" spans="1:6" x14ac:dyDescent="0.25">
      <c r="A65">
        <v>20</v>
      </c>
      <c r="E65" t="s">
        <v>643</v>
      </c>
      <c r="F65" s="5" t="s">
        <v>719</v>
      </c>
    </row>
    <row r="66" spans="1:6" x14ac:dyDescent="0.25">
      <c r="A66">
        <v>21</v>
      </c>
      <c r="E66" t="s">
        <v>674</v>
      </c>
      <c r="F66" s="5" t="s">
        <v>720</v>
      </c>
    </row>
    <row r="67" spans="1:6" x14ac:dyDescent="0.25">
      <c r="A67">
        <v>22</v>
      </c>
      <c r="E67" s="16" t="s">
        <v>674</v>
      </c>
      <c r="F67" s="5" t="s">
        <v>720</v>
      </c>
    </row>
    <row r="68" spans="1:6" x14ac:dyDescent="0.25">
      <c r="A68">
        <v>23</v>
      </c>
      <c r="E68" t="s">
        <v>824</v>
      </c>
      <c r="F68" s="19" t="s">
        <v>826</v>
      </c>
    </row>
    <row r="69" spans="1:6" x14ac:dyDescent="0.25">
      <c r="A69">
        <v>23</v>
      </c>
      <c r="E69" t="s">
        <v>426</v>
      </c>
      <c r="F69" s="5" t="s">
        <v>428</v>
      </c>
    </row>
    <row r="70" spans="1:6" x14ac:dyDescent="0.25">
      <c r="A70">
        <v>23</v>
      </c>
      <c r="E70" t="s">
        <v>1079</v>
      </c>
      <c r="F70" s="19" t="s">
        <v>825</v>
      </c>
    </row>
    <row r="71" spans="1:6" x14ac:dyDescent="0.25">
      <c r="A71">
        <v>24</v>
      </c>
      <c r="E71" t="s">
        <v>827</v>
      </c>
      <c r="F71" s="19" t="s">
        <v>829</v>
      </c>
    </row>
    <row r="72" spans="1:6" x14ac:dyDescent="0.25">
      <c r="A72">
        <v>24</v>
      </c>
      <c r="E72" s="19" t="s">
        <v>1079</v>
      </c>
      <c r="F72" s="19" t="s">
        <v>825</v>
      </c>
    </row>
    <row r="73" spans="1:6" x14ac:dyDescent="0.25">
      <c r="A73">
        <v>24</v>
      </c>
      <c r="E73" t="s">
        <v>828</v>
      </c>
      <c r="F73" s="19" t="s">
        <v>830</v>
      </c>
    </row>
    <row r="74" spans="1:6" x14ac:dyDescent="0.25">
      <c r="A74">
        <v>25</v>
      </c>
      <c r="E74" t="s">
        <v>461</v>
      </c>
      <c r="F74" s="5" t="s">
        <v>467</v>
      </c>
    </row>
    <row r="75" spans="1:6" x14ac:dyDescent="0.25">
      <c r="A75">
        <v>26</v>
      </c>
      <c r="B75" t="s">
        <v>944</v>
      </c>
      <c r="C75" t="s">
        <v>521</v>
      </c>
      <c r="D75" t="s">
        <v>945</v>
      </c>
      <c r="F75" s="19" t="s">
        <v>837</v>
      </c>
    </row>
    <row r="76" spans="1:6" x14ac:dyDescent="0.25">
      <c r="A76">
        <v>26</v>
      </c>
      <c r="E76" t="s">
        <v>832</v>
      </c>
      <c r="F76" s="19" t="s">
        <v>835</v>
      </c>
    </row>
    <row r="77" spans="1:6" x14ac:dyDescent="0.25">
      <c r="A77">
        <v>26</v>
      </c>
      <c r="E77" t="s">
        <v>831</v>
      </c>
      <c r="F77" s="19" t="s">
        <v>834</v>
      </c>
    </row>
    <row r="78" spans="1:6" x14ac:dyDescent="0.25">
      <c r="A78">
        <v>26</v>
      </c>
      <c r="E78" t="s">
        <v>833</v>
      </c>
      <c r="F78" s="19" t="s">
        <v>836</v>
      </c>
    </row>
    <row r="79" spans="1:6" x14ac:dyDescent="0.25">
      <c r="A79">
        <v>27</v>
      </c>
      <c r="B79" t="s">
        <v>201</v>
      </c>
      <c r="C79" t="s">
        <v>202</v>
      </c>
      <c r="D79" t="s">
        <v>203</v>
      </c>
      <c r="F79" s="5" t="s">
        <v>383</v>
      </c>
    </row>
    <row r="80" spans="1:6" x14ac:dyDescent="0.25">
      <c r="A80">
        <v>27</v>
      </c>
      <c r="B80" t="s">
        <v>216</v>
      </c>
      <c r="C80" t="s">
        <v>205</v>
      </c>
      <c r="D80" t="s">
        <v>217</v>
      </c>
      <c r="F80" s="5" t="s">
        <v>382</v>
      </c>
    </row>
    <row r="81" spans="1:6" x14ac:dyDescent="0.25">
      <c r="A81">
        <v>28</v>
      </c>
      <c r="B81" t="s">
        <v>1158</v>
      </c>
      <c r="C81" t="s">
        <v>1007</v>
      </c>
      <c r="D81" t="s">
        <v>1159</v>
      </c>
      <c r="F81" s="19" t="s">
        <v>1018</v>
      </c>
    </row>
    <row r="82" spans="1:6" x14ac:dyDescent="0.25">
      <c r="A82">
        <v>28</v>
      </c>
      <c r="E82" t="s">
        <v>839</v>
      </c>
      <c r="F82" s="19" t="s">
        <v>1019</v>
      </c>
    </row>
    <row r="83" spans="1:6" x14ac:dyDescent="0.25">
      <c r="A83">
        <v>28</v>
      </c>
      <c r="E83" t="s">
        <v>840</v>
      </c>
      <c r="F83" s="19" t="s">
        <v>1020</v>
      </c>
    </row>
    <row r="84" spans="1:6" x14ac:dyDescent="0.25">
      <c r="A84">
        <v>28</v>
      </c>
      <c r="E84" t="s">
        <v>838</v>
      </c>
      <c r="F84" s="19" t="s">
        <v>1017</v>
      </c>
    </row>
    <row r="85" spans="1:6" x14ac:dyDescent="0.25">
      <c r="A85">
        <v>29</v>
      </c>
      <c r="E85" t="s">
        <v>844</v>
      </c>
      <c r="F85" s="19" t="s">
        <v>1024</v>
      </c>
    </row>
    <row r="86" spans="1:6" x14ac:dyDescent="0.25">
      <c r="A86">
        <v>29</v>
      </c>
      <c r="E86" t="s">
        <v>1080</v>
      </c>
      <c r="F86" s="19" t="s">
        <v>1025</v>
      </c>
    </row>
    <row r="87" spans="1:6" x14ac:dyDescent="0.25">
      <c r="A87">
        <v>29</v>
      </c>
      <c r="E87" t="s">
        <v>843</v>
      </c>
      <c r="F87" s="19" t="s">
        <v>1023</v>
      </c>
    </row>
    <row r="88" spans="1:6" x14ac:dyDescent="0.25">
      <c r="A88">
        <v>29</v>
      </c>
      <c r="E88" t="s">
        <v>842</v>
      </c>
      <c r="F88" s="19" t="s">
        <v>1022</v>
      </c>
    </row>
    <row r="89" spans="1:6" x14ac:dyDescent="0.25">
      <c r="A89">
        <v>29</v>
      </c>
      <c r="E89" t="s">
        <v>841</v>
      </c>
      <c r="F89" s="19" t="s">
        <v>1021</v>
      </c>
    </row>
    <row r="90" spans="1:6" x14ac:dyDescent="0.25">
      <c r="A90">
        <v>30</v>
      </c>
      <c r="E90" t="s">
        <v>847</v>
      </c>
      <c r="F90" s="19" t="s">
        <v>1027</v>
      </c>
    </row>
    <row r="91" spans="1:6" x14ac:dyDescent="0.25">
      <c r="A91">
        <v>30</v>
      </c>
      <c r="E91" t="s">
        <v>1081</v>
      </c>
      <c r="F91" s="19" t="s">
        <v>1026</v>
      </c>
    </row>
    <row r="92" spans="1:6" x14ac:dyDescent="0.25">
      <c r="A92">
        <v>31</v>
      </c>
      <c r="E92" t="s">
        <v>854</v>
      </c>
      <c r="F92" s="19" t="s">
        <v>1033</v>
      </c>
    </row>
    <row r="93" spans="1:6" x14ac:dyDescent="0.25">
      <c r="A93">
        <v>31</v>
      </c>
      <c r="E93" t="s">
        <v>853</v>
      </c>
      <c r="F93" s="19" t="s">
        <v>1032</v>
      </c>
    </row>
    <row r="94" spans="1:6" x14ac:dyDescent="0.25">
      <c r="A94">
        <v>31</v>
      </c>
      <c r="B94" t="s">
        <v>851</v>
      </c>
      <c r="C94" t="s">
        <v>521</v>
      </c>
      <c r="D94" t="s">
        <v>852</v>
      </c>
      <c r="F94" s="19" t="s">
        <v>1031</v>
      </c>
    </row>
    <row r="95" spans="1:6" x14ac:dyDescent="0.25">
      <c r="A95">
        <v>31</v>
      </c>
      <c r="E95" t="s">
        <v>850</v>
      </c>
      <c r="F95" s="19" t="s">
        <v>1030</v>
      </c>
    </row>
    <row r="96" spans="1:6" x14ac:dyDescent="0.25">
      <c r="A96">
        <v>31</v>
      </c>
      <c r="E96" t="s">
        <v>856</v>
      </c>
      <c r="F96" s="19" t="s">
        <v>1036</v>
      </c>
    </row>
    <row r="97" spans="1:6" x14ac:dyDescent="0.25">
      <c r="A97">
        <v>31</v>
      </c>
      <c r="B97" t="s">
        <v>644</v>
      </c>
      <c r="C97" t="s">
        <v>212</v>
      </c>
      <c r="D97" t="s">
        <v>303</v>
      </c>
      <c r="F97" s="19" t="s">
        <v>1034</v>
      </c>
    </row>
    <row r="98" spans="1:6" x14ac:dyDescent="0.25">
      <c r="A98">
        <v>31</v>
      </c>
      <c r="E98" t="s">
        <v>855</v>
      </c>
      <c r="F98" s="19" t="s">
        <v>1035</v>
      </c>
    </row>
    <row r="99" spans="1:6" x14ac:dyDescent="0.25">
      <c r="A99">
        <v>31</v>
      </c>
      <c r="E99" t="s">
        <v>857</v>
      </c>
      <c r="F99" s="19" t="s">
        <v>1037</v>
      </c>
    </row>
    <row r="100" spans="1:6" x14ac:dyDescent="0.25">
      <c r="A100">
        <v>32</v>
      </c>
      <c r="E100" t="s">
        <v>1082</v>
      </c>
      <c r="F100" s="19" t="s">
        <v>865</v>
      </c>
    </row>
    <row r="101" spans="1:6" x14ac:dyDescent="0.25">
      <c r="A101">
        <v>32</v>
      </c>
      <c r="E101" t="s">
        <v>863</v>
      </c>
      <c r="F101" s="19" t="s">
        <v>892</v>
      </c>
    </row>
    <row r="102" spans="1:6" x14ac:dyDescent="0.25">
      <c r="A102">
        <v>32</v>
      </c>
      <c r="E102" t="s">
        <v>859</v>
      </c>
      <c r="F102" s="19" t="s">
        <v>1038</v>
      </c>
    </row>
    <row r="103" spans="1:6" x14ac:dyDescent="0.25">
      <c r="A103">
        <v>32</v>
      </c>
      <c r="E103" t="s">
        <v>862</v>
      </c>
      <c r="F103" s="19" t="s">
        <v>1041</v>
      </c>
    </row>
    <row r="104" spans="1:6" x14ac:dyDescent="0.25">
      <c r="A104">
        <v>32</v>
      </c>
      <c r="E104" t="s">
        <v>864</v>
      </c>
      <c r="F104" s="19" t="s">
        <v>1042</v>
      </c>
    </row>
    <row r="105" spans="1:6" x14ac:dyDescent="0.25">
      <c r="A105">
        <v>32</v>
      </c>
      <c r="E105" t="s">
        <v>861</v>
      </c>
      <c r="F105" s="19" t="s">
        <v>1040</v>
      </c>
    </row>
    <row r="106" spans="1:6" x14ac:dyDescent="0.25">
      <c r="A106">
        <v>32</v>
      </c>
      <c r="E106" t="s">
        <v>1083</v>
      </c>
      <c r="F106" s="19" t="s">
        <v>1039</v>
      </c>
    </row>
    <row r="107" spans="1:6" x14ac:dyDescent="0.25">
      <c r="A107">
        <v>33</v>
      </c>
      <c r="E107" t="s">
        <v>869</v>
      </c>
      <c r="F107" s="19" t="s">
        <v>1047</v>
      </c>
    </row>
    <row r="108" spans="1:6" x14ac:dyDescent="0.25">
      <c r="A108">
        <v>33</v>
      </c>
      <c r="E108" t="s">
        <v>976</v>
      </c>
      <c r="F108" s="19" t="s">
        <v>1044</v>
      </c>
    </row>
    <row r="109" spans="1:6" x14ac:dyDescent="0.25">
      <c r="A109">
        <v>34</v>
      </c>
      <c r="E109" t="s">
        <v>871</v>
      </c>
      <c r="F109" s="19" t="s">
        <v>1049</v>
      </c>
    </row>
    <row r="110" spans="1:6" x14ac:dyDescent="0.25">
      <c r="A110">
        <v>35</v>
      </c>
      <c r="E110" t="s">
        <v>872</v>
      </c>
      <c r="F110" s="19" t="s">
        <v>1050</v>
      </c>
    </row>
    <row r="111" spans="1:6" x14ac:dyDescent="0.25">
      <c r="A111">
        <v>35</v>
      </c>
      <c r="E111" t="s">
        <v>863</v>
      </c>
      <c r="F111" s="19" t="s">
        <v>892</v>
      </c>
    </row>
    <row r="112" spans="1:6" x14ac:dyDescent="0.25">
      <c r="A112">
        <v>35</v>
      </c>
      <c r="E112" t="s">
        <v>873</v>
      </c>
      <c r="F112" s="19" t="s">
        <v>1051</v>
      </c>
    </row>
    <row r="113" spans="1:6" x14ac:dyDescent="0.25">
      <c r="A113">
        <v>35</v>
      </c>
      <c r="E113" t="s">
        <v>992</v>
      </c>
      <c r="F113" s="19" t="s">
        <v>1052</v>
      </c>
    </row>
    <row r="114" spans="1:6" x14ac:dyDescent="0.25">
      <c r="A114">
        <v>36</v>
      </c>
      <c r="E114" t="s">
        <v>875</v>
      </c>
      <c r="F114" s="19" t="s">
        <v>1053</v>
      </c>
    </row>
    <row r="115" spans="1:6" x14ac:dyDescent="0.25">
      <c r="A115">
        <v>36</v>
      </c>
      <c r="B115" t="s">
        <v>876</v>
      </c>
      <c r="C115" t="s">
        <v>877</v>
      </c>
      <c r="D115" t="s">
        <v>498</v>
      </c>
      <c r="F115" s="19" t="s">
        <v>1054</v>
      </c>
    </row>
    <row r="116" spans="1:6" x14ac:dyDescent="0.25">
      <c r="A116">
        <v>37</v>
      </c>
      <c r="E116" t="s">
        <v>878</v>
      </c>
      <c r="F116" s="19" t="s">
        <v>1055</v>
      </c>
    </row>
    <row r="117" spans="1:6" x14ac:dyDescent="0.25">
      <c r="A117">
        <v>38</v>
      </c>
      <c r="E117" t="s">
        <v>1084</v>
      </c>
      <c r="F117" s="5" t="s">
        <v>1088</v>
      </c>
    </row>
    <row r="118" spans="1:6" x14ac:dyDescent="0.25">
      <c r="A118">
        <v>39</v>
      </c>
      <c r="E118" t="s">
        <v>298</v>
      </c>
      <c r="F118" s="5" t="s">
        <v>345</v>
      </c>
    </row>
    <row r="119" spans="1:6" x14ac:dyDescent="0.25">
      <c r="A119">
        <v>39</v>
      </c>
      <c r="E119" t="s">
        <v>412</v>
      </c>
      <c r="F119" s="5" t="s">
        <v>418</v>
      </c>
    </row>
    <row r="120" spans="1:6" x14ac:dyDescent="0.25">
      <c r="A120">
        <v>39</v>
      </c>
      <c r="E120" t="s">
        <v>430</v>
      </c>
      <c r="F120" s="5" t="s">
        <v>432</v>
      </c>
    </row>
    <row r="121" spans="1:6" x14ac:dyDescent="0.25">
      <c r="A121">
        <v>39</v>
      </c>
      <c r="E121" t="s">
        <v>881</v>
      </c>
      <c r="F121" s="19" t="s">
        <v>1057</v>
      </c>
    </row>
    <row r="122" spans="1:6" x14ac:dyDescent="0.25">
      <c r="A122">
        <v>40</v>
      </c>
      <c r="E122" s="19" t="s">
        <v>298</v>
      </c>
      <c r="F122" s="5" t="s">
        <v>345</v>
      </c>
    </row>
    <row r="123" spans="1:6" x14ac:dyDescent="0.25">
      <c r="A123">
        <v>40</v>
      </c>
      <c r="E123" s="19" t="s">
        <v>412</v>
      </c>
      <c r="F123" s="5" t="s">
        <v>418</v>
      </c>
    </row>
    <row r="124" spans="1:6" x14ac:dyDescent="0.25">
      <c r="A124">
        <v>40</v>
      </c>
      <c r="E124" s="19" t="s">
        <v>430</v>
      </c>
      <c r="F124" s="5" t="s">
        <v>432</v>
      </c>
    </row>
    <row r="125" spans="1:6" x14ac:dyDescent="0.25">
      <c r="A125">
        <v>41</v>
      </c>
      <c r="E125" t="s">
        <v>882</v>
      </c>
      <c r="F125" s="19" t="s">
        <v>1058</v>
      </c>
    </row>
    <row r="126" spans="1:6" x14ac:dyDescent="0.25">
      <c r="A126">
        <v>41</v>
      </c>
      <c r="E126" s="19" t="s">
        <v>881</v>
      </c>
      <c r="F126" s="19" t="s">
        <v>1057</v>
      </c>
    </row>
    <row r="127" spans="1:6" x14ac:dyDescent="0.25">
      <c r="A127">
        <v>41</v>
      </c>
      <c r="E127" t="s">
        <v>431</v>
      </c>
      <c r="F127" s="5" t="s">
        <v>433</v>
      </c>
    </row>
    <row r="128" spans="1:6" x14ac:dyDescent="0.25">
      <c r="A128">
        <v>41</v>
      </c>
      <c r="E128" s="19" t="s">
        <v>298</v>
      </c>
      <c r="F128" s="5" t="s">
        <v>345</v>
      </c>
    </row>
    <row r="129" spans="1:6" x14ac:dyDescent="0.25">
      <c r="A129">
        <v>42</v>
      </c>
      <c r="E129" t="s">
        <v>883</v>
      </c>
      <c r="F129" s="19" t="s">
        <v>884</v>
      </c>
    </row>
    <row r="130" spans="1:6" x14ac:dyDescent="0.25">
      <c r="A130">
        <v>42</v>
      </c>
      <c r="E130" s="19" t="s">
        <v>881</v>
      </c>
      <c r="F130" s="19" t="s">
        <v>1057</v>
      </c>
    </row>
    <row r="131" spans="1:6" x14ac:dyDescent="0.25">
      <c r="A131">
        <v>43</v>
      </c>
      <c r="E131" t="s">
        <v>458</v>
      </c>
      <c r="F131" s="5" t="s">
        <v>464</v>
      </c>
    </row>
    <row r="132" spans="1:6" x14ac:dyDescent="0.25">
      <c r="A132">
        <v>43</v>
      </c>
      <c r="B132" t="s">
        <v>644</v>
      </c>
      <c r="C132" t="s">
        <v>212</v>
      </c>
      <c r="D132" t="s">
        <v>303</v>
      </c>
      <c r="E132" s="20"/>
      <c r="F132" s="19" t="s">
        <v>1059</v>
      </c>
    </row>
    <row r="133" spans="1:6" x14ac:dyDescent="0.25">
      <c r="A133">
        <v>43</v>
      </c>
      <c r="E133" t="s">
        <v>866</v>
      </c>
      <c r="F133" s="19" t="s">
        <v>1043</v>
      </c>
    </row>
    <row r="134" spans="1:6" x14ac:dyDescent="0.25">
      <c r="A134">
        <v>44</v>
      </c>
      <c r="E134" t="s">
        <v>297</v>
      </c>
      <c r="F134" s="19" t="s">
        <v>308</v>
      </c>
    </row>
    <row r="135" spans="1:6" x14ac:dyDescent="0.25">
      <c r="A135">
        <v>44</v>
      </c>
      <c r="E135" s="19" t="s">
        <v>298</v>
      </c>
      <c r="F135" s="5" t="s">
        <v>345</v>
      </c>
    </row>
    <row r="136" spans="1:6" x14ac:dyDescent="0.25">
      <c r="A136">
        <v>45</v>
      </c>
      <c r="E136" s="19" t="s">
        <v>430</v>
      </c>
      <c r="F136" s="5" t="s">
        <v>432</v>
      </c>
    </row>
    <row r="137" spans="1:6" x14ac:dyDescent="0.25">
      <c r="A137">
        <v>45</v>
      </c>
      <c r="E137" s="19" t="s">
        <v>431</v>
      </c>
      <c r="F137" s="5" t="s">
        <v>433</v>
      </c>
    </row>
    <row r="138" spans="1:6" x14ac:dyDescent="0.25">
      <c r="A138">
        <v>45</v>
      </c>
      <c r="E138" s="19" t="s">
        <v>298</v>
      </c>
      <c r="F138" s="5" t="s">
        <v>345</v>
      </c>
    </row>
    <row r="139" spans="1:6" x14ac:dyDescent="0.25">
      <c r="A139">
        <v>46</v>
      </c>
      <c r="E139" t="s">
        <v>886</v>
      </c>
      <c r="F139" s="19" t="s">
        <v>1061</v>
      </c>
    </row>
    <row r="140" spans="1:6" x14ac:dyDescent="0.25">
      <c r="A140">
        <v>46</v>
      </c>
      <c r="E140" t="s">
        <v>887</v>
      </c>
      <c r="F140" s="19" t="s">
        <v>1062</v>
      </c>
    </row>
    <row r="141" spans="1:6" x14ac:dyDescent="0.25">
      <c r="A141">
        <v>46</v>
      </c>
      <c r="E141" t="s">
        <v>885</v>
      </c>
      <c r="F141" s="19" t="s">
        <v>1060</v>
      </c>
    </row>
    <row r="142" spans="1:6" x14ac:dyDescent="0.25">
      <c r="A142">
        <v>46</v>
      </c>
      <c r="E142" t="s">
        <v>857</v>
      </c>
      <c r="F142" s="19" t="s">
        <v>1037</v>
      </c>
    </row>
    <row r="143" spans="1:6" x14ac:dyDescent="0.25">
      <c r="A143">
        <v>47</v>
      </c>
      <c r="E143" t="s">
        <v>408</v>
      </c>
      <c r="F143" s="5" t="s">
        <v>414</v>
      </c>
    </row>
    <row r="144" spans="1:6" x14ac:dyDescent="0.25">
      <c r="A144">
        <v>47</v>
      </c>
      <c r="E144" t="s">
        <v>888</v>
      </c>
      <c r="F144" s="19" t="s">
        <v>1063</v>
      </c>
    </row>
    <row r="145" spans="1:6" x14ac:dyDescent="0.25">
      <c r="A145">
        <v>47</v>
      </c>
      <c r="E145" t="s">
        <v>857</v>
      </c>
      <c r="F145" s="19" t="s">
        <v>1037</v>
      </c>
    </row>
    <row r="146" spans="1:6" x14ac:dyDescent="0.25">
      <c r="A146">
        <v>48</v>
      </c>
      <c r="E146" t="s">
        <v>889</v>
      </c>
      <c r="F146" s="19" t="s">
        <v>1064</v>
      </c>
    </row>
    <row r="147" spans="1:6" x14ac:dyDescent="0.25">
      <c r="A147">
        <v>48</v>
      </c>
      <c r="E147" t="s">
        <v>873</v>
      </c>
      <c r="F147" s="19" t="s">
        <v>1051</v>
      </c>
    </row>
    <row r="148" spans="1:6" x14ac:dyDescent="0.25">
      <c r="A148">
        <v>49</v>
      </c>
      <c r="E148" t="s">
        <v>410</v>
      </c>
      <c r="F148" s="5" t="s">
        <v>416</v>
      </c>
    </row>
    <row r="149" spans="1:6" x14ac:dyDescent="0.25">
      <c r="A149">
        <v>49</v>
      </c>
      <c r="E149" s="19" t="s">
        <v>412</v>
      </c>
      <c r="F149" s="5" t="s">
        <v>418</v>
      </c>
    </row>
    <row r="150" spans="1:6" x14ac:dyDescent="0.25">
      <c r="A150">
        <v>49</v>
      </c>
      <c r="E150" t="s">
        <v>1085</v>
      </c>
      <c r="F150" s="19" t="s">
        <v>1065</v>
      </c>
    </row>
    <row r="151" spans="1:6" x14ac:dyDescent="0.25">
      <c r="A151">
        <v>50</v>
      </c>
      <c r="E151" t="s">
        <v>863</v>
      </c>
      <c r="F151" s="19" t="s">
        <v>892</v>
      </c>
    </row>
    <row r="152" spans="1:6" x14ac:dyDescent="0.25">
      <c r="A152">
        <v>51</v>
      </c>
      <c r="E152" t="s">
        <v>1086</v>
      </c>
      <c r="F152" s="19" t="s">
        <v>1070</v>
      </c>
    </row>
    <row r="153" spans="1:6" x14ac:dyDescent="0.25">
      <c r="A153">
        <v>51</v>
      </c>
      <c r="E153" t="s">
        <v>1010</v>
      </c>
      <c r="F153" s="4" t="s">
        <v>341</v>
      </c>
    </row>
    <row r="154" spans="1:6" x14ac:dyDescent="0.25">
      <c r="A154">
        <v>51</v>
      </c>
      <c r="E154" t="s">
        <v>1087</v>
      </c>
      <c r="F154" s="4" t="s">
        <v>341</v>
      </c>
    </row>
    <row r="155" spans="1:6" x14ac:dyDescent="0.25">
      <c r="A155">
        <v>51</v>
      </c>
      <c r="E155" t="s">
        <v>909</v>
      </c>
      <c r="F155" s="4" t="s">
        <v>341</v>
      </c>
    </row>
    <row r="156" spans="1:6" x14ac:dyDescent="0.25">
      <c r="A156">
        <v>52</v>
      </c>
      <c r="E156" t="s">
        <v>843</v>
      </c>
      <c r="F156" s="19" t="s">
        <v>1023</v>
      </c>
    </row>
    <row r="157" spans="1:6" x14ac:dyDescent="0.25">
      <c r="A157">
        <v>52</v>
      </c>
      <c r="E157" t="s">
        <v>1080</v>
      </c>
      <c r="F157" s="19" t="s">
        <v>1025</v>
      </c>
    </row>
    <row r="158" spans="1:6" x14ac:dyDescent="0.25">
      <c r="A158">
        <v>52</v>
      </c>
      <c r="E158" t="s">
        <v>842</v>
      </c>
      <c r="F158" s="19" t="s">
        <v>1022</v>
      </c>
    </row>
    <row r="159" spans="1:6" x14ac:dyDescent="0.25">
      <c r="A159">
        <v>53</v>
      </c>
      <c r="E159" t="s">
        <v>888</v>
      </c>
      <c r="F159" s="21" t="s">
        <v>1063</v>
      </c>
    </row>
    <row r="160" spans="1:6" x14ac:dyDescent="0.25">
      <c r="A160">
        <v>53</v>
      </c>
      <c r="E160" t="s">
        <v>923</v>
      </c>
      <c r="F160" s="21" t="s">
        <v>1078</v>
      </c>
    </row>
    <row r="161" spans="1:6" x14ac:dyDescent="0.25">
      <c r="A161">
        <v>53</v>
      </c>
      <c r="E161" t="s">
        <v>1085</v>
      </c>
      <c r="F161" s="4" t="s">
        <v>341</v>
      </c>
    </row>
    <row r="162" spans="1:6" x14ac:dyDescent="0.25">
      <c r="A162">
        <v>53</v>
      </c>
      <c r="E162" t="s">
        <v>408</v>
      </c>
      <c r="F162" s="21" t="s">
        <v>414</v>
      </c>
    </row>
    <row r="163" spans="1:6" x14ac:dyDescent="0.25">
      <c r="A163">
        <v>54</v>
      </c>
      <c r="E163" t="s">
        <v>871</v>
      </c>
      <c r="F163" s="4" t="s">
        <v>341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9"/>
  <sheetViews>
    <sheetView topLeftCell="A3" workbookViewId="0">
      <pane ySplit="1" topLeftCell="A85" activePane="bottomLeft" state="frozen"/>
      <selection activeCell="A3" sqref="A3"/>
      <selection pane="bottomLeft" activeCell="A89" sqref="A89:XFD9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F4" s="5" t="s">
        <v>384</v>
      </c>
    </row>
    <row r="5" spans="1:6" x14ac:dyDescent="0.25">
      <c r="A5">
        <v>2</v>
      </c>
      <c r="E5" t="s">
        <v>251</v>
      </c>
      <c r="F5" s="4" t="s">
        <v>342</v>
      </c>
    </row>
    <row r="6" spans="1:6" x14ac:dyDescent="0.25">
      <c r="A6">
        <v>2</v>
      </c>
      <c r="E6" t="s">
        <v>252</v>
      </c>
      <c r="F6" s="3" t="s">
        <v>268</v>
      </c>
    </row>
    <row r="7" spans="1:6" x14ac:dyDescent="0.25">
      <c r="A7">
        <v>3</v>
      </c>
      <c r="E7" t="s">
        <v>271</v>
      </c>
      <c r="F7" s="3" t="s">
        <v>292</v>
      </c>
    </row>
    <row r="8" spans="1:6" x14ac:dyDescent="0.25">
      <c r="A8">
        <v>3</v>
      </c>
      <c r="E8" t="s">
        <v>272</v>
      </c>
      <c r="F8" s="5" t="s">
        <v>346</v>
      </c>
    </row>
    <row r="9" spans="1:6" x14ac:dyDescent="0.25">
      <c r="A9">
        <v>4</v>
      </c>
      <c r="E9" t="s">
        <v>297</v>
      </c>
      <c r="F9" s="3" t="s">
        <v>308</v>
      </c>
    </row>
    <row r="10" spans="1:6" x14ac:dyDescent="0.25">
      <c r="A10">
        <v>4</v>
      </c>
      <c r="E10" t="s">
        <v>298</v>
      </c>
      <c r="F10" s="5" t="s">
        <v>345</v>
      </c>
    </row>
    <row r="11" spans="1:6" x14ac:dyDescent="0.25">
      <c r="A11">
        <v>4</v>
      </c>
      <c r="E11" t="s">
        <v>299</v>
      </c>
      <c r="F11" s="5" t="s">
        <v>347</v>
      </c>
    </row>
    <row r="12" spans="1:6" x14ac:dyDescent="0.25">
      <c r="A12">
        <v>5</v>
      </c>
      <c r="E12" t="s">
        <v>313</v>
      </c>
      <c r="F12" s="5" t="s">
        <v>349</v>
      </c>
    </row>
    <row r="13" spans="1:6" x14ac:dyDescent="0.25">
      <c r="A13">
        <v>6</v>
      </c>
      <c r="E13" t="s">
        <v>408</v>
      </c>
      <c r="F13" s="5" t="s">
        <v>414</v>
      </c>
    </row>
    <row r="14" spans="1:6" x14ac:dyDescent="0.25">
      <c r="A14" s="7">
        <v>6</v>
      </c>
      <c r="E14" t="s">
        <v>409</v>
      </c>
      <c r="F14" s="5" t="s">
        <v>415</v>
      </c>
    </row>
    <row r="15" spans="1:6" x14ac:dyDescent="0.25">
      <c r="A15" s="7">
        <v>6</v>
      </c>
      <c r="E15" t="s">
        <v>410</v>
      </c>
      <c r="F15" s="5" t="s">
        <v>416</v>
      </c>
    </row>
    <row r="16" spans="1:6" x14ac:dyDescent="0.25">
      <c r="A16" s="7">
        <v>6</v>
      </c>
      <c r="E16" t="s">
        <v>411</v>
      </c>
      <c r="F16" s="5" t="s">
        <v>417</v>
      </c>
    </row>
    <row r="17" spans="1:6" x14ac:dyDescent="0.25">
      <c r="A17" s="7">
        <v>6</v>
      </c>
      <c r="E17" t="s">
        <v>412</v>
      </c>
      <c r="F17" s="5" t="s">
        <v>418</v>
      </c>
    </row>
    <row r="18" spans="1:6" x14ac:dyDescent="0.25">
      <c r="A18" s="7">
        <v>6</v>
      </c>
      <c r="E18" t="s">
        <v>298</v>
      </c>
      <c r="F18" s="5" t="s">
        <v>345</v>
      </c>
    </row>
    <row r="19" spans="1:6" x14ac:dyDescent="0.25">
      <c r="A19">
        <v>7</v>
      </c>
      <c r="E19" s="7" t="s">
        <v>410</v>
      </c>
      <c r="F19" s="5" t="s">
        <v>416</v>
      </c>
    </row>
    <row r="20" spans="1:6" x14ac:dyDescent="0.25">
      <c r="A20">
        <v>7</v>
      </c>
      <c r="E20" s="7" t="s">
        <v>408</v>
      </c>
      <c r="F20" s="5" t="s">
        <v>414</v>
      </c>
    </row>
    <row r="21" spans="1:6" x14ac:dyDescent="0.25">
      <c r="A21">
        <v>7</v>
      </c>
      <c r="E21" s="7" t="s">
        <v>413</v>
      </c>
      <c r="F21" s="5" t="s">
        <v>419</v>
      </c>
    </row>
    <row r="22" spans="1:6" x14ac:dyDescent="0.25">
      <c r="A22">
        <v>8</v>
      </c>
      <c r="E22" t="s">
        <v>422</v>
      </c>
      <c r="F22" s="5" t="s">
        <v>425</v>
      </c>
    </row>
    <row r="23" spans="1:6" x14ac:dyDescent="0.25">
      <c r="A23">
        <v>8</v>
      </c>
      <c r="E23" t="s">
        <v>413</v>
      </c>
      <c r="F23" s="5" t="s">
        <v>419</v>
      </c>
    </row>
    <row r="24" spans="1:6" x14ac:dyDescent="0.25">
      <c r="A24">
        <v>9</v>
      </c>
      <c r="E24" t="s">
        <v>430</v>
      </c>
      <c r="F24" s="5" t="s">
        <v>432</v>
      </c>
    </row>
    <row r="25" spans="1:6" x14ac:dyDescent="0.25">
      <c r="A25">
        <v>10</v>
      </c>
      <c r="E25" s="7" t="s">
        <v>430</v>
      </c>
      <c r="F25" s="5" t="s">
        <v>432</v>
      </c>
    </row>
    <row r="26" spans="1:6" x14ac:dyDescent="0.25">
      <c r="A26">
        <v>10</v>
      </c>
      <c r="E26" s="7" t="s">
        <v>298</v>
      </c>
      <c r="F26" s="5" t="s">
        <v>345</v>
      </c>
    </row>
    <row r="27" spans="1:6" x14ac:dyDescent="0.25">
      <c r="A27">
        <v>11</v>
      </c>
      <c r="E27" s="7" t="s">
        <v>436</v>
      </c>
      <c r="F27" s="5" t="s">
        <v>437</v>
      </c>
    </row>
    <row r="28" spans="1:6" x14ac:dyDescent="0.25">
      <c r="A28">
        <v>11</v>
      </c>
      <c r="E28" s="7" t="s">
        <v>298</v>
      </c>
      <c r="F28" s="5" t="s">
        <v>345</v>
      </c>
    </row>
    <row r="29" spans="1:6" x14ac:dyDescent="0.25">
      <c r="A29">
        <v>12</v>
      </c>
      <c r="E29" s="7" t="s">
        <v>438</v>
      </c>
      <c r="F29" s="5" t="s">
        <v>442</v>
      </c>
    </row>
    <row r="30" spans="1:6" x14ac:dyDescent="0.25">
      <c r="A30">
        <v>12</v>
      </c>
      <c r="E30" s="7" t="s">
        <v>439</v>
      </c>
      <c r="F30" s="5" t="s">
        <v>443</v>
      </c>
    </row>
    <row r="31" spans="1:6" x14ac:dyDescent="0.25">
      <c r="A31">
        <v>12</v>
      </c>
      <c r="E31" s="7" t="s">
        <v>440</v>
      </c>
      <c r="F31" s="5" t="s">
        <v>444</v>
      </c>
    </row>
    <row r="32" spans="1:6" x14ac:dyDescent="0.25">
      <c r="A32">
        <v>13</v>
      </c>
      <c r="E32" s="7" t="s">
        <v>446</v>
      </c>
      <c r="F32" s="5" t="s">
        <v>452</v>
      </c>
    </row>
    <row r="33" spans="1:6" x14ac:dyDescent="0.25">
      <c r="A33">
        <v>13</v>
      </c>
      <c r="E33" s="7" t="s">
        <v>447</v>
      </c>
      <c r="F33" s="5" t="s">
        <v>453</v>
      </c>
    </row>
    <row r="34" spans="1:6" x14ac:dyDescent="0.25">
      <c r="A34">
        <v>14</v>
      </c>
      <c r="E34" s="7" t="s">
        <v>458</v>
      </c>
      <c r="F34" s="5" t="s">
        <v>464</v>
      </c>
    </row>
    <row r="35" spans="1:6" x14ac:dyDescent="0.25">
      <c r="A35">
        <v>14</v>
      </c>
      <c r="E35" s="7" t="s">
        <v>459</v>
      </c>
      <c r="F35" s="5" t="s">
        <v>465</v>
      </c>
    </row>
    <row r="36" spans="1:6" x14ac:dyDescent="0.25">
      <c r="A36">
        <v>15</v>
      </c>
      <c r="E36" s="7" t="s">
        <v>470</v>
      </c>
      <c r="F36" s="5" t="s">
        <v>472</v>
      </c>
    </row>
    <row r="37" spans="1:6" x14ac:dyDescent="0.25">
      <c r="A37">
        <v>16</v>
      </c>
      <c r="E37" s="7" t="s">
        <v>474</v>
      </c>
      <c r="F37" s="5" t="s">
        <v>481</v>
      </c>
    </row>
    <row r="38" spans="1:6" x14ac:dyDescent="0.25">
      <c r="A38">
        <v>16</v>
      </c>
      <c r="E38" s="7" t="s">
        <v>475</v>
      </c>
      <c r="F38" s="5" t="s">
        <v>482</v>
      </c>
    </row>
    <row r="39" spans="1:6" x14ac:dyDescent="0.25">
      <c r="A39">
        <v>17</v>
      </c>
      <c r="E39" t="s">
        <v>632</v>
      </c>
      <c r="F39" s="4" t="s">
        <v>342</v>
      </c>
    </row>
    <row r="40" spans="1:6" x14ac:dyDescent="0.25">
      <c r="A40">
        <v>17</v>
      </c>
      <c r="E40" t="s">
        <v>633</v>
      </c>
      <c r="F40" s="5" t="s">
        <v>716</v>
      </c>
    </row>
    <row r="41" spans="1:6" x14ac:dyDescent="0.25">
      <c r="A41">
        <v>17</v>
      </c>
      <c r="E41" t="s">
        <v>634</v>
      </c>
      <c r="F41" s="4" t="s">
        <v>342</v>
      </c>
    </row>
    <row r="42" spans="1:6" x14ac:dyDescent="0.25">
      <c r="A42">
        <v>17</v>
      </c>
      <c r="E42" t="s">
        <v>635</v>
      </c>
      <c r="F42" s="4" t="s">
        <v>342</v>
      </c>
    </row>
    <row r="43" spans="1:6" x14ac:dyDescent="0.25">
      <c r="A43">
        <v>17</v>
      </c>
      <c r="E43" t="s">
        <v>636</v>
      </c>
      <c r="F43" s="5" t="s">
        <v>714</v>
      </c>
    </row>
    <row r="44" spans="1:6" x14ac:dyDescent="0.25">
      <c r="A44">
        <v>17</v>
      </c>
      <c r="E44" t="s">
        <v>637</v>
      </c>
      <c r="F44" s="5" t="s">
        <v>715</v>
      </c>
    </row>
    <row r="45" spans="1:6" x14ac:dyDescent="0.25">
      <c r="A45">
        <v>17</v>
      </c>
      <c r="E45" t="s">
        <v>638</v>
      </c>
      <c r="F45" s="5" t="s">
        <v>717</v>
      </c>
    </row>
    <row r="46" spans="1:6" x14ac:dyDescent="0.25">
      <c r="A46">
        <v>17</v>
      </c>
      <c r="E46" t="s">
        <v>639</v>
      </c>
      <c r="F46" s="5" t="s">
        <v>713</v>
      </c>
    </row>
    <row r="47" spans="1:6" x14ac:dyDescent="0.25">
      <c r="A47">
        <v>18</v>
      </c>
      <c r="E47" s="16" t="s">
        <v>634</v>
      </c>
      <c r="F47" s="4" t="s">
        <v>342</v>
      </c>
    </row>
    <row r="48" spans="1:6" x14ac:dyDescent="0.25">
      <c r="A48" s="16">
        <v>18</v>
      </c>
      <c r="E48" s="16" t="s">
        <v>633</v>
      </c>
      <c r="F48" s="5" t="s">
        <v>716</v>
      </c>
    </row>
    <row r="49" spans="1:6" x14ac:dyDescent="0.25">
      <c r="A49" s="16">
        <v>18</v>
      </c>
      <c r="E49" s="16" t="s">
        <v>637</v>
      </c>
      <c r="F49" s="5" t="s">
        <v>715</v>
      </c>
    </row>
    <row r="50" spans="1:6" x14ac:dyDescent="0.25">
      <c r="A50" s="16">
        <v>18</v>
      </c>
      <c r="E50" s="16" t="s">
        <v>638</v>
      </c>
      <c r="F50" s="5" t="s">
        <v>717</v>
      </c>
    </row>
    <row r="51" spans="1:6" x14ac:dyDescent="0.25">
      <c r="A51" s="16">
        <v>18</v>
      </c>
      <c r="E51" s="16" t="s">
        <v>639</v>
      </c>
      <c r="F51" s="5" t="s">
        <v>713</v>
      </c>
    </row>
    <row r="52" spans="1:6" x14ac:dyDescent="0.25">
      <c r="A52">
        <v>19</v>
      </c>
      <c r="E52" t="s">
        <v>642</v>
      </c>
      <c r="F52" s="5" t="s">
        <v>718</v>
      </c>
    </row>
    <row r="53" spans="1:6" x14ac:dyDescent="0.25">
      <c r="A53">
        <v>19</v>
      </c>
      <c r="E53" t="s">
        <v>470</v>
      </c>
      <c r="F53" s="5" t="s">
        <v>472</v>
      </c>
    </row>
    <row r="54" spans="1:6" x14ac:dyDescent="0.25">
      <c r="A54">
        <v>19</v>
      </c>
      <c r="E54" t="s">
        <v>643</v>
      </c>
      <c r="F54" s="5" t="s">
        <v>719</v>
      </c>
    </row>
    <row r="55" spans="1:6" x14ac:dyDescent="0.25">
      <c r="A55">
        <v>20</v>
      </c>
      <c r="B55" t="s">
        <v>650</v>
      </c>
      <c r="C55" t="s">
        <v>651</v>
      </c>
      <c r="D55" t="s">
        <v>652</v>
      </c>
      <c r="E55" s="5"/>
      <c r="F55" s="4" t="s">
        <v>342</v>
      </c>
    </row>
    <row r="56" spans="1:6" x14ac:dyDescent="0.25">
      <c r="A56">
        <v>20</v>
      </c>
      <c r="B56" t="s">
        <v>653</v>
      </c>
      <c r="C56" t="s">
        <v>654</v>
      </c>
      <c r="D56" t="s">
        <v>655</v>
      </c>
      <c r="E56" s="5"/>
      <c r="F56" s="4" t="s">
        <v>342</v>
      </c>
    </row>
    <row r="57" spans="1:6" x14ac:dyDescent="0.25">
      <c r="A57">
        <v>20</v>
      </c>
      <c r="B57" s="5"/>
      <c r="C57" s="5"/>
      <c r="D57" s="5"/>
      <c r="E57" t="s">
        <v>656</v>
      </c>
      <c r="F57" s="4" t="s">
        <v>342</v>
      </c>
    </row>
    <row r="58" spans="1:6" x14ac:dyDescent="0.25">
      <c r="A58">
        <v>20</v>
      </c>
      <c r="B58" s="5" t="s">
        <v>657</v>
      </c>
      <c r="C58" s="5" t="s">
        <v>658</v>
      </c>
      <c r="D58" s="5" t="s">
        <v>659</v>
      </c>
      <c r="E58" s="5"/>
      <c r="F58" s="4" t="s">
        <v>342</v>
      </c>
    </row>
    <row r="59" spans="1:6" x14ac:dyDescent="0.25">
      <c r="A59">
        <v>20</v>
      </c>
      <c r="B59" s="5"/>
      <c r="C59" s="5"/>
      <c r="D59" s="5"/>
      <c r="E59" t="s">
        <v>660</v>
      </c>
      <c r="F59" s="4" t="s">
        <v>342</v>
      </c>
    </row>
    <row r="60" spans="1:6" x14ac:dyDescent="0.25">
      <c r="A60">
        <v>20</v>
      </c>
      <c r="B60" s="5" t="s">
        <v>661</v>
      </c>
      <c r="C60" s="5" t="s">
        <v>303</v>
      </c>
      <c r="D60" s="5" t="s">
        <v>662</v>
      </c>
      <c r="E60" s="5"/>
      <c r="F60" s="4" t="s">
        <v>342</v>
      </c>
    </row>
    <row r="61" spans="1:6" x14ac:dyDescent="0.25">
      <c r="A61">
        <v>21</v>
      </c>
      <c r="B61" s="5"/>
      <c r="C61" s="5"/>
      <c r="D61" s="5"/>
      <c r="E61" t="s">
        <v>671</v>
      </c>
      <c r="F61" s="4" t="s">
        <v>342</v>
      </c>
    </row>
    <row r="62" spans="1:6" x14ac:dyDescent="0.25">
      <c r="A62">
        <v>22</v>
      </c>
      <c r="E62" t="s">
        <v>827</v>
      </c>
      <c r="F62" s="19" t="s">
        <v>829</v>
      </c>
    </row>
    <row r="63" spans="1:6" x14ac:dyDescent="0.25">
      <c r="A63">
        <v>23</v>
      </c>
      <c r="B63" t="s">
        <v>944</v>
      </c>
      <c r="C63" t="s">
        <v>521</v>
      </c>
      <c r="D63" t="s">
        <v>945</v>
      </c>
      <c r="F63" s="5" t="s">
        <v>837</v>
      </c>
    </row>
    <row r="64" spans="1:6" x14ac:dyDescent="0.25">
      <c r="A64">
        <v>23</v>
      </c>
      <c r="E64" t="s">
        <v>831</v>
      </c>
      <c r="F64" s="19" t="s">
        <v>834</v>
      </c>
    </row>
    <row r="65" spans="1:6" x14ac:dyDescent="0.25">
      <c r="A65">
        <v>23</v>
      </c>
      <c r="E65" t="s">
        <v>833</v>
      </c>
      <c r="F65" s="19" t="s">
        <v>836</v>
      </c>
    </row>
    <row r="66" spans="1:6" x14ac:dyDescent="0.25">
      <c r="A66">
        <v>23</v>
      </c>
      <c r="E66" t="s">
        <v>832</v>
      </c>
      <c r="F66" s="19" t="s">
        <v>835</v>
      </c>
    </row>
    <row r="67" spans="1:6" x14ac:dyDescent="0.25">
      <c r="A67">
        <v>24</v>
      </c>
      <c r="B67" t="s">
        <v>201</v>
      </c>
      <c r="C67" t="s">
        <v>202</v>
      </c>
      <c r="D67" t="s">
        <v>203</v>
      </c>
      <c r="F67" s="19" t="s">
        <v>383</v>
      </c>
    </row>
    <row r="68" spans="1:6" x14ac:dyDescent="0.25">
      <c r="A68">
        <v>25</v>
      </c>
      <c r="E68" t="s">
        <v>838</v>
      </c>
      <c r="F68" s="19" t="s">
        <v>1017</v>
      </c>
    </row>
    <row r="69" spans="1:6" x14ac:dyDescent="0.25">
      <c r="A69">
        <v>25</v>
      </c>
      <c r="B69" t="s">
        <v>1158</v>
      </c>
      <c r="C69" t="s">
        <v>1007</v>
      </c>
      <c r="D69" t="s">
        <v>1159</v>
      </c>
      <c r="F69" s="19" t="s">
        <v>1018</v>
      </c>
    </row>
    <row r="70" spans="1:6" x14ac:dyDescent="0.25">
      <c r="A70">
        <v>26</v>
      </c>
      <c r="E70" t="s">
        <v>841</v>
      </c>
      <c r="F70" s="19" t="s">
        <v>1021</v>
      </c>
    </row>
    <row r="71" spans="1:6" x14ac:dyDescent="0.25">
      <c r="A71">
        <v>27</v>
      </c>
      <c r="E71" t="s">
        <v>847</v>
      </c>
      <c r="F71" s="19" t="s">
        <v>1027</v>
      </c>
    </row>
    <row r="72" spans="1:6" x14ac:dyDescent="0.25">
      <c r="A72">
        <v>28</v>
      </c>
      <c r="E72" t="s">
        <v>850</v>
      </c>
      <c r="F72" s="19" t="s">
        <v>1030</v>
      </c>
    </row>
    <row r="73" spans="1:6" x14ac:dyDescent="0.25">
      <c r="A73">
        <v>28</v>
      </c>
      <c r="B73" t="s">
        <v>851</v>
      </c>
      <c r="C73" t="s">
        <v>521</v>
      </c>
      <c r="D73" t="s">
        <v>852</v>
      </c>
      <c r="F73" s="19" t="s">
        <v>1031</v>
      </c>
    </row>
    <row r="74" spans="1:6" x14ac:dyDescent="0.25">
      <c r="A74">
        <v>28</v>
      </c>
      <c r="E74" t="s">
        <v>853</v>
      </c>
      <c r="F74" s="19" t="s">
        <v>1032</v>
      </c>
    </row>
    <row r="75" spans="1:6" x14ac:dyDescent="0.25">
      <c r="A75">
        <v>28</v>
      </c>
      <c r="E75" t="s">
        <v>854</v>
      </c>
      <c r="F75" s="19" t="s">
        <v>1033</v>
      </c>
    </row>
    <row r="76" spans="1:6" x14ac:dyDescent="0.25">
      <c r="A76">
        <v>29</v>
      </c>
      <c r="E76" t="s">
        <v>861</v>
      </c>
      <c r="F76" s="19" t="s">
        <v>1040</v>
      </c>
    </row>
    <row r="77" spans="1:6" x14ac:dyDescent="0.25">
      <c r="A77">
        <v>29</v>
      </c>
      <c r="E77" t="s">
        <v>864</v>
      </c>
      <c r="F77" s="19" t="s">
        <v>1042</v>
      </c>
    </row>
    <row r="78" spans="1:6" x14ac:dyDescent="0.25">
      <c r="A78">
        <v>30</v>
      </c>
      <c r="E78" t="s">
        <v>866</v>
      </c>
      <c r="F78" s="19" t="s">
        <v>1043</v>
      </c>
    </row>
    <row r="79" spans="1:6" x14ac:dyDescent="0.25">
      <c r="A79">
        <v>31</v>
      </c>
      <c r="E79" t="s">
        <v>869</v>
      </c>
      <c r="F79" s="19" t="s">
        <v>1047</v>
      </c>
    </row>
    <row r="80" spans="1:6" x14ac:dyDescent="0.25">
      <c r="A80">
        <v>31</v>
      </c>
      <c r="E80" t="s">
        <v>976</v>
      </c>
      <c r="F80" s="19" t="s">
        <v>1044</v>
      </c>
    </row>
    <row r="81" spans="1:6" x14ac:dyDescent="0.25">
      <c r="A81">
        <v>32</v>
      </c>
      <c r="E81" t="s">
        <v>863</v>
      </c>
      <c r="F81" s="19" t="s">
        <v>892</v>
      </c>
    </row>
    <row r="82" spans="1:6" x14ac:dyDescent="0.25">
      <c r="A82">
        <v>32</v>
      </c>
      <c r="E82" t="s">
        <v>992</v>
      </c>
      <c r="F82" s="19" t="s">
        <v>1052</v>
      </c>
    </row>
    <row r="83" spans="1:6" x14ac:dyDescent="0.25">
      <c r="A83">
        <v>33</v>
      </c>
      <c r="E83" t="s">
        <v>875</v>
      </c>
      <c r="F83" s="19" t="s">
        <v>1053</v>
      </c>
    </row>
    <row r="84" spans="1:6" x14ac:dyDescent="0.25">
      <c r="A84">
        <v>33</v>
      </c>
      <c r="B84" t="s">
        <v>876</v>
      </c>
      <c r="C84" t="s">
        <v>877</v>
      </c>
      <c r="D84" t="s">
        <v>498</v>
      </c>
      <c r="F84" s="19" t="s">
        <v>1054</v>
      </c>
    </row>
    <row r="85" spans="1:6" x14ac:dyDescent="0.25">
      <c r="A85">
        <v>34</v>
      </c>
      <c r="E85" t="s">
        <v>879</v>
      </c>
      <c r="F85" s="19" t="s">
        <v>1056</v>
      </c>
    </row>
    <row r="86" spans="1:6" x14ac:dyDescent="0.25">
      <c r="A86">
        <v>35</v>
      </c>
      <c r="E86" t="s">
        <v>412</v>
      </c>
      <c r="F86" s="5" t="s">
        <v>418</v>
      </c>
    </row>
    <row r="87" spans="1:6" x14ac:dyDescent="0.25">
      <c r="A87">
        <v>35</v>
      </c>
      <c r="E87" t="s">
        <v>430</v>
      </c>
      <c r="F87" s="5" t="s">
        <v>432</v>
      </c>
    </row>
    <row r="88" spans="1:6" x14ac:dyDescent="0.25">
      <c r="A88">
        <v>36</v>
      </c>
      <c r="E88" s="18" t="s">
        <v>430</v>
      </c>
      <c r="F88" s="5" t="s">
        <v>432</v>
      </c>
    </row>
    <row r="89" spans="1:6" x14ac:dyDescent="0.25">
      <c r="A89">
        <v>38</v>
      </c>
      <c r="E89" t="s">
        <v>882</v>
      </c>
      <c r="F89" s="19" t="s">
        <v>1058</v>
      </c>
    </row>
    <row r="90" spans="1:6" x14ac:dyDescent="0.25">
      <c r="A90">
        <v>39</v>
      </c>
      <c r="E90" t="s">
        <v>883</v>
      </c>
      <c r="F90" s="19" t="s">
        <v>884</v>
      </c>
    </row>
    <row r="91" spans="1:6" x14ac:dyDescent="0.25">
      <c r="A91">
        <v>40</v>
      </c>
      <c r="E91" t="s">
        <v>458</v>
      </c>
      <c r="F91" s="5" t="s">
        <v>464</v>
      </c>
    </row>
    <row r="92" spans="1:6" x14ac:dyDescent="0.25">
      <c r="A92">
        <v>41</v>
      </c>
      <c r="E92" t="s">
        <v>297</v>
      </c>
      <c r="F92" s="18" t="s">
        <v>308</v>
      </c>
    </row>
    <row r="93" spans="1:6" x14ac:dyDescent="0.25">
      <c r="A93">
        <v>42</v>
      </c>
      <c r="E93" t="s">
        <v>430</v>
      </c>
      <c r="F93" s="5" t="s">
        <v>432</v>
      </c>
    </row>
    <row r="94" spans="1:6" x14ac:dyDescent="0.25">
      <c r="A94">
        <v>43</v>
      </c>
      <c r="E94" t="s">
        <v>885</v>
      </c>
      <c r="F94" s="19" t="s">
        <v>1060</v>
      </c>
    </row>
    <row r="95" spans="1:6" x14ac:dyDescent="0.25">
      <c r="A95">
        <v>43</v>
      </c>
      <c r="E95" t="s">
        <v>886</v>
      </c>
      <c r="F95" s="19" t="s">
        <v>1061</v>
      </c>
    </row>
    <row r="96" spans="1:6" x14ac:dyDescent="0.25">
      <c r="A96">
        <v>43</v>
      </c>
      <c r="E96" t="s">
        <v>887</v>
      </c>
      <c r="F96" s="19" t="s">
        <v>1062</v>
      </c>
    </row>
    <row r="97" spans="1:6" x14ac:dyDescent="0.25">
      <c r="A97">
        <v>44</v>
      </c>
      <c r="E97" t="s">
        <v>408</v>
      </c>
      <c r="F97" s="5" t="s">
        <v>414</v>
      </c>
    </row>
    <row r="98" spans="1:6" x14ac:dyDescent="0.25">
      <c r="A98">
        <v>44</v>
      </c>
      <c r="E98" t="s">
        <v>888</v>
      </c>
      <c r="F98" s="19" t="s">
        <v>1063</v>
      </c>
    </row>
    <row r="99" spans="1:6" x14ac:dyDescent="0.25">
      <c r="A99">
        <v>45</v>
      </c>
      <c r="E99" t="s">
        <v>873</v>
      </c>
      <c r="F99" s="19" t="s">
        <v>1051</v>
      </c>
    </row>
    <row r="100" spans="1:6" x14ac:dyDescent="0.25">
      <c r="A100">
        <v>46</v>
      </c>
      <c r="E100" t="s">
        <v>412</v>
      </c>
      <c r="F100" s="5" t="s">
        <v>418</v>
      </c>
    </row>
    <row r="101" spans="1:6" x14ac:dyDescent="0.25">
      <c r="A101">
        <v>46</v>
      </c>
      <c r="E101" t="s">
        <v>922</v>
      </c>
      <c r="F101" s="19" t="s">
        <v>1065</v>
      </c>
    </row>
    <row r="102" spans="1:6" x14ac:dyDescent="0.25">
      <c r="A102">
        <v>46</v>
      </c>
      <c r="E102" t="s">
        <v>410</v>
      </c>
      <c r="F102" s="5" t="s">
        <v>416</v>
      </c>
    </row>
    <row r="103" spans="1:6" x14ac:dyDescent="0.25">
      <c r="A103">
        <v>47</v>
      </c>
      <c r="E103" t="s">
        <v>863</v>
      </c>
      <c r="F103" s="19" t="s">
        <v>892</v>
      </c>
    </row>
    <row r="104" spans="1:6" x14ac:dyDescent="0.25">
      <c r="A104">
        <v>49</v>
      </c>
      <c r="E104" t="s">
        <v>1010</v>
      </c>
      <c r="F104" s="4" t="s">
        <v>342</v>
      </c>
    </row>
    <row r="105" spans="1:6" x14ac:dyDescent="0.25">
      <c r="A105">
        <v>49</v>
      </c>
      <c r="E105" t="s">
        <v>902</v>
      </c>
      <c r="F105" s="4" t="s">
        <v>342</v>
      </c>
    </row>
    <row r="106" spans="1:6" x14ac:dyDescent="0.25">
      <c r="A106">
        <v>50</v>
      </c>
      <c r="E106" t="s">
        <v>888</v>
      </c>
      <c r="F106" s="19" t="s">
        <v>1063</v>
      </c>
    </row>
    <row r="107" spans="1:6" x14ac:dyDescent="0.25">
      <c r="A107">
        <v>50</v>
      </c>
      <c r="E107" t="s">
        <v>922</v>
      </c>
      <c r="F107" s="19" t="s">
        <v>1065</v>
      </c>
    </row>
    <row r="108" spans="1:6" x14ac:dyDescent="0.25">
      <c r="A108">
        <v>50</v>
      </c>
      <c r="E108" t="s">
        <v>408</v>
      </c>
      <c r="F108" s="5" t="s">
        <v>414</v>
      </c>
    </row>
    <row r="109" spans="1:6" x14ac:dyDescent="0.25">
      <c r="A109">
        <v>51</v>
      </c>
      <c r="E109" t="s">
        <v>252</v>
      </c>
      <c r="F109" s="18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Tabla_334277</vt:lpstr>
      <vt:lpstr>Tabla_334306</vt:lpstr>
      <vt:lpstr>Tabla_334307</vt:lpstr>
      <vt:lpstr>Tabla_334308</vt:lpstr>
      <vt:lpstr>Tabla_334309</vt:lpstr>
      <vt:lpstr>Tabla_334310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2019-04-03T16:27:25Z</dcterms:created>
  <dcterms:modified xsi:type="dcterms:W3CDTF">2020-01-29T16:24:08Z</dcterms:modified>
</cp:coreProperties>
</file>