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19\Transparencia\Obligaciones\3er. Trimestre\"/>
    </mc:Choice>
  </mc:AlternateContent>
  <xr:revisionPtr revIDLastSave="0" documentId="13_ncr:1_{BFB84A3D-3E0A-4C24-9C39-5CC58F72A8D1}" xr6:coauthVersionLast="41" xr6:coauthVersionMax="41" xr10:uidLastSave="{00000000-0000-0000-0000-000000000000}"/>
  <bookViews>
    <workbookView xWindow="-120" yWindow="-120" windowWidth="20730" windowHeight="11160" tabRatio="698"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<sst xmlns="http://schemas.openxmlformats.org/spreadsheetml/2006/main" count="1091" uniqueCount="483">
  <si>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</si>
  <si>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</si>
  <si>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</si>
  <si>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</si>
  <si>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</si>
  <si>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</si>
  <si>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</si>
  <si>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</si>
  <si>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</si>
  <si>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</si>
  <si>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</si>
  <si>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</si>
  <si>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</si>
  <si>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</si>
  <si>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</si>
  <si>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</si>
  <si>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</si>
  <si>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</si>
  <si>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</si>
  <si>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</si>
  <si>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</si>
  <si>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</si>
  <si>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</si>
  <si>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</si>
  <si>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</si>
  <si>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</si>
  <si>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</si>
  <si>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</si>
  <si>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</si>
  <si>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</si>
  <si>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</si>
  <si>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</si>
  <si>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</si>
  <si>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</si>
  <si>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</si>
  <si>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</si>
  <si>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</si>
  <si>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</si>
  <si>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</si>
  <si>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</si>
  <si>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</si>
  <si>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</si>
  <si>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</si>
  <si>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</si>
  <si>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</si>
  <si>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</si>
  <si>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</si>
  <si>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</si>
  <si>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</si>
  <si>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</si>
  <si>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</si>
  <si>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</si>
  <si>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</si>
  <si>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</si>
  <si>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</si>
  <si>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</si>
  <si>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</si>
  <si>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</si>
  <si>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</si>
  <si>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</si>
  <si>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</si>
  <si>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</si>
  <si>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</si>
  <si>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</si>
  <si>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</si>
  <si>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</si>
  <si>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</si>
  <si>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</si>
  <si>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</si>
  <si>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</si>
  <si>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</si>
  <si>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</si>
  <si>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</si>
  <si>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</si>
  <si>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</si>
  <si>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</si>
  <si>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</si>
  <si>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</si>
  <si>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</si>
  <si>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</si>
  <si>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</si>
  <si>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</si>
  <si>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</si>
  <si>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</si>
  <si>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</si>
  <si>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</si>
  <si>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</si>
  <si>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</si>
  <si>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</si>
  <si>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</si>
  <si>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</si>
  <si>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</si>
  <si>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</si>
  <si>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</si>
  <si>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</si>
  <si>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</si>
  <si>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</si>
  <si>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</si>
  <si>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</si>
  <si>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</si>
  <si>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</si>
  <si>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</si>
  <si>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</si>
  <si>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</si>
  <si>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</si>
  <si>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</si>
  <si>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</si>
  <si>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</si>
  <si>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</si>
  <si>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</si>
  <si>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</si>
  <si>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</si>
  <si>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</si>
  <si>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</si>
  <si>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</si>
  <si>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</si>
  <si>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</si>
  <si>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</si>
  <si>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</si>
  <si>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</si>
  <si>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</si>
  <si>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</si>
  <si>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</si>
  <si>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</si>
  <si>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</si>
  <si>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</si>
  <si>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</si>
  <si>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</si>
  <si>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</si>
  <si>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</si>
  <si>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</si>
  <si>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</si>
  <si>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</si>
  <si>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</si>
  <si>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</si>
  <si>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</si>
  <si>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</si>
  <si>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</si>
  <si>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</si>
  <si>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</si>
  <si>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</si>
  <si>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</si>
  <si>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</si>
  <si>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</si>
  <si>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</si>
  <si>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</si>
  <si>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</si>
  <si>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</si>
  <si>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</si>
  <si>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</si>
  <si>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OS 155</t>
  </si>
  <si>
    <t>Artículo 88 fracción I del Acuerdo General que regula los procedimientos de adquisición, arrendamiento de bienes muebles, prestación de servicios, obra pública y los servicios relacionados con la misma, del Tribunal Electoral del Poder Judicial de la Fede</t>
  </si>
  <si>
    <t>https://bit.ly/36kjQgR</t>
  </si>
  <si>
    <t>Interpretación a la lengua de señas mexicanas en el curso-taller "Paridad libre de violencia política en razón de género", el 19 de julio de 2019, en San Cristobal de las Casas, Chiapas.</t>
  </si>
  <si>
    <t>Edwin Antonio</t>
  </si>
  <si>
    <t>Montesinos</t>
  </si>
  <si>
    <t>Solis</t>
  </si>
  <si>
    <t>MOSE860510M77</t>
  </si>
  <si>
    <t>Dirección General de Igualdad de Derechos y Paridad de Género</t>
  </si>
  <si>
    <t>Peso</t>
  </si>
  <si>
    <t>Transferencia</t>
  </si>
  <si>
    <t>Federales</t>
  </si>
  <si>
    <t>Recursos federales</t>
  </si>
  <si>
    <t>El Tribunal Electoral del Poder Judicial de la Federación, a través del área requirente y administradora de la orden de servicio tendrá en todo tiempo el derecho de supervisar el cumplimiento de las características y especificaciones técnicas establecidas</t>
  </si>
  <si>
    <t>https://bit.ly/2YsnGU1</t>
  </si>
  <si>
    <t>Dirección General de Adquisiciones, Servicios y Obra Pública</t>
  </si>
  <si>
    <t xml:space="preserve">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t>
  </si>
  <si>
    <t>OS 156</t>
  </si>
  <si>
    <t>https://bit.ly/3326YdM</t>
  </si>
  <si>
    <t>Servicio de Coffee break en el curso taller "Paridad libre de violencia política en razón de género" el 19 de julio de 2019, en San Cristobal de las Casas, Chiapas</t>
  </si>
  <si>
    <t>Juan Carlos</t>
  </si>
  <si>
    <t>Nagaya</t>
  </si>
  <si>
    <t>Chong</t>
  </si>
  <si>
    <t>NACJ7207123F3</t>
  </si>
  <si>
    <t>https://bit.ly/2OrMzvo</t>
  </si>
  <si>
    <t>OS 158</t>
  </si>
  <si>
    <t>Servicio de Coffe Break para la actividad de vinculación: Cine debates juveniles "Espejos: La realidad a través del cine", a celebrarse el 26 de julio de 2019 en la Cd. de México.</t>
  </si>
  <si>
    <t>Grupo Corporativo Eventos, Viajes y Convenciones Grucevico FG, S.A. de C.V.</t>
  </si>
  <si>
    <t>GCE120822NY2</t>
  </si>
  <si>
    <t>Dirección General de Relaciones Institucionales Nacionales</t>
  </si>
  <si>
    <t>Cheque</t>
  </si>
  <si>
    <t>Servicio de Coffee Break para la actividad de vinculación: Cine debates juveniles "Espejos: La realidad a través del cine", a celebrarse el 26 de julio de 2019, en la Cd. de México.</t>
  </si>
  <si>
    <t>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</si>
  <si>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OS 159</t>
  </si>
  <si>
    <t>https://bit.ly/36i4XeV</t>
  </si>
  <si>
    <t>Servicio especializado para la identificación de los elementos de identidad que permitan definir la estrategia de posicionamiento institucional para el TEPJF.</t>
  </si>
  <si>
    <t>E Diseños, S. C.</t>
  </si>
  <si>
    <t>DIS0005247N6</t>
  </si>
  <si>
    <t>Dirección General de Comunicación Social</t>
  </si>
  <si>
    <t>Servicio especializado para la identidicación de los elementos de identidad que permitan definir la estrategia de posicionamiento institucional para el TEPJF.</t>
  </si>
  <si>
    <t>https://bit.ly/32YoG1D</t>
  </si>
  <si>
    <t>OS 165</t>
  </si>
  <si>
    <t>Servicio de Coffe Break, con motivo de la actividad de Vinculación "Taller de Análisis de Sentencias", que se realizará en la ciudad de Culiacán, Sinaloa el 30 de julio de 2019.</t>
  </si>
  <si>
    <t>Jazmín Crissely</t>
  </si>
  <si>
    <t xml:space="preserve">Zavala </t>
  </si>
  <si>
    <t>Rangel</t>
  </si>
  <si>
    <t>ZARJ920916586</t>
  </si>
  <si>
    <t xml:space="preserve">Dirección General de Relaciones Institucionales Nacionales </t>
  </si>
  <si>
    <t>https://bit.ly/2Pya1pK</t>
  </si>
  <si>
    <t>No se agrega información en el campo de razón social del adjudicado, por ser persona física.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En virtud de que no ha concluido el procedimiento de adjudicación correspondiente, no se ha cargado la información en los siguientes campos: forma de pago e hipervínculo al finiquito.</t>
  </si>
  <si>
    <t>OS 166</t>
  </si>
  <si>
    <t>https://bit.ly/36j0PLN</t>
  </si>
  <si>
    <t>Servicio de traducción con intérprete de señas, con motivo de la actividad de vinculación "Foro Juventud Es", que se llevará a cabo el 12 de Agosto de 2019.</t>
  </si>
  <si>
    <t>Ana Violeta</t>
  </si>
  <si>
    <t xml:space="preserve">Herrera </t>
  </si>
  <si>
    <t>González</t>
  </si>
  <si>
    <t>HEGA9106219W5</t>
  </si>
  <si>
    <t>https://bit.ly/2Py5aF1</t>
  </si>
  <si>
    <t>OS 167</t>
  </si>
  <si>
    <t>Servicio de Coffe Break, con motivo de la vinculación "Cine Debates Juveniles: Espejos de la realidad a través del cine", que se realizará en la ciudad de León, Guanajuato el 14 de agosto de 2019.</t>
  </si>
  <si>
    <t>Leticia</t>
  </si>
  <si>
    <t>Rodriguez</t>
  </si>
  <si>
    <t>Jacinto</t>
  </si>
  <si>
    <t>ROJL750616KZ3</t>
  </si>
  <si>
    <t>OS 168</t>
  </si>
  <si>
    <t>https://bit.ly/36gWRmO</t>
  </si>
  <si>
    <t>Impartición de un curso sobre Sistema Nacional Anticorrupción.</t>
  </si>
  <si>
    <t>Web Mart, S. A. de C. V.</t>
  </si>
  <si>
    <t>WMA980606QT8</t>
  </si>
  <si>
    <t>Escuela Judicial Electoral</t>
  </si>
  <si>
    <t>OS 169</t>
  </si>
  <si>
    <t>Servicios de Análisis de medios digitales para la comunicación y estrategia de generación de contenidos para programas de televisión político-electorales del TEPJF</t>
  </si>
  <si>
    <t>If Solutions, S.A. de C.V.</t>
  </si>
  <si>
    <t>ISO1206229W3</t>
  </si>
  <si>
    <t>OS 170</t>
  </si>
  <si>
    <t>Servicio de comida de trabajo y coffee break con motivo del foro "Juventud Es" que se realizará en las instalaciones de la Sala Superior del Tribunal Electoral del Poder Judicial de la Federación el 12 de agosto de 2019.</t>
  </si>
  <si>
    <t>Araceli Reyna</t>
  </si>
  <si>
    <t xml:space="preserve">Maya </t>
  </si>
  <si>
    <t>Carrillo</t>
  </si>
  <si>
    <t>MACA701218I97</t>
  </si>
  <si>
    <t>OS 172</t>
  </si>
  <si>
    <t>https://bit.ly/2ow2FI1</t>
  </si>
  <si>
    <t>Servicio de coffee break para la actividad de vinculación: Cine debates juveniles: “Espejos: la realidad a través del cine”, que se realizará el 13 de agosto de 2019, en la Ciudad de México</t>
  </si>
  <si>
    <t>Rebeca</t>
  </si>
  <si>
    <t>Castro</t>
  </si>
  <si>
    <t>Ponce de León</t>
  </si>
  <si>
    <t>CAPR760621H88</t>
  </si>
  <si>
    <t>https://bit.ly/34j5Th8</t>
  </si>
  <si>
    <t>OS 173</t>
  </si>
  <si>
    <t>Servicio de Coffee break para la actividad de vinculación "Taller de análisis de sentencias" a celebrarse el 9 de agosto de 2019, en la ciudad de Campeche, Campeche.</t>
  </si>
  <si>
    <t>Gabriela Georgina</t>
  </si>
  <si>
    <t>Ortegón</t>
  </si>
  <si>
    <t>Miramontes</t>
  </si>
  <si>
    <t>OEMG800914M97</t>
  </si>
  <si>
    <t>https://www.te.gob.mx/repositorio/A70F28-B/DGRM/2019/OS/VERSION%20P%c3%9aBLICA%20DE%20ORDENES%20DE%20SERVICIO%20JUL-SEP/ORDEN%20DE%20SERVICIO%20173-2019.pdf</t>
  </si>
  <si>
    <t>OS 174</t>
  </si>
  <si>
    <t>https://bit.ly/2WsQZ5n</t>
  </si>
  <si>
    <t>Publicación de esquela externa para la edición del jueves 8 de agosto de 2019, en formato un octavo de plana medidas 12.8 cm de base por 7.9 cm de altura plana en blanco y negro, en el periódico El Financiero</t>
  </si>
  <si>
    <t xml:space="preserve">El Financiero Marketing, S.A. de C.V. </t>
  </si>
  <si>
    <t>FMA120905UA6</t>
  </si>
  <si>
    <t>OS 175</t>
  </si>
  <si>
    <t>Transporte con dos camionetas de 14 a 18 pasajeros con chofer para realizar los traslados de los ponentes durante el foro "Juventud Es”, en la ciudad de México, del 11 al 13 de agosto de 2019.</t>
  </si>
  <si>
    <t>Horacio Edgardo</t>
  </si>
  <si>
    <t>Ortega</t>
  </si>
  <si>
    <t>Vega</t>
  </si>
  <si>
    <t>OEVH830708F96</t>
  </si>
  <si>
    <t>https://www.te.gob.mx/repositorio/A70F28-B/DGRM/2019/OS/VERSION%20P%c3%9aBLICA%20DE%20ORDENES%20DE%20SERVICIO%20JUL-SEP/ORDEN%20DE%20SERVICIO%20175-2019.pdf</t>
  </si>
  <si>
    <t>OS 180</t>
  </si>
  <si>
    <t>Servicio de alquiler de mobiliario con motivo del foro: "Juventud Es", en las instalaciones de la Sala Superior del TEPJF, a celebrarse el 12 de Agosto de 2019</t>
  </si>
  <si>
    <t>Luz y Mundo Visual, S.A. de C.V</t>
  </si>
  <si>
    <t>LMV850410LZ2</t>
  </si>
  <si>
    <t>https://bit.ly/320Nzbp</t>
  </si>
  <si>
    <t>OS 181</t>
  </si>
  <si>
    <t>https://bit.ly/2PyaxUo</t>
  </si>
  <si>
    <t>Publicación de la Convocatoria de la Licitación Pública Nacional No. TEPJF/LPN/012/2019, en su edición del viernes 9 de agosto de 2019 en blanco y negro, medidas 13.7 Cm. de base por 30.10 Cm. de alto en el periódico El Universal.</t>
  </si>
  <si>
    <t>El Universal Compañía Periodística Nacional, S.A. de C.V.</t>
  </si>
  <si>
    <t>UPN830920KC4</t>
  </si>
  <si>
    <t>https://bit.ly/34f3dRH</t>
  </si>
  <si>
    <t>OS 183</t>
  </si>
  <si>
    <t>https://bit.ly/2NqgG2r</t>
  </si>
  <si>
    <t>Curso de "Imagen profesional y organización de eventos"</t>
  </si>
  <si>
    <t>Instituto de Estudios Avanzados y de Actualización, A.C.</t>
  </si>
  <si>
    <t>IEA920724F99</t>
  </si>
  <si>
    <t>https://bit.ly/2BTEoyG</t>
  </si>
  <si>
    <t>OS 184</t>
  </si>
  <si>
    <t>Servicio de versión estenográfica, con motivo de la actividad de vinculación "Foro Juventud Es", que se llevará a cabo el 12 de agosto de 2019.</t>
  </si>
  <si>
    <t>Arturo Edgardo</t>
  </si>
  <si>
    <t>Coronel</t>
  </si>
  <si>
    <t>GOCA7611277CA</t>
  </si>
  <si>
    <t xml:space="preserve">Cheque </t>
  </si>
  <si>
    <t>https://bit.ly/2Nnij0O</t>
  </si>
  <si>
    <t>OS 185</t>
  </si>
  <si>
    <t>Servicio de Coffee break para la actividad de vinculación; Cine debates Juveniles: "Espejos: La realidad a través del cine", a celebrarse el 19 de agosto de 2019, en la Ciudad de Xalapa, Veracruz.</t>
  </si>
  <si>
    <t>Arturo</t>
  </si>
  <si>
    <t xml:space="preserve">Vallejo </t>
  </si>
  <si>
    <t>Sola</t>
  </si>
  <si>
    <t>VASA540102V10</t>
  </si>
  <si>
    <t>Sservicio de Coffee break para la actividad de vinculación; Cine debates Juveniles: "Espejos: La realidad a través del cine", a celebrarse el 19 de agosto de 2019, en la Ciudad de Xalapa, Veracruz.</t>
  </si>
  <si>
    <t>https://bit.ly/2JBqaXp</t>
  </si>
  <si>
    <t>OS 186</t>
  </si>
  <si>
    <t>Curso de Excel básico express.</t>
  </si>
  <si>
    <t>Capacitación en Tecnologías de la Información y Valor Estratégico, S.A. de C.V.</t>
  </si>
  <si>
    <t>CTI151013SG4</t>
  </si>
  <si>
    <t>https://bit.ly/2N2UzjD</t>
  </si>
  <si>
    <t>OS 187</t>
  </si>
  <si>
    <t>Servicios Profesionales para el evento denominado "Charlas Sororarias", que se llevará a cabo el 20 de agosto de 2019.</t>
  </si>
  <si>
    <t>María Marcela</t>
  </si>
  <si>
    <t>Lagarde</t>
  </si>
  <si>
    <t>Y de los Ríos</t>
  </si>
  <si>
    <t>LARM481230M36</t>
  </si>
  <si>
    <t>OS 188</t>
  </si>
  <si>
    <t>OS 189</t>
  </si>
  <si>
    <t>https://bit.ly/36g5kqx</t>
  </si>
  <si>
    <t>Mantenimiento y conservación de 5 mesas circulares de madera, 5 mesas de centro de madera y 2 mesas esquineras de madera.</t>
  </si>
  <si>
    <t xml:space="preserve">Puertas Plegadizas de Madera MENAMEX, S. A. de C. V. </t>
  </si>
  <si>
    <t>PPM9605245N6</t>
  </si>
  <si>
    <t>Dirección Generral de Ingualdad de Derechos y Paridad de Género</t>
  </si>
  <si>
    <t>https://bit.ly/2q5OmKR</t>
  </si>
  <si>
    <t>https://bit.ly/2BXwaWw</t>
  </si>
  <si>
    <t>OS 190</t>
  </si>
  <si>
    <t>Mantenimiento y conservación de 5 percheros de madera.</t>
  </si>
  <si>
    <t xml:space="preserve">Dirección General de Mantenimiento y Servicios Generales </t>
  </si>
  <si>
    <t>https://bit.ly/2JBpRfv</t>
  </si>
  <si>
    <t>OS 191</t>
  </si>
  <si>
    <t>Servicio de coffee break con motivo de la actividad de vinculación cine debates juveniles: "Espejos: la realidad a través del cine". Que se realizará el 27 de Agosto de 2019, en Querétaro.</t>
  </si>
  <si>
    <t>Omar Alejandro</t>
  </si>
  <si>
    <t>Lepe</t>
  </si>
  <si>
    <t>López</t>
  </si>
  <si>
    <t>LELO940602SD7</t>
  </si>
  <si>
    <t>OS 192</t>
  </si>
  <si>
    <t>Servicio de coffee break con motivo de la actividad de vinculación cine debates juveniles: "Espejos: la realidad a través del cine". Que se realizará el 20 de Agosto de 2019, en Saltillo, Coahuila.</t>
  </si>
  <si>
    <t>Adriana María</t>
  </si>
  <si>
    <t>Peart</t>
  </si>
  <si>
    <t>García</t>
  </si>
  <si>
    <t>PEGA600707P49</t>
  </si>
  <si>
    <t>https://bit.ly/2qWg9h3</t>
  </si>
  <si>
    <t>OS 193</t>
  </si>
  <si>
    <t>https://bit.ly/34qpV9V</t>
  </si>
  <si>
    <t>Servicio de coffee break con motivo de la actividad de vinculación cine debates juveniles: "Espejos: la realidad a través del cine". Que se realizará el 29 de Agosto de 2019, en Monterrey, Nuevo León.</t>
  </si>
  <si>
    <t xml:space="preserve">Soluciones Garala, S. A. de C. V. </t>
  </si>
  <si>
    <t>SGA160628JZ6</t>
  </si>
  <si>
    <t>https://bit.ly/2JBqNjJ</t>
  </si>
  <si>
    <t>OS 194</t>
  </si>
  <si>
    <t>Servicio de coffee break con motivo de la actividad de vinculación: "taller de análisis de sentencias". Que se realizará en Tepic, Nayarit.</t>
  </si>
  <si>
    <t xml:space="preserve">Benjamín </t>
  </si>
  <si>
    <t>Cordero</t>
  </si>
  <si>
    <t>COLB7605081E0</t>
  </si>
  <si>
    <t>https://bit.ly/31Z6m6W</t>
  </si>
  <si>
    <t>OS 195</t>
  </si>
  <si>
    <t>Servicio de coffee break con motivo de la actividad de vinculación: "conversatorio: justicia electoral una visión a través de la juventud ". Que se realizará el 30 de Agosto de 2019, en Monterrey, Nuevo León.</t>
  </si>
  <si>
    <t>OS 196</t>
  </si>
  <si>
    <t>Impartición de un "taller de comunicación eficaz".</t>
  </si>
  <si>
    <t>https://bit.ly/2NsaKpv</t>
  </si>
  <si>
    <t>OS 197</t>
  </si>
  <si>
    <t>https://bit.ly/2r0Bg1V</t>
  </si>
  <si>
    <t>Publicación de convocatoria a licitación pública nacional N. TEPJF/LPN/014/2019 y N. TEPJF/LPN015//2019, en el periódico el financiero formato 12.8 cm con base por 16.2 cm alto blanco y negro, edición Miércoles 28 de Agosto de 2019.</t>
  </si>
  <si>
    <t>El Financiero Marketing, S. A. de C. V.</t>
  </si>
  <si>
    <t>https://bit.ly/2BVFVUZ</t>
  </si>
  <si>
    <t>OS 198</t>
  </si>
  <si>
    <t>Mantenimiento preventivo y correctivo a una maquina para hielo, un refrigerador de 1 pies cúbicos y una vitrina pastelera.</t>
  </si>
  <si>
    <t>OS 199</t>
  </si>
  <si>
    <t>Renta de una pantalla en las instalaciones de la Sala Superior del TEPJF.</t>
  </si>
  <si>
    <t>OS 200</t>
  </si>
  <si>
    <t>Impartición de un curso avanzado en adquisiciones gubernamentales.</t>
  </si>
  <si>
    <t>Dirección General de Mantenimiento y servicios Generales</t>
  </si>
  <si>
    <t>https://bit.ly/2MXSCVw</t>
  </si>
  <si>
    <t>Guerrero</t>
  </si>
  <si>
    <t>Federico</t>
  </si>
  <si>
    <t>Perez</t>
  </si>
  <si>
    <t>Frias</t>
  </si>
  <si>
    <t>PEFF720302NF9</t>
  </si>
  <si>
    <t>Ricardo</t>
  </si>
  <si>
    <t>Carbajal</t>
  </si>
  <si>
    <t>Tellez</t>
  </si>
  <si>
    <t>CATR6704036C4</t>
  </si>
  <si>
    <t>Instituto Tecnológico Autónomo de México</t>
  </si>
  <si>
    <t>ITA630119398</t>
  </si>
  <si>
    <t>Grupo Corporativo Eventos Viajes Convenciones Grucevico Fg,S.A. DE C.V.</t>
  </si>
  <si>
    <t>BTE140505AS3</t>
  </si>
  <si>
    <t>Jaime Kareem</t>
  </si>
  <si>
    <t xml:space="preserve">Cruz </t>
  </si>
  <si>
    <t>Anaya</t>
  </si>
  <si>
    <t>CUAJ920622CS5</t>
  </si>
  <si>
    <t>Delgado</t>
  </si>
  <si>
    <t>María de Lourdes</t>
  </si>
  <si>
    <t>Rossete</t>
  </si>
  <si>
    <t>Tapia</t>
  </si>
  <si>
    <t>ROTL690728I49</t>
  </si>
  <si>
    <t>WCC1008026U2</t>
  </si>
  <si>
    <t>Lopez</t>
  </si>
  <si>
    <t>Solís</t>
  </si>
  <si>
    <t>Daniela</t>
  </si>
  <si>
    <t>Burguete</t>
  </si>
  <si>
    <t>Arellano</t>
  </si>
  <si>
    <t>BUAD920825LM8</t>
  </si>
  <si>
    <t>Impulsora Silvama S.A. de C.V.</t>
  </si>
  <si>
    <t>ISI50604486</t>
  </si>
  <si>
    <t>Transportadora Turística Mar, S. de R.L. de C.V.</t>
  </si>
  <si>
    <t>TTM080912A69</t>
  </si>
  <si>
    <t>Transporte Elegance, S.A. de C.V.</t>
  </si>
  <si>
    <t>TEL0702098P1</t>
  </si>
  <si>
    <t xml:space="preserve">Carolina </t>
  </si>
  <si>
    <t>Bernal</t>
  </si>
  <si>
    <t>Osorio</t>
  </si>
  <si>
    <t>BEOC6512011P2</t>
  </si>
  <si>
    <t>ZARJ920916S86</t>
  </si>
  <si>
    <t>José Luis</t>
  </si>
  <si>
    <t>Magaña</t>
  </si>
  <si>
    <t>Cabrera</t>
  </si>
  <si>
    <t>MACL790723SL5</t>
  </si>
  <si>
    <t>Noé Israel</t>
  </si>
  <si>
    <t>Romero</t>
  </si>
  <si>
    <t>Rojas</t>
  </si>
  <si>
    <t>RORN7704167P5</t>
  </si>
  <si>
    <t>Ariadna Zayetzi</t>
  </si>
  <si>
    <t>Alfaro</t>
  </si>
  <si>
    <t>AADA860917MW4</t>
  </si>
  <si>
    <t xml:space="preserve">Roxana </t>
  </si>
  <si>
    <t>Gomez</t>
  </si>
  <si>
    <t>Eldin</t>
  </si>
  <si>
    <t>GOER831127ET8</t>
  </si>
  <si>
    <t>Catering &amp; Rental, S.A. de C.V</t>
  </si>
  <si>
    <t>CAR151124N64</t>
  </si>
  <si>
    <t>Centro de Análisis y Capacitación del Derecho de la Administración Pública S.C</t>
  </si>
  <si>
    <t>CAC180906RQ0</t>
  </si>
  <si>
    <t>Fundación de Investigación para el Desarrollo Profesional S.C</t>
  </si>
  <si>
    <t>FID001030TX8</t>
  </si>
  <si>
    <t>Coktail Eventos, S. A. de C.V</t>
  </si>
  <si>
    <t>CEV160425HR3</t>
  </si>
  <si>
    <t>Boxlunch Tentenpie,  S. A. de C. V.</t>
  </si>
  <si>
    <t>Coffee Set S.A. de C.V</t>
  </si>
  <si>
    <t>CSE1604078R3</t>
  </si>
  <si>
    <t>Xquisit Events S.A. de C.V.</t>
  </si>
  <si>
    <t>XEV180528ASA</t>
  </si>
  <si>
    <t>Diorza México, S.A. de C.V.</t>
  </si>
  <si>
    <t>DME150225U15</t>
  </si>
  <si>
    <t>Bestmodelos, S. de R.L. de C.V.</t>
  </si>
  <si>
    <t>BES160219PA0</t>
  </si>
  <si>
    <t>Instituto de Estudios Avanzados y de Actuación, A.C.</t>
  </si>
  <si>
    <t>María Cristina</t>
  </si>
  <si>
    <t>San Miguel</t>
  </si>
  <si>
    <t>Grupo de Consultores Especializados en Imagen Pública GCEIP, S. de R. L. de C. V.</t>
  </si>
  <si>
    <t>GCE150703UL5</t>
  </si>
  <si>
    <t>Centros Culturales de México A. C.</t>
  </si>
  <si>
    <t>CCM660128HR9</t>
  </si>
  <si>
    <t>Guadalupe Maribel</t>
  </si>
  <si>
    <t>Negrete</t>
  </si>
  <si>
    <t>Patricio</t>
  </si>
  <si>
    <t>NEPG621008FY7</t>
  </si>
  <si>
    <t xml:space="preserve">Juan Martín </t>
  </si>
  <si>
    <t>GURJ621019RQ8</t>
  </si>
  <si>
    <t>Emilio</t>
  </si>
  <si>
    <t>Alonso</t>
  </si>
  <si>
    <t>Guillen</t>
  </si>
  <si>
    <t>AOGE580630L93</t>
  </si>
  <si>
    <t>Mario Alberto</t>
  </si>
  <si>
    <t>Manzano</t>
  </si>
  <si>
    <t>MALM800408QS9</t>
  </si>
  <si>
    <t xml:space="preserve">Salvador </t>
  </si>
  <si>
    <t>CUGS640110CZ0</t>
  </si>
  <si>
    <t>Guillermo</t>
  </si>
  <si>
    <t>Almanza</t>
  </si>
  <si>
    <t>Torres</t>
  </si>
  <si>
    <t>AATG810407LA2</t>
  </si>
  <si>
    <t>Teachme Capacitación y Soluciones, S.A. de C.V.</t>
  </si>
  <si>
    <t>TCS181109125</t>
  </si>
  <si>
    <t>Octavio Enrique</t>
  </si>
  <si>
    <t xml:space="preserve">Palacio </t>
  </si>
  <si>
    <t>Aguirre</t>
  </si>
  <si>
    <t>Warden Consultores y Capacitadores de México, S.A. de C.V.</t>
  </si>
  <si>
    <t>Puertas Plegadizas de Madera Menamex, S. A. de C. V.</t>
  </si>
  <si>
    <t>PPM9605215N6</t>
  </si>
  <si>
    <t xml:space="preserve">Francisco </t>
  </si>
  <si>
    <t xml:space="preserve">Miranda </t>
  </si>
  <si>
    <t>Uribe</t>
  </si>
  <si>
    <t>MIUF640402NW8</t>
  </si>
  <si>
    <t>Grupo Gastronómico Picos S. A. de C. V.</t>
  </si>
  <si>
    <t>GGP12115UU4</t>
  </si>
  <si>
    <t xml:space="preserve">María Sofía </t>
  </si>
  <si>
    <t>Dominguez</t>
  </si>
  <si>
    <t>Ferrer</t>
  </si>
  <si>
    <t>DOFS941031AN5</t>
  </si>
  <si>
    <t>Soluciones Garala, S. A. de C. V.</t>
  </si>
  <si>
    <t xml:space="preserve">Adriana Maria </t>
  </si>
  <si>
    <t xml:space="preserve">Plinio Enrique </t>
  </si>
  <si>
    <t>Portillo</t>
  </si>
  <si>
    <t>Orozco</t>
  </si>
  <si>
    <t>POOP7812235P0</t>
  </si>
  <si>
    <t xml:space="preserve">Jesús Alberto </t>
  </si>
  <si>
    <t xml:space="preserve">Calzoncit </t>
  </si>
  <si>
    <t xml:space="preserve">Duarte </t>
  </si>
  <si>
    <t>CADJ740822US3</t>
  </si>
  <si>
    <t>El Fiananciero Marketing S. A. de C.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</si>
</sst>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1"/>
  <sheetViews>
    <sheetView tabSelected="1" topLeftCell="H2" workbookViewId="0">
      <selection activeCell="J20" sqref="J20"/>
    </sheetView>
  </sheetViews>
  <sheetFormatPr baseColWidth="10" defaultColWidth="9.140625" defaultRowHeight="15" x14ac:dyDescent="0.25"/>
  <cols>
    <col min="1" max="1" width="8" bestFit="1" customWidth="1"/>
    <col min="2" max="3" width="23"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30.7109375"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39.28515625"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30" width="17.85546875" customWidth="1"/>
    <col min="31" max="32" width="28.140625"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77.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3">
        <v>43647</v>
      </c>
      <c r="C8" s="3">
        <v>43738</v>
      </c>
      <c r="D8" t="s">
        <v>109</v>
      </c>
      <c r="E8" t="s">
        <v>115</v>
      </c>
      <c r="F8" t="s">
        <v>150</v>
      </c>
      <c r="G8" t="s">
        <v>151</v>
      </c>
      <c r="H8" t="s">
        <v>152</v>
      </c>
      <c r="I8" t="s">
        <v>153</v>
      </c>
      <c r="J8">
        <v>141</v>
      </c>
      <c r="K8" t="s">
        <v>154</v>
      </c>
      <c r="L8" t="s">
        <v>155</v>
      </c>
      <c r="M8" t="s">
        <v>156</v>
      </c>
      <c r="O8" t="s">
        <v>157</v>
      </c>
      <c r="P8" t="s">
        <v>158</v>
      </c>
      <c r="Q8" t="s">
        <v>158</v>
      </c>
      <c r="R8" t="s">
        <v>150</v>
      </c>
      <c r="S8" s="3">
        <v>43658</v>
      </c>
      <c r="T8">
        <v>7500</v>
      </c>
      <c r="U8">
        <v>9126.2000000000007</v>
      </c>
      <c r="X8" t="s">
        <v>159</v>
      </c>
      <c r="Z8" t="s">
        <v>160</v>
      </c>
      <c r="AA8" t="s">
        <v>153</v>
      </c>
      <c r="AC8" s="3">
        <v>43665</v>
      </c>
      <c r="AD8" s="3">
        <v>43665</v>
      </c>
      <c r="AG8" t="s">
        <v>161</v>
      </c>
      <c r="AH8" t="s">
        <v>162</v>
      </c>
      <c r="AJ8" t="s">
        <v>117</v>
      </c>
      <c r="AL8" t="s">
        <v>163</v>
      </c>
      <c r="AP8" t="s">
        <v>164</v>
      </c>
      <c r="AQ8" t="s">
        <v>165</v>
      </c>
      <c r="AR8" s="3">
        <v>43768</v>
      </c>
      <c r="AS8" s="3">
        <v>43738</v>
      </c>
      <c r="AT8" t="s">
        <v>166</v>
      </c>
    </row>
    <row r="9" spans="1:46" x14ac:dyDescent="0.25">
      <c r="A9">
        <v>2019</v>
      </c>
      <c r="B9" s="3">
        <v>43647</v>
      </c>
      <c r="C9" s="3">
        <v>43738</v>
      </c>
      <c r="D9" t="s">
        <v>109</v>
      </c>
      <c r="E9" t="s">
        <v>115</v>
      </c>
      <c r="F9" t="s">
        <v>167</v>
      </c>
      <c r="G9" t="s">
        <v>151</v>
      </c>
      <c r="H9" t="s">
        <v>168</v>
      </c>
      <c r="I9" t="s">
        <v>169</v>
      </c>
      <c r="J9">
        <v>142</v>
      </c>
      <c r="K9" t="s">
        <v>170</v>
      </c>
      <c r="L9" t="s">
        <v>171</v>
      </c>
      <c r="M9" t="s">
        <v>172</v>
      </c>
      <c r="O9" t="s">
        <v>173</v>
      </c>
      <c r="P9" t="s">
        <v>158</v>
      </c>
      <c r="Q9" t="s">
        <v>158</v>
      </c>
      <c r="R9" t="s">
        <v>167</v>
      </c>
      <c r="S9" s="3">
        <v>43658</v>
      </c>
      <c r="T9">
        <v>28448.28</v>
      </c>
      <c r="U9">
        <v>33000</v>
      </c>
      <c r="X9" t="s">
        <v>159</v>
      </c>
      <c r="Z9" t="s">
        <v>160</v>
      </c>
      <c r="AA9" t="s">
        <v>169</v>
      </c>
      <c r="AC9" s="3">
        <v>43665</v>
      </c>
      <c r="AD9" s="3">
        <v>43665</v>
      </c>
      <c r="AG9" t="s">
        <v>161</v>
      </c>
      <c r="AH9" t="s">
        <v>162</v>
      </c>
      <c r="AJ9" t="s">
        <v>117</v>
      </c>
      <c r="AL9" t="s">
        <v>163</v>
      </c>
      <c r="AP9" t="s">
        <v>174</v>
      </c>
      <c r="AQ9" t="s">
        <v>165</v>
      </c>
      <c r="AR9" s="3">
        <v>43768</v>
      </c>
      <c r="AS9" s="3">
        <v>43738</v>
      </c>
      <c r="AT9" t="s">
        <v>166</v>
      </c>
    </row>
    <row r="10" spans="1:46" x14ac:dyDescent="0.25">
      <c r="A10">
        <v>2019</v>
      </c>
      <c r="B10" s="3">
        <v>43647</v>
      </c>
      <c r="C10" s="3">
        <v>43738</v>
      </c>
      <c r="D10" t="s">
        <v>109</v>
      </c>
      <c r="E10" t="s">
        <v>115</v>
      </c>
      <c r="F10" t="s">
        <v>175</v>
      </c>
      <c r="G10" t="s">
        <v>151</v>
      </c>
      <c r="I10" t="s">
        <v>176</v>
      </c>
      <c r="J10">
        <v>144</v>
      </c>
      <c r="N10" t="s">
        <v>177</v>
      </c>
      <c r="O10" t="s">
        <v>178</v>
      </c>
      <c r="P10" t="s">
        <v>179</v>
      </c>
      <c r="Q10" t="s">
        <v>179</v>
      </c>
      <c r="R10" t="s">
        <v>175</v>
      </c>
      <c r="S10" s="3">
        <v>43664</v>
      </c>
      <c r="T10">
        <v>4805.38</v>
      </c>
      <c r="U10">
        <v>5574.24</v>
      </c>
      <c r="X10" t="s">
        <v>159</v>
      </c>
      <c r="Z10" t="s">
        <v>180</v>
      </c>
      <c r="AA10" t="s">
        <v>181</v>
      </c>
      <c r="AC10" s="3">
        <v>43672</v>
      </c>
      <c r="AD10" s="3">
        <v>43672</v>
      </c>
      <c r="AG10" t="s">
        <v>161</v>
      </c>
      <c r="AH10" t="s">
        <v>162</v>
      </c>
      <c r="AJ10" t="s">
        <v>117</v>
      </c>
      <c r="AL10" t="s">
        <v>163</v>
      </c>
      <c r="AQ10" t="s">
        <v>165</v>
      </c>
      <c r="AR10" s="3">
        <v>43768</v>
      </c>
      <c r="AS10" s="3">
        <v>43738</v>
      </c>
      <c r="AT10" t="s">
        <v>182</v>
      </c>
    </row>
    <row r="11" spans="1:46" x14ac:dyDescent="0.25">
      <c r="A11">
        <v>2019</v>
      </c>
      <c r="B11" s="3">
        <v>43647</v>
      </c>
      <c r="C11" s="3">
        <v>43738</v>
      </c>
      <c r="D11" t="s">
        <v>109</v>
      </c>
      <c r="E11" t="s">
        <v>115</v>
      </c>
      <c r="F11" t="s">
        <v>183</v>
      </c>
      <c r="G11" t="s">
        <v>151</v>
      </c>
      <c r="H11" t="s">
        <v>184</v>
      </c>
      <c r="I11" t="s">
        <v>185</v>
      </c>
      <c r="J11">
        <v>145</v>
      </c>
      <c r="N11" t="s">
        <v>186</v>
      </c>
      <c r="O11" t="s">
        <v>187</v>
      </c>
      <c r="P11" t="s">
        <v>188</v>
      </c>
      <c r="Q11" t="s">
        <v>188</v>
      </c>
      <c r="R11" t="s">
        <v>183</v>
      </c>
      <c r="S11" s="3">
        <v>43665</v>
      </c>
      <c r="T11">
        <v>327586.21000000002</v>
      </c>
      <c r="U11">
        <v>52413.79</v>
      </c>
      <c r="X11" t="s">
        <v>159</v>
      </c>
      <c r="Z11" t="s">
        <v>180</v>
      </c>
      <c r="AA11" t="s">
        <v>189</v>
      </c>
      <c r="AC11" s="3">
        <v>43665</v>
      </c>
      <c r="AD11" s="3">
        <v>43682</v>
      </c>
      <c r="AE11" t="s">
        <v>190</v>
      </c>
      <c r="AG11" t="s">
        <v>161</v>
      </c>
      <c r="AH11" t="s">
        <v>162</v>
      </c>
      <c r="AJ11" t="s">
        <v>117</v>
      </c>
      <c r="AL11" t="s">
        <v>163</v>
      </c>
      <c r="AQ11" t="s">
        <v>165</v>
      </c>
      <c r="AR11" s="3">
        <v>43768</v>
      </c>
      <c r="AS11" s="3">
        <v>43738</v>
      </c>
      <c r="AT11" t="s">
        <v>182</v>
      </c>
    </row>
    <row r="12" spans="1:46" x14ac:dyDescent="0.25">
      <c r="A12">
        <v>2019</v>
      </c>
      <c r="B12" s="3">
        <v>43647</v>
      </c>
      <c r="C12" s="3">
        <v>43738</v>
      </c>
      <c r="D12" t="s">
        <v>109</v>
      </c>
      <c r="E12" t="s">
        <v>115</v>
      </c>
      <c r="F12" t="s">
        <v>191</v>
      </c>
      <c r="G12" t="s">
        <v>151</v>
      </c>
      <c r="I12" t="s">
        <v>192</v>
      </c>
      <c r="J12">
        <v>148</v>
      </c>
      <c r="K12" t="s">
        <v>193</v>
      </c>
      <c r="L12" t="s">
        <v>194</v>
      </c>
      <c r="M12" t="s">
        <v>195</v>
      </c>
      <c r="O12" t="s">
        <v>196</v>
      </c>
      <c r="P12" t="s">
        <v>197</v>
      </c>
      <c r="Q12" t="s">
        <v>197</v>
      </c>
      <c r="R12" t="s">
        <v>191</v>
      </c>
      <c r="S12" s="3">
        <v>43672</v>
      </c>
      <c r="T12">
        <v>2280</v>
      </c>
      <c r="U12">
        <v>2644.8</v>
      </c>
      <c r="X12" t="s">
        <v>159</v>
      </c>
      <c r="Z12" t="s">
        <v>160</v>
      </c>
      <c r="AA12" t="s">
        <v>192</v>
      </c>
      <c r="AC12" s="3">
        <v>43676</v>
      </c>
      <c r="AD12" s="3">
        <v>43676</v>
      </c>
      <c r="AE12" t="s">
        <v>198</v>
      </c>
      <c r="AG12" t="s">
        <v>161</v>
      </c>
      <c r="AH12" t="s">
        <v>162</v>
      </c>
      <c r="AJ12" t="s">
        <v>117</v>
      </c>
      <c r="AL12" t="s">
        <v>163</v>
      </c>
      <c r="AQ12" t="s">
        <v>165</v>
      </c>
      <c r="AR12" s="3">
        <v>43768</v>
      </c>
      <c r="AS12" s="3">
        <v>43738</v>
      </c>
      <c r="AT12" t="s">
        <v>199</v>
      </c>
    </row>
    <row r="13" spans="1:46" x14ac:dyDescent="0.25">
      <c r="A13">
        <v>2019</v>
      </c>
      <c r="B13" s="3">
        <v>43647</v>
      </c>
      <c r="C13" s="3">
        <v>43738</v>
      </c>
      <c r="D13" t="s">
        <v>109</v>
      </c>
      <c r="E13" t="s">
        <v>115</v>
      </c>
      <c r="F13" t="s">
        <v>200</v>
      </c>
      <c r="G13" t="s">
        <v>151</v>
      </c>
      <c r="H13" t="s">
        <v>201</v>
      </c>
      <c r="I13" t="s">
        <v>202</v>
      </c>
      <c r="J13">
        <v>149</v>
      </c>
      <c r="K13" t="s">
        <v>203</v>
      </c>
      <c r="L13" t="s">
        <v>204</v>
      </c>
      <c r="M13" t="s">
        <v>205</v>
      </c>
      <c r="O13" t="s">
        <v>206</v>
      </c>
      <c r="P13" t="s">
        <v>197</v>
      </c>
      <c r="Q13" t="s">
        <v>197</v>
      </c>
      <c r="R13" t="s">
        <v>200</v>
      </c>
      <c r="S13" s="3">
        <v>43675</v>
      </c>
      <c r="T13">
        <v>6975.77</v>
      </c>
      <c r="U13">
        <v>8091.89</v>
      </c>
      <c r="X13" t="s">
        <v>159</v>
      </c>
      <c r="Z13" t="s">
        <v>160</v>
      </c>
      <c r="AA13" t="s">
        <v>202</v>
      </c>
      <c r="AC13" s="3">
        <v>43689</v>
      </c>
      <c r="AD13" s="3">
        <v>43689</v>
      </c>
      <c r="AE13" t="s">
        <v>207</v>
      </c>
      <c r="AG13" t="s">
        <v>161</v>
      </c>
      <c r="AH13" t="s">
        <v>162</v>
      </c>
      <c r="AJ13" t="s">
        <v>117</v>
      </c>
      <c r="AL13" t="s">
        <v>163</v>
      </c>
      <c r="AQ13" t="s">
        <v>165</v>
      </c>
      <c r="AR13" s="3">
        <v>43768</v>
      </c>
      <c r="AS13" s="3">
        <v>43738</v>
      </c>
      <c r="AT13" t="s">
        <v>199</v>
      </c>
    </row>
    <row r="14" spans="1:46" x14ac:dyDescent="0.25">
      <c r="A14">
        <v>2019</v>
      </c>
      <c r="B14" s="3">
        <v>43647</v>
      </c>
      <c r="C14" s="3">
        <v>43738</v>
      </c>
      <c r="D14" t="s">
        <v>109</v>
      </c>
      <c r="E14" t="s">
        <v>115</v>
      </c>
      <c r="F14" t="s">
        <v>208</v>
      </c>
      <c r="G14" t="s">
        <v>151</v>
      </c>
      <c r="I14" t="s">
        <v>209</v>
      </c>
      <c r="J14">
        <v>150</v>
      </c>
      <c r="K14" t="s">
        <v>210</v>
      </c>
      <c r="L14" t="s">
        <v>211</v>
      </c>
      <c r="M14" t="s">
        <v>212</v>
      </c>
      <c r="O14" t="s">
        <v>213</v>
      </c>
      <c r="P14" t="s">
        <v>197</v>
      </c>
      <c r="Q14" t="s">
        <v>197</v>
      </c>
      <c r="R14" t="s">
        <v>208</v>
      </c>
      <c r="S14" s="3">
        <v>43676</v>
      </c>
      <c r="T14">
        <v>11887.68</v>
      </c>
      <c r="U14">
        <v>14152</v>
      </c>
      <c r="X14" t="s">
        <v>159</v>
      </c>
      <c r="Z14" t="s">
        <v>160</v>
      </c>
      <c r="AA14" t="s">
        <v>209</v>
      </c>
      <c r="AC14" s="3">
        <v>43691</v>
      </c>
      <c r="AD14" s="3">
        <v>43691</v>
      </c>
      <c r="AG14" t="s">
        <v>161</v>
      </c>
      <c r="AH14" t="s">
        <v>162</v>
      </c>
      <c r="AJ14" t="s">
        <v>117</v>
      </c>
      <c r="AL14" t="s">
        <v>163</v>
      </c>
      <c r="AQ14" t="s">
        <v>165</v>
      </c>
      <c r="AR14" s="3">
        <v>43768</v>
      </c>
      <c r="AS14" s="3">
        <v>43738</v>
      </c>
      <c r="AT14" t="s">
        <v>182</v>
      </c>
    </row>
    <row r="15" spans="1:46" x14ac:dyDescent="0.25">
      <c r="A15">
        <v>2019</v>
      </c>
      <c r="B15" s="3">
        <v>43647</v>
      </c>
      <c r="C15" s="3">
        <v>43738</v>
      </c>
      <c r="D15" t="s">
        <v>109</v>
      </c>
      <c r="E15" t="s">
        <v>115</v>
      </c>
      <c r="F15" t="s">
        <v>214</v>
      </c>
      <c r="G15" t="s">
        <v>151</v>
      </c>
      <c r="H15" t="s">
        <v>215</v>
      </c>
      <c r="I15" t="s">
        <v>216</v>
      </c>
      <c r="J15">
        <v>151</v>
      </c>
      <c r="N15" t="s">
        <v>217</v>
      </c>
      <c r="O15" t="s">
        <v>218</v>
      </c>
      <c r="P15" t="s">
        <v>219</v>
      </c>
      <c r="Q15" t="s">
        <v>219</v>
      </c>
      <c r="R15" t="s">
        <v>214</v>
      </c>
      <c r="S15" s="3">
        <v>43676</v>
      </c>
      <c r="T15">
        <v>13448.28</v>
      </c>
      <c r="U15">
        <v>15600</v>
      </c>
      <c r="X15" t="s">
        <v>159</v>
      </c>
      <c r="Z15" t="s">
        <v>160</v>
      </c>
      <c r="AA15" t="s">
        <v>216</v>
      </c>
      <c r="AC15" s="3">
        <v>43678</v>
      </c>
      <c r="AD15" s="3">
        <v>43707</v>
      </c>
      <c r="AG15" t="s">
        <v>161</v>
      </c>
      <c r="AH15" t="s">
        <v>162</v>
      </c>
      <c r="AJ15" t="s">
        <v>117</v>
      </c>
      <c r="AL15" t="s">
        <v>163</v>
      </c>
      <c r="AP15" t="s">
        <v>164</v>
      </c>
      <c r="AQ15" t="s">
        <v>165</v>
      </c>
      <c r="AR15" s="3">
        <v>43768</v>
      </c>
      <c r="AS15" s="3">
        <v>43738</v>
      </c>
      <c r="AT15" t="s">
        <v>182</v>
      </c>
    </row>
    <row r="16" spans="1:46" x14ac:dyDescent="0.25">
      <c r="A16">
        <v>2019</v>
      </c>
      <c r="B16" s="3">
        <v>43647</v>
      </c>
      <c r="C16" s="3">
        <v>43738</v>
      </c>
      <c r="D16" t="s">
        <v>109</v>
      </c>
      <c r="E16" t="s">
        <v>115</v>
      </c>
      <c r="F16" t="s">
        <v>220</v>
      </c>
      <c r="G16" t="s">
        <v>151</v>
      </c>
      <c r="I16" t="s">
        <v>221</v>
      </c>
      <c r="J16">
        <v>152</v>
      </c>
      <c r="N16" t="s">
        <v>222</v>
      </c>
      <c r="O16" t="s">
        <v>223</v>
      </c>
      <c r="P16" t="s">
        <v>188</v>
      </c>
      <c r="Q16" t="s">
        <v>188</v>
      </c>
      <c r="R16" t="s">
        <v>220</v>
      </c>
      <c r="S16" s="3">
        <v>43676</v>
      </c>
      <c r="T16">
        <v>120000</v>
      </c>
      <c r="U16">
        <v>139200</v>
      </c>
      <c r="X16" t="s">
        <v>159</v>
      </c>
      <c r="Z16" t="s">
        <v>180</v>
      </c>
      <c r="AA16" t="s">
        <v>221</v>
      </c>
      <c r="AC16" s="3"/>
      <c r="AD16" s="3"/>
      <c r="AG16" t="s">
        <v>161</v>
      </c>
      <c r="AH16" t="s">
        <v>162</v>
      </c>
      <c r="AJ16" t="s">
        <v>117</v>
      </c>
      <c r="AL16" t="s">
        <v>163</v>
      </c>
      <c r="AP16" t="s">
        <v>174</v>
      </c>
      <c r="AQ16" t="s">
        <v>165</v>
      </c>
      <c r="AR16" s="3">
        <v>43768</v>
      </c>
      <c r="AS16" s="3">
        <v>43738</v>
      </c>
      <c r="AT16" t="s">
        <v>182</v>
      </c>
    </row>
    <row r="17" spans="1:46" x14ac:dyDescent="0.25">
      <c r="A17">
        <v>2019</v>
      </c>
      <c r="B17" s="3">
        <v>43647</v>
      </c>
      <c r="C17" s="3">
        <v>43738</v>
      </c>
      <c r="D17" t="s">
        <v>109</v>
      </c>
      <c r="E17" t="s">
        <v>115</v>
      </c>
      <c r="F17" t="s">
        <v>224</v>
      </c>
      <c r="G17" t="s">
        <v>151</v>
      </c>
      <c r="I17" t="s">
        <v>225</v>
      </c>
      <c r="J17">
        <v>153</v>
      </c>
      <c r="K17" t="s">
        <v>226</v>
      </c>
      <c r="L17" t="s">
        <v>227</v>
      </c>
      <c r="M17" t="s">
        <v>228</v>
      </c>
      <c r="O17" t="s">
        <v>229</v>
      </c>
      <c r="P17" t="s">
        <v>197</v>
      </c>
      <c r="Q17" t="s">
        <v>197</v>
      </c>
      <c r="R17" t="s">
        <v>224</v>
      </c>
      <c r="S17" s="3">
        <v>43676</v>
      </c>
      <c r="T17">
        <v>41990</v>
      </c>
      <c r="U17">
        <v>48078.400000000001</v>
      </c>
      <c r="X17" t="s">
        <v>159</v>
      </c>
      <c r="Z17" t="s">
        <v>180</v>
      </c>
      <c r="AA17" t="s">
        <v>225</v>
      </c>
      <c r="AC17" s="3">
        <v>43689</v>
      </c>
      <c r="AD17" s="3">
        <v>43689</v>
      </c>
      <c r="AG17" t="s">
        <v>161</v>
      </c>
      <c r="AH17" t="s">
        <v>162</v>
      </c>
      <c r="AJ17" t="s">
        <v>117</v>
      </c>
      <c r="AL17" t="s">
        <v>163</v>
      </c>
      <c r="AQ17" t="s">
        <v>165</v>
      </c>
      <c r="AR17" s="3">
        <v>43768</v>
      </c>
      <c r="AS17" s="3">
        <v>43738</v>
      </c>
      <c r="AT17" t="s">
        <v>199</v>
      </c>
    </row>
    <row r="18" spans="1:46" x14ac:dyDescent="0.25">
      <c r="A18">
        <v>2019</v>
      </c>
      <c r="B18" s="3">
        <v>43647</v>
      </c>
      <c r="C18" s="3">
        <v>43738</v>
      </c>
      <c r="D18" t="s">
        <v>109</v>
      </c>
      <c r="E18" t="s">
        <v>115</v>
      </c>
      <c r="F18" t="s">
        <v>230</v>
      </c>
      <c r="G18" t="s">
        <v>151</v>
      </c>
      <c r="H18" t="s">
        <v>231</v>
      </c>
      <c r="I18" t="s">
        <v>232</v>
      </c>
      <c r="J18">
        <v>155</v>
      </c>
      <c r="K18" t="s">
        <v>233</v>
      </c>
      <c r="L18" t="s">
        <v>234</v>
      </c>
      <c r="M18" t="s">
        <v>235</v>
      </c>
      <c r="O18" t="s">
        <v>236</v>
      </c>
      <c r="P18" t="s">
        <v>179</v>
      </c>
      <c r="Q18" t="s">
        <v>179</v>
      </c>
      <c r="R18" t="s">
        <v>230</v>
      </c>
      <c r="S18" s="3">
        <v>43683</v>
      </c>
      <c r="T18">
        <v>4000</v>
      </c>
      <c r="U18">
        <v>4640</v>
      </c>
      <c r="X18" t="s">
        <v>159</v>
      </c>
      <c r="Z18" t="s">
        <v>180</v>
      </c>
      <c r="AA18" t="s">
        <v>232</v>
      </c>
      <c r="AC18" s="3">
        <v>43690</v>
      </c>
      <c r="AD18" s="3">
        <v>43690</v>
      </c>
      <c r="AE18" t="s">
        <v>237</v>
      </c>
      <c r="AG18" t="s">
        <v>161</v>
      </c>
      <c r="AH18" t="s">
        <v>162</v>
      </c>
      <c r="AJ18" t="s">
        <v>117</v>
      </c>
      <c r="AL18" t="s">
        <v>163</v>
      </c>
      <c r="AQ18" t="s">
        <v>165</v>
      </c>
      <c r="AR18" s="3">
        <v>43768</v>
      </c>
      <c r="AS18" s="3">
        <v>43738</v>
      </c>
      <c r="AT18" t="s">
        <v>199</v>
      </c>
    </row>
    <row r="19" spans="1:46" x14ac:dyDescent="0.25">
      <c r="A19">
        <v>2019</v>
      </c>
      <c r="B19" s="3">
        <v>43647</v>
      </c>
      <c r="C19" s="3">
        <v>43738</v>
      </c>
      <c r="D19" t="s">
        <v>109</v>
      </c>
      <c r="E19" t="s">
        <v>115</v>
      </c>
      <c r="F19" t="s">
        <v>238</v>
      </c>
      <c r="G19" t="s">
        <v>151</v>
      </c>
      <c r="I19" t="s">
        <v>239</v>
      </c>
      <c r="J19">
        <v>156</v>
      </c>
      <c r="K19" t="s">
        <v>240</v>
      </c>
      <c r="L19" t="s">
        <v>241</v>
      </c>
      <c r="M19" t="s">
        <v>242</v>
      </c>
      <c r="O19" t="s">
        <v>243</v>
      </c>
      <c r="P19" t="s">
        <v>179</v>
      </c>
      <c r="Q19" t="s">
        <v>179</v>
      </c>
      <c r="R19" t="s">
        <v>238</v>
      </c>
      <c r="S19" s="3">
        <v>43684</v>
      </c>
      <c r="T19">
        <v>3800</v>
      </c>
      <c r="U19">
        <v>4408</v>
      </c>
      <c r="X19" t="s">
        <v>159</v>
      </c>
      <c r="Z19" t="s">
        <v>160</v>
      </c>
      <c r="AA19" t="s">
        <v>239</v>
      </c>
      <c r="AC19" s="3">
        <v>43686</v>
      </c>
      <c r="AD19" s="3">
        <v>43686</v>
      </c>
      <c r="AE19" t="s">
        <v>244</v>
      </c>
      <c r="AG19" t="s">
        <v>161</v>
      </c>
      <c r="AH19" t="s">
        <v>162</v>
      </c>
      <c r="AJ19" t="s">
        <v>117</v>
      </c>
      <c r="AL19" t="s">
        <v>163</v>
      </c>
      <c r="AQ19" t="s">
        <v>165</v>
      </c>
      <c r="AR19" s="3">
        <v>43768</v>
      </c>
      <c r="AS19" s="3">
        <v>43738</v>
      </c>
      <c r="AT19" t="s">
        <v>199</v>
      </c>
    </row>
    <row r="20" spans="1:46" x14ac:dyDescent="0.25">
      <c r="A20">
        <v>2019</v>
      </c>
      <c r="B20" s="3">
        <v>43647</v>
      </c>
      <c r="C20" s="3">
        <v>43738</v>
      </c>
      <c r="D20" t="s">
        <v>109</v>
      </c>
      <c r="E20" t="s">
        <v>115</v>
      </c>
      <c r="F20" t="s">
        <v>245</v>
      </c>
      <c r="G20" t="s">
        <v>151</v>
      </c>
      <c r="H20" t="s">
        <v>246</v>
      </c>
      <c r="I20" t="s">
        <v>247</v>
      </c>
      <c r="J20">
        <v>157</v>
      </c>
      <c r="N20" t="s">
        <v>248</v>
      </c>
      <c r="O20" t="s">
        <v>249</v>
      </c>
      <c r="P20" t="s">
        <v>188</v>
      </c>
      <c r="Q20" t="s">
        <v>188</v>
      </c>
      <c r="R20" t="s">
        <v>245</v>
      </c>
      <c r="S20" s="3">
        <v>43684</v>
      </c>
      <c r="T20">
        <v>8430.99</v>
      </c>
      <c r="U20">
        <v>9779.9500000000007</v>
      </c>
      <c r="X20" t="s">
        <v>159</v>
      </c>
      <c r="Z20" t="s">
        <v>180</v>
      </c>
      <c r="AA20" t="s">
        <v>247</v>
      </c>
      <c r="AC20" s="3">
        <v>43685</v>
      </c>
      <c r="AD20" s="3">
        <v>43685</v>
      </c>
      <c r="AG20" t="s">
        <v>161</v>
      </c>
      <c r="AH20" t="s">
        <v>162</v>
      </c>
      <c r="AJ20" t="s">
        <v>117</v>
      </c>
      <c r="AL20" t="s">
        <v>163</v>
      </c>
      <c r="AQ20" t="s">
        <v>165</v>
      </c>
      <c r="AR20" s="3">
        <v>43768</v>
      </c>
      <c r="AS20" s="3">
        <v>43738</v>
      </c>
      <c r="AT20" t="s">
        <v>182</v>
      </c>
    </row>
    <row r="21" spans="1:46" x14ac:dyDescent="0.25">
      <c r="A21">
        <v>2019</v>
      </c>
      <c r="B21" s="3">
        <v>43647</v>
      </c>
      <c r="C21" s="3">
        <v>43738</v>
      </c>
      <c r="D21" t="s">
        <v>109</v>
      </c>
      <c r="E21" t="s">
        <v>115</v>
      </c>
      <c r="F21" t="s">
        <v>250</v>
      </c>
      <c r="G21" t="s">
        <v>151</v>
      </c>
      <c r="I21" t="s">
        <v>251</v>
      </c>
      <c r="J21">
        <v>158</v>
      </c>
      <c r="K21" t="s">
        <v>252</v>
      </c>
      <c r="L21" t="s">
        <v>253</v>
      </c>
      <c r="M21" t="s">
        <v>254</v>
      </c>
      <c r="O21" t="s">
        <v>255</v>
      </c>
      <c r="P21" t="s">
        <v>179</v>
      </c>
      <c r="Q21" t="s">
        <v>179</v>
      </c>
      <c r="R21" t="s">
        <v>250</v>
      </c>
      <c r="S21" s="3">
        <v>43685</v>
      </c>
      <c r="T21">
        <v>34800</v>
      </c>
      <c r="U21">
        <v>40368</v>
      </c>
      <c r="X21" t="s">
        <v>159</v>
      </c>
      <c r="Z21" t="s">
        <v>160</v>
      </c>
      <c r="AA21" t="s">
        <v>251</v>
      </c>
      <c r="AC21" s="3">
        <v>43688</v>
      </c>
      <c r="AD21" s="3">
        <v>43690</v>
      </c>
      <c r="AE21" t="s">
        <v>256</v>
      </c>
      <c r="AG21" t="s">
        <v>161</v>
      </c>
      <c r="AH21" t="s">
        <v>162</v>
      </c>
      <c r="AJ21" t="s">
        <v>117</v>
      </c>
      <c r="AL21" t="s">
        <v>163</v>
      </c>
      <c r="AQ21" t="s">
        <v>165</v>
      </c>
      <c r="AR21" s="3">
        <v>43768</v>
      </c>
      <c r="AS21" s="3">
        <v>43738</v>
      </c>
      <c r="AT21" t="s">
        <v>199</v>
      </c>
    </row>
    <row r="22" spans="1:46" x14ac:dyDescent="0.25">
      <c r="A22">
        <v>2019</v>
      </c>
      <c r="B22" s="3">
        <v>43647</v>
      </c>
      <c r="C22" s="3">
        <v>43738</v>
      </c>
      <c r="D22" t="s">
        <v>109</v>
      </c>
      <c r="E22" t="s">
        <v>115</v>
      </c>
      <c r="F22" t="s">
        <v>257</v>
      </c>
      <c r="G22" t="s">
        <v>151</v>
      </c>
      <c r="I22" t="s">
        <v>258</v>
      </c>
      <c r="J22">
        <v>161</v>
      </c>
      <c r="N22" t="s">
        <v>259</v>
      </c>
      <c r="O22" t="s">
        <v>260</v>
      </c>
      <c r="P22" t="s">
        <v>179</v>
      </c>
      <c r="Q22" t="s">
        <v>179</v>
      </c>
      <c r="R22" t="s">
        <v>257</v>
      </c>
      <c r="S22" s="3">
        <v>43685</v>
      </c>
      <c r="T22">
        <v>18500</v>
      </c>
      <c r="U22">
        <v>21460</v>
      </c>
      <c r="X22" t="s">
        <v>159</v>
      </c>
      <c r="Z22" t="s">
        <v>160</v>
      </c>
      <c r="AA22" t="s">
        <v>258</v>
      </c>
      <c r="AC22" s="3">
        <v>43686</v>
      </c>
      <c r="AD22" s="3">
        <v>43720</v>
      </c>
      <c r="AG22" t="s">
        <v>161</v>
      </c>
      <c r="AH22" t="s">
        <v>162</v>
      </c>
      <c r="AJ22" t="s">
        <v>117</v>
      </c>
      <c r="AL22" t="s">
        <v>163</v>
      </c>
      <c r="AP22" t="s">
        <v>261</v>
      </c>
      <c r="AQ22" t="s">
        <v>165</v>
      </c>
      <c r="AR22" s="3">
        <v>43768</v>
      </c>
      <c r="AS22" s="3">
        <v>43738</v>
      </c>
      <c r="AT22" t="s">
        <v>182</v>
      </c>
    </row>
    <row r="23" spans="1:46" x14ac:dyDescent="0.25">
      <c r="A23">
        <v>2019</v>
      </c>
      <c r="B23" s="3">
        <v>43647</v>
      </c>
      <c r="C23" s="3">
        <v>43738</v>
      </c>
      <c r="D23" t="s">
        <v>109</v>
      </c>
      <c r="E23" t="s">
        <v>115</v>
      </c>
      <c r="F23" t="s">
        <v>262</v>
      </c>
      <c r="G23" t="s">
        <v>151</v>
      </c>
      <c r="H23" t="s">
        <v>263</v>
      </c>
      <c r="I23" t="s">
        <v>264</v>
      </c>
      <c r="J23">
        <v>162</v>
      </c>
      <c r="N23" t="s">
        <v>265</v>
      </c>
      <c r="O23" t="s">
        <v>266</v>
      </c>
      <c r="P23" t="s">
        <v>188</v>
      </c>
      <c r="Q23" t="s">
        <v>188</v>
      </c>
      <c r="R23" t="s">
        <v>262</v>
      </c>
      <c r="S23" s="3">
        <v>43685</v>
      </c>
      <c r="T23">
        <v>31920</v>
      </c>
      <c r="U23">
        <v>37027.199999999997</v>
      </c>
      <c r="X23" t="s">
        <v>159</v>
      </c>
      <c r="Z23" t="s">
        <v>180</v>
      </c>
      <c r="AA23" t="s">
        <v>264</v>
      </c>
      <c r="AC23" s="3">
        <v>43686</v>
      </c>
      <c r="AD23" s="3">
        <v>43686</v>
      </c>
      <c r="AE23" t="s">
        <v>267</v>
      </c>
      <c r="AG23" t="s">
        <v>161</v>
      </c>
      <c r="AH23" t="s">
        <v>162</v>
      </c>
      <c r="AJ23" t="s">
        <v>117</v>
      </c>
      <c r="AL23" t="s">
        <v>163</v>
      </c>
      <c r="AQ23" t="s">
        <v>165</v>
      </c>
      <c r="AR23" s="3">
        <v>43768</v>
      </c>
      <c r="AS23" s="3">
        <v>43738</v>
      </c>
      <c r="AT23" t="s">
        <v>182</v>
      </c>
    </row>
    <row r="24" spans="1:46" x14ac:dyDescent="0.25">
      <c r="A24">
        <v>2019</v>
      </c>
      <c r="B24" s="3">
        <v>43647</v>
      </c>
      <c r="C24" s="3">
        <v>43738</v>
      </c>
      <c r="D24" t="s">
        <v>109</v>
      </c>
      <c r="E24" t="s">
        <v>115</v>
      </c>
      <c r="F24" t="s">
        <v>268</v>
      </c>
      <c r="G24" t="s">
        <v>151</v>
      </c>
      <c r="H24" t="s">
        <v>269</v>
      </c>
      <c r="I24" t="s">
        <v>270</v>
      </c>
      <c r="J24">
        <v>164</v>
      </c>
      <c r="N24" t="s">
        <v>271</v>
      </c>
      <c r="O24" t="s">
        <v>272</v>
      </c>
      <c r="P24" t="s">
        <v>219</v>
      </c>
      <c r="Q24" t="s">
        <v>219</v>
      </c>
      <c r="R24" t="s">
        <v>268</v>
      </c>
      <c r="S24" s="3">
        <v>43686</v>
      </c>
      <c r="T24">
        <v>85500</v>
      </c>
      <c r="U24">
        <v>99180</v>
      </c>
      <c r="X24" t="s">
        <v>159</v>
      </c>
      <c r="Z24" t="s">
        <v>180</v>
      </c>
      <c r="AA24" t="s">
        <v>270</v>
      </c>
      <c r="AC24" s="3">
        <v>43696</v>
      </c>
      <c r="AD24" s="3">
        <v>43707</v>
      </c>
      <c r="AE24" t="s">
        <v>273</v>
      </c>
      <c r="AG24" t="s">
        <v>161</v>
      </c>
      <c r="AH24" t="s">
        <v>162</v>
      </c>
      <c r="AJ24" t="s">
        <v>117</v>
      </c>
      <c r="AL24" t="s">
        <v>163</v>
      </c>
      <c r="AQ24" t="s">
        <v>165</v>
      </c>
      <c r="AR24" s="3">
        <v>43768</v>
      </c>
      <c r="AS24" s="3">
        <v>43738</v>
      </c>
      <c r="AT24" t="s">
        <v>182</v>
      </c>
    </row>
    <row r="25" spans="1:46" x14ac:dyDescent="0.25">
      <c r="A25">
        <v>2019</v>
      </c>
      <c r="B25" s="3">
        <v>43647</v>
      </c>
      <c r="C25" s="3">
        <v>43738</v>
      </c>
      <c r="D25" t="s">
        <v>109</v>
      </c>
      <c r="E25" t="s">
        <v>115</v>
      </c>
      <c r="F25" t="s">
        <v>274</v>
      </c>
      <c r="G25" t="s">
        <v>151</v>
      </c>
      <c r="I25" t="s">
        <v>275</v>
      </c>
      <c r="J25">
        <v>165</v>
      </c>
      <c r="K25" t="s">
        <v>276</v>
      </c>
      <c r="L25" t="s">
        <v>205</v>
      </c>
      <c r="M25" t="s">
        <v>277</v>
      </c>
      <c r="O25" t="s">
        <v>278</v>
      </c>
      <c r="P25" t="s">
        <v>179</v>
      </c>
      <c r="Q25" t="s">
        <v>179</v>
      </c>
      <c r="R25" t="s">
        <v>274</v>
      </c>
      <c r="S25" s="3">
        <v>43686</v>
      </c>
      <c r="T25">
        <v>10850</v>
      </c>
      <c r="U25">
        <v>12586</v>
      </c>
      <c r="X25" t="s">
        <v>159</v>
      </c>
      <c r="Z25" t="s">
        <v>279</v>
      </c>
      <c r="AA25" t="s">
        <v>275</v>
      </c>
      <c r="AC25" s="3">
        <v>43689</v>
      </c>
      <c r="AD25" s="3">
        <v>43689</v>
      </c>
      <c r="AE25" t="s">
        <v>280</v>
      </c>
      <c r="AG25" t="s">
        <v>161</v>
      </c>
      <c r="AH25" t="s">
        <v>162</v>
      </c>
      <c r="AJ25" t="s">
        <v>117</v>
      </c>
      <c r="AL25" t="s">
        <v>163</v>
      </c>
      <c r="AQ25" t="s">
        <v>165</v>
      </c>
      <c r="AR25" s="3">
        <v>43768</v>
      </c>
      <c r="AS25" s="3">
        <v>43738</v>
      </c>
      <c r="AT25" t="s">
        <v>199</v>
      </c>
    </row>
    <row r="26" spans="1:46" x14ac:dyDescent="0.25">
      <c r="A26">
        <v>2019</v>
      </c>
      <c r="B26" s="3">
        <v>43647</v>
      </c>
      <c r="C26" s="3">
        <v>43738</v>
      </c>
      <c r="D26" t="s">
        <v>109</v>
      </c>
      <c r="E26" t="s">
        <v>115</v>
      </c>
      <c r="F26" t="s">
        <v>281</v>
      </c>
      <c r="G26" t="s">
        <v>151</v>
      </c>
      <c r="I26" t="s">
        <v>282</v>
      </c>
      <c r="J26">
        <v>166</v>
      </c>
      <c r="K26" t="s">
        <v>283</v>
      </c>
      <c r="L26" t="s">
        <v>284</v>
      </c>
      <c r="M26" t="s">
        <v>285</v>
      </c>
      <c r="O26" t="s">
        <v>286</v>
      </c>
      <c r="P26" t="s">
        <v>179</v>
      </c>
      <c r="Q26" t="s">
        <v>179</v>
      </c>
      <c r="R26" t="s">
        <v>281</v>
      </c>
      <c r="S26" s="3">
        <v>43689</v>
      </c>
      <c r="T26">
        <v>15000</v>
      </c>
      <c r="U26">
        <v>17400</v>
      </c>
      <c r="X26" t="s">
        <v>159</v>
      </c>
      <c r="AA26" t="s">
        <v>287</v>
      </c>
      <c r="AC26" s="3">
        <v>43696</v>
      </c>
      <c r="AD26" s="3">
        <v>43696</v>
      </c>
      <c r="AE26" t="s">
        <v>288</v>
      </c>
      <c r="AG26" t="s">
        <v>161</v>
      </c>
      <c r="AH26" t="s">
        <v>162</v>
      </c>
      <c r="AJ26" t="s">
        <v>117</v>
      </c>
      <c r="AL26" t="s">
        <v>163</v>
      </c>
      <c r="AQ26" t="s">
        <v>165</v>
      </c>
      <c r="AR26" s="3">
        <v>43768</v>
      </c>
      <c r="AS26" s="3">
        <v>43738</v>
      </c>
      <c r="AT26" t="s">
        <v>199</v>
      </c>
    </row>
    <row r="27" spans="1:46" x14ac:dyDescent="0.25">
      <c r="A27">
        <v>2019</v>
      </c>
      <c r="B27" s="3">
        <v>43647</v>
      </c>
      <c r="C27" s="3">
        <v>43738</v>
      </c>
      <c r="D27" t="s">
        <v>109</v>
      </c>
      <c r="E27" t="s">
        <v>115</v>
      </c>
      <c r="F27" t="s">
        <v>289</v>
      </c>
      <c r="G27" t="s">
        <v>151</v>
      </c>
      <c r="I27" t="s">
        <v>290</v>
      </c>
      <c r="J27">
        <v>167</v>
      </c>
      <c r="N27" t="s">
        <v>291</v>
      </c>
      <c r="O27" t="s">
        <v>292</v>
      </c>
      <c r="P27" t="s">
        <v>219</v>
      </c>
      <c r="Q27" t="s">
        <v>219</v>
      </c>
      <c r="R27" t="s">
        <v>289</v>
      </c>
      <c r="S27" s="3">
        <v>43689</v>
      </c>
      <c r="T27">
        <v>19000</v>
      </c>
      <c r="U27">
        <v>22040</v>
      </c>
      <c r="X27" t="s">
        <v>159</v>
      </c>
      <c r="AA27" t="s">
        <v>290</v>
      </c>
      <c r="AC27" s="3">
        <v>43710</v>
      </c>
      <c r="AD27" s="3">
        <v>43738</v>
      </c>
      <c r="AG27" t="s">
        <v>161</v>
      </c>
      <c r="AH27" t="s">
        <v>162</v>
      </c>
      <c r="AJ27" t="s">
        <v>117</v>
      </c>
      <c r="AL27" t="s">
        <v>163</v>
      </c>
      <c r="AP27" t="s">
        <v>293</v>
      </c>
      <c r="AQ27" t="s">
        <v>165</v>
      </c>
      <c r="AR27" s="3">
        <v>43768</v>
      </c>
      <c r="AS27" s="3">
        <v>43738</v>
      </c>
      <c r="AT27" t="s">
        <v>182</v>
      </c>
    </row>
    <row r="28" spans="1:46" x14ac:dyDescent="0.25">
      <c r="A28">
        <v>2019</v>
      </c>
      <c r="B28" s="3">
        <v>43647</v>
      </c>
      <c r="C28" s="3">
        <v>43738</v>
      </c>
      <c r="D28" t="s">
        <v>109</v>
      </c>
      <c r="E28" t="s">
        <v>115</v>
      </c>
      <c r="F28" t="s">
        <v>294</v>
      </c>
      <c r="G28" t="s">
        <v>151</v>
      </c>
      <c r="I28" t="s">
        <v>295</v>
      </c>
      <c r="J28">
        <v>168</v>
      </c>
      <c r="K28" t="s">
        <v>296</v>
      </c>
      <c r="L28" t="s">
        <v>297</v>
      </c>
      <c r="M28" t="s">
        <v>298</v>
      </c>
      <c r="O28" t="s">
        <v>299</v>
      </c>
      <c r="P28" t="s">
        <v>158</v>
      </c>
      <c r="Q28" t="s">
        <v>158</v>
      </c>
      <c r="R28" t="s">
        <v>294</v>
      </c>
      <c r="S28" s="3">
        <v>43691</v>
      </c>
      <c r="T28">
        <v>14717.3</v>
      </c>
      <c r="U28">
        <v>17072.07</v>
      </c>
      <c r="X28" t="s">
        <v>159</v>
      </c>
      <c r="AA28" t="s">
        <v>295</v>
      </c>
      <c r="AC28" s="3">
        <v>43697</v>
      </c>
      <c r="AD28" s="3">
        <v>43697</v>
      </c>
      <c r="AG28" t="s">
        <v>161</v>
      </c>
      <c r="AH28" t="s">
        <v>162</v>
      </c>
      <c r="AJ28" t="s">
        <v>117</v>
      </c>
      <c r="AL28" t="s">
        <v>163</v>
      </c>
      <c r="AQ28" t="s">
        <v>165</v>
      </c>
      <c r="AR28" s="3">
        <v>43768</v>
      </c>
      <c r="AS28" s="3">
        <v>43738</v>
      </c>
      <c r="AT28" t="s">
        <v>199</v>
      </c>
    </row>
    <row r="29" spans="1:46" x14ac:dyDescent="0.25">
      <c r="A29">
        <v>2019</v>
      </c>
      <c r="B29" s="3">
        <v>43647</v>
      </c>
      <c r="C29" s="3">
        <v>43738</v>
      </c>
      <c r="D29" t="s">
        <v>109</v>
      </c>
      <c r="E29" t="s">
        <v>115</v>
      </c>
      <c r="F29" t="s">
        <v>300</v>
      </c>
      <c r="G29" t="s">
        <v>151</v>
      </c>
      <c r="I29" t="s">
        <v>295</v>
      </c>
      <c r="J29">
        <v>169</v>
      </c>
      <c r="P29" t="s">
        <v>219</v>
      </c>
      <c r="Q29" t="s">
        <v>219</v>
      </c>
      <c r="R29" t="s">
        <v>300</v>
      </c>
      <c r="S29" s="3"/>
      <c r="X29" t="s">
        <v>159</v>
      </c>
      <c r="Z29" t="s">
        <v>180</v>
      </c>
      <c r="AC29" s="3">
        <v>43696</v>
      </c>
      <c r="AD29" s="3">
        <v>43696</v>
      </c>
      <c r="AG29" t="s">
        <v>161</v>
      </c>
      <c r="AH29" t="s">
        <v>162</v>
      </c>
      <c r="AJ29" t="s">
        <v>117</v>
      </c>
      <c r="AL29" t="s">
        <v>163</v>
      </c>
      <c r="AQ29" t="s">
        <v>165</v>
      </c>
      <c r="AR29" s="3">
        <v>43768</v>
      </c>
      <c r="AS29" s="3">
        <v>43738</v>
      </c>
    </row>
    <row r="30" spans="1:46" x14ac:dyDescent="0.25">
      <c r="A30">
        <v>2019</v>
      </c>
      <c r="B30" s="3">
        <v>43647</v>
      </c>
      <c r="C30" s="3">
        <v>43738</v>
      </c>
      <c r="D30" t="s">
        <v>109</v>
      </c>
      <c r="E30" t="s">
        <v>115</v>
      </c>
      <c r="F30" t="s">
        <v>301</v>
      </c>
      <c r="G30" t="s">
        <v>151</v>
      </c>
      <c r="H30" t="s">
        <v>302</v>
      </c>
      <c r="I30" t="s">
        <v>303</v>
      </c>
      <c r="J30">
        <v>170</v>
      </c>
      <c r="N30" t="s">
        <v>304</v>
      </c>
      <c r="O30" t="s">
        <v>305</v>
      </c>
      <c r="P30" t="s">
        <v>306</v>
      </c>
      <c r="Q30" t="s">
        <v>306</v>
      </c>
      <c r="R30" t="s">
        <v>301</v>
      </c>
      <c r="S30" s="3">
        <v>43696</v>
      </c>
      <c r="T30">
        <v>37200</v>
      </c>
      <c r="U30">
        <v>43152</v>
      </c>
      <c r="X30" t="s">
        <v>159</v>
      </c>
      <c r="Z30" t="s">
        <v>180</v>
      </c>
      <c r="AA30" t="s">
        <v>304</v>
      </c>
      <c r="AC30" s="3">
        <v>43696</v>
      </c>
      <c r="AD30" s="3">
        <v>43696</v>
      </c>
      <c r="AE30" t="s">
        <v>307</v>
      </c>
      <c r="AG30" t="s">
        <v>161</v>
      </c>
      <c r="AH30" t="s">
        <v>162</v>
      </c>
      <c r="AJ30" t="s">
        <v>117</v>
      </c>
      <c r="AL30" t="s">
        <v>163</v>
      </c>
      <c r="AP30" t="s">
        <v>308</v>
      </c>
      <c r="AQ30" t="s">
        <v>165</v>
      </c>
      <c r="AR30" s="3">
        <v>43768</v>
      </c>
      <c r="AS30" s="3">
        <v>43738</v>
      </c>
    </row>
    <row r="31" spans="1:46" x14ac:dyDescent="0.25">
      <c r="A31">
        <v>2019</v>
      </c>
      <c r="B31" s="3">
        <v>43647</v>
      </c>
      <c r="C31" s="3">
        <v>43738</v>
      </c>
      <c r="D31" t="s">
        <v>109</v>
      </c>
      <c r="E31" t="s">
        <v>115</v>
      </c>
      <c r="F31" t="s">
        <v>309</v>
      </c>
      <c r="G31" t="s">
        <v>151</v>
      </c>
      <c r="I31" t="s">
        <v>310</v>
      </c>
      <c r="J31">
        <v>171</v>
      </c>
      <c r="P31" t="s">
        <v>311</v>
      </c>
      <c r="Q31" t="s">
        <v>311</v>
      </c>
      <c r="R31" t="s">
        <v>309</v>
      </c>
      <c r="S31" s="3"/>
      <c r="X31" t="s">
        <v>159</v>
      </c>
      <c r="AC31" s="3"/>
      <c r="AD31" s="3"/>
      <c r="AG31" t="s">
        <v>161</v>
      </c>
      <c r="AH31" t="s">
        <v>162</v>
      </c>
      <c r="AJ31" t="s">
        <v>117</v>
      </c>
      <c r="AL31" t="s">
        <v>163</v>
      </c>
      <c r="AP31" t="s">
        <v>312</v>
      </c>
      <c r="AQ31" t="s">
        <v>165</v>
      </c>
      <c r="AR31" s="3">
        <v>43768</v>
      </c>
      <c r="AS31" s="3">
        <v>43738</v>
      </c>
    </row>
    <row r="32" spans="1:46" x14ac:dyDescent="0.25">
      <c r="A32">
        <v>2019</v>
      </c>
      <c r="B32" s="3">
        <v>43647</v>
      </c>
      <c r="C32" s="3">
        <v>43738</v>
      </c>
      <c r="D32" t="s">
        <v>109</v>
      </c>
      <c r="E32" t="s">
        <v>115</v>
      </c>
      <c r="F32" t="s">
        <v>313</v>
      </c>
      <c r="G32" t="s">
        <v>151</v>
      </c>
      <c r="I32" t="s">
        <v>314</v>
      </c>
      <c r="J32">
        <v>172</v>
      </c>
      <c r="K32" t="s">
        <v>315</v>
      </c>
      <c r="L32" t="s">
        <v>316</v>
      </c>
      <c r="M32" t="s">
        <v>317</v>
      </c>
      <c r="O32" t="s">
        <v>318</v>
      </c>
      <c r="P32" t="s">
        <v>311</v>
      </c>
      <c r="Q32" t="s">
        <v>311</v>
      </c>
      <c r="R32" t="s">
        <v>313</v>
      </c>
      <c r="S32" s="3">
        <v>43696</v>
      </c>
      <c r="T32">
        <v>17000</v>
      </c>
      <c r="U32">
        <v>19720</v>
      </c>
      <c r="X32" t="s">
        <v>159</v>
      </c>
      <c r="Z32" t="s">
        <v>160</v>
      </c>
      <c r="AA32" t="s">
        <v>314</v>
      </c>
      <c r="AC32" s="3">
        <v>43704</v>
      </c>
      <c r="AD32" s="3">
        <v>43704</v>
      </c>
      <c r="AG32" t="s">
        <v>161</v>
      </c>
      <c r="AH32" t="s">
        <v>162</v>
      </c>
      <c r="AJ32" t="s">
        <v>117</v>
      </c>
      <c r="AL32" t="s">
        <v>163</v>
      </c>
      <c r="AQ32" t="s">
        <v>165</v>
      </c>
      <c r="AR32" s="3">
        <v>43768</v>
      </c>
      <c r="AS32" s="3">
        <v>43738</v>
      </c>
      <c r="AT32" t="s">
        <v>199</v>
      </c>
    </row>
    <row r="33" spans="1:46" x14ac:dyDescent="0.25">
      <c r="A33">
        <v>2019</v>
      </c>
      <c r="B33" s="3">
        <v>43647</v>
      </c>
      <c r="C33" s="3">
        <v>43738</v>
      </c>
      <c r="D33" t="s">
        <v>109</v>
      </c>
      <c r="E33" t="s">
        <v>115</v>
      </c>
      <c r="F33" t="s">
        <v>319</v>
      </c>
      <c r="G33" t="s">
        <v>151</v>
      </c>
      <c r="I33" t="s">
        <v>320</v>
      </c>
      <c r="J33">
        <v>173</v>
      </c>
      <c r="K33" t="s">
        <v>321</v>
      </c>
      <c r="L33" t="s">
        <v>322</v>
      </c>
      <c r="M33" t="s">
        <v>323</v>
      </c>
      <c r="O33" t="s">
        <v>324</v>
      </c>
      <c r="P33" t="s">
        <v>311</v>
      </c>
      <c r="Q33" t="s">
        <v>311</v>
      </c>
      <c r="R33" t="s">
        <v>319</v>
      </c>
      <c r="S33" s="3">
        <v>43696</v>
      </c>
      <c r="T33">
        <v>20000</v>
      </c>
      <c r="U33">
        <v>23200</v>
      </c>
      <c r="X33" t="s">
        <v>159</v>
      </c>
      <c r="Z33" t="s">
        <v>160</v>
      </c>
      <c r="AA33" t="s">
        <v>320</v>
      </c>
      <c r="AC33" s="3">
        <v>43697</v>
      </c>
      <c r="AD33" s="3">
        <v>43697</v>
      </c>
      <c r="AE33" t="s">
        <v>325</v>
      </c>
      <c r="AG33" t="s">
        <v>161</v>
      </c>
      <c r="AH33" t="s">
        <v>162</v>
      </c>
      <c r="AJ33" t="s">
        <v>117</v>
      </c>
      <c r="AL33" t="s">
        <v>163</v>
      </c>
      <c r="AQ33" t="s">
        <v>165</v>
      </c>
      <c r="AR33" s="3">
        <v>43768</v>
      </c>
      <c r="AS33" s="3">
        <v>43738</v>
      </c>
      <c r="AT33" t="s">
        <v>199</v>
      </c>
    </row>
    <row r="34" spans="1:46" x14ac:dyDescent="0.25">
      <c r="A34">
        <v>2019</v>
      </c>
      <c r="B34" s="3">
        <v>43647</v>
      </c>
      <c r="C34" s="3">
        <v>43738</v>
      </c>
      <c r="D34" t="s">
        <v>109</v>
      </c>
      <c r="E34" t="s">
        <v>115</v>
      </c>
      <c r="F34" t="s">
        <v>326</v>
      </c>
      <c r="G34" t="s">
        <v>151</v>
      </c>
      <c r="H34" t="s">
        <v>327</v>
      </c>
      <c r="I34" t="s">
        <v>328</v>
      </c>
      <c r="J34">
        <v>174</v>
      </c>
      <c r="N34" t="s">
        <v>329</v>
      </c>
      <c r="O34" t="s">
        <v>330</v>
      </c>
      <c r="P34" t="s">
        <v>179</v>
      </c>
      <c r="Q34" t="s">
        <v>179</v>
      </c>
      <c r="R34" t="s">
        <v>326</v>
      </c>
      <c r="S34" s="3">
        <v>43697</v>
      </c>
      <c r="T34">
        <v>16850</v>
      </c>
      <c r="U34">
        <v>19546</v>
      </c>
      <c r="X34" t="s">
        <v>159</v>
      </c>
      <c r="Z34" t="s">
        <v>160</v>
      </c>
      <c r="AA34" t="s">
        <v>328</v>
      </c>
      <c r="AC34" s="3">
        <v>43706</v>
      </c>
      <c r="AD34" s="3">
        <v>43706</v>
      </c>
      <c r="AE34" t="s">
        <v>331</v>
      </c>
      <c r="AG34" t="s">
        <v>161</v>
      </c>
      <c r="AH34" t="s">
        <v>162</v>
      </c>
      <c r="AJ34" t="s">
        <v>117</v>
      </c>
      <c r="AL34" t="s">
        <v>163</v>
      </c>
      <c r="AQ34" t="s">
        <v>165</v>
      </c>
      <c r="AR34" s="3">
        <v>43768</v>
      </c>
      <c r="AS34" s="3">
        <v>43738</v>
      </c>
    </row>
    <row r="35" spans="1:46" x14ac:dyDescent="0.25">
      <c r="A35">
        <v>2019</v>
      </c>
      <c r="B35" s="3">
        <v>43647</v>
      </c>
      <c r="C35" s="3">
        <v>43738</v>
      </c>
      <c r="D35" t="s">
        <v>109</v>
      </c>
      <c r="E35" t="s">
        <v>115</v>
      </c>
      <c r="F35" t="s">
        <v>332</v>
      </c>
      <c r="G35" t="s">
        <v>151</v>
      </c>
      <c r="I35" t="s">
        <v>333</v>
      </c>
      <c r="J35">
        <v>175</v>
      </c>
      <c r="K35" t="s">
        <v>334</v>
      </c>
      <c r="L35" t="s">
        <v>335</v>
      </c>
      <c r="M35" t="s">
        <v>317</v>
      </c>
      <c r="O35" t="s">
        <v>336</v>
      </c>
      <c r="P35" t="s">
        <v>179</v>
      </c>
      <c r="Q35" t="s">
        <v>179</v>
      </c>
      <c r="R35" t="s">
        <v>332</v>
      </c>
      <c r="S35" s="3">
        <v>43698</v>
      </c>
      <c r="T35">
        <v>3900</v>
      </c>
      <c r="U35">
        <v>4524</v>
      </c>
      <c r="X35" t="s">
        <v>159</v>
      </c>
      <c r="Z35" t="s">
        <v>180</v>
      </c>
      <c r="AA35" t="s">
        <v>333</v>
      </c>
      <c r="AC35" s="3">
        <v>43756</v>
      </c>
      <c r="AD35" s="3">
        <v>43756</v>
      </c>
      <c r="AE35" t="s">
        <v>337</v>
      </c>
      <c r="AG35" t="s">
        <v>161</v>
      </c>
      <c r="AH35" t="s">
        <v>162</v>
      </c>
      <c r="AJ35" t="s">
        <v>117</v>
      </c>
      <c r="AL35" t="s">
        <v>163</v>
      </c>
      <c r="AQ35" t="s">
        <v>165</v>
      </c>
      <c r="AR35" s="3">
        <v>43768</v>
      </c>
      <c r="AS35" s="3">
        <v>43738</v>
      </c>
      <c r="AT35" t="s">
        <v>199</v>
      </c>
    </row>
    <row r="36" spans="1:46" x14ac:dyDescent="0.25">
      <c r="A36">
        <v>2019</v>
      </c>
      <c r="B36" s="3">
        <v>43647</v>
      </c>
      <c r="C36" s="3">
        <v>43738</v>
      </c>
      <c r="D36" t="s">
        <v>109</v>
      </c>
      <c r="E36" t="s">
        <v>115</v>
      </c>
      <c r="F36" t="s">
        <v>338</v>
      </c>
      <c r="G36" t="s">
        <v>151</v>
      </c>
      <c r="I36" t="s">
        <v>339</v>
      </c>
      <c r="J36">
        <v>176</v>
      </c>
      <c r="P36" t="s">
        <v>179</v>
      </c>
      <c r="Q36" t="s">
        <v>179</v>
      </c>
      <c r="R36" t="s">
        <v>338</v>
      </c>
      <c r="S36" s="3"/>
      <c r="X36" t="s">
        <v>159</v>
      </c>
      <c r="AA36" t="s">
        <v>339</v>
      </c>
      <c r="AC36" s="3"/>
      <c r="AD36" s="3"/>
      <c r="AG36" t="s">
        <v>161</v>
      </c>
      <c r="AH36" t="s">
        <v>162</v>
      </c>
      <c r="AJ36" t="s">
        <v>117</v>
      </c>
      <c r="AL36" t="s">
        <v>163</v>
      </c>
      <c r="AQ36" t="s">
        <v>165</v>
      </c>
      <c r="AR36" s="3">
        <v>43768</v>
      </c>
      <c r="AS36" s="3">
        <v>43738</v>
      </c>
    </row>
    <row r="37" spans="1:46" x14ac:dyDescent="0.25">
      <c r="A37">
        <v>2019</v>
      </c>
      <c r="B37" s="3">
        <v>43647</v>
      </c>
      <c r="C37" s="3">
        <v>43738</v>
      </c>
      <c r="D37" t="s">
        <v>109</v>
      </c>
      <c r="E37" t="s">
        <v>115</v>
      </c>
      <c r="F37" t="s">
        <v>340</v>
      </c>
      <c r="G37" t="s">
        <v>151</v>
      </c>
      <c r="I37" t="s">
        <v>341</v>
      </c>
      <c r="J37">
        <v>177</v>
      </c>
      <c r="P37" t="s">
        <v>179</v>
      </c>
      <c r="Q37" t="s">
        <v>179</v>
      </c>
      <c r="R37" t="s">
        <v>340</v>
      </c>
      <c r="S37" s="3"/>
      <c r="X37" t="s">
        <v>159</v>
      </c>
      <c r="AA37" t="s">
        <v>341</v>
      </c>
      <c r="AC37" s="3"/>
      <c r="AD37" s="3"/>
      <c r="AG37" t="s">
        <v>161</v>
      </c>
      <c r="AH37" t="s">
        <v>162</v>
      </c>
      <c r="AJ37" t="s">
        <v>117</v>
      </c>
      <c r="AL37" t="s">
        <v>163</v>
      </c>
      <c r="AP37" t="s">
        <v>342</v>
      </c>
      <c r="AQ37" t="s">
        <v>165</v>
      </c>
      <c r="AR37" s="3">
        <v>43768</v>
      </c>
      <c r="AS37" s="3">
        <v>43738</v>
      </c>
    </row>
    <row r="38" spans="1:46" x14ac:dyDescent="0.25">
      <c r="A38">
        <v>2019</v>
      </c>
      <c r="B38" s="3">
        <v>43647</v>
      </c>
      <c r="C38" s="3">
        <v>43738</v>
      </c>
      <c r="D38" t="s">
        <v>109</v>
      </c>
      <c r="E38" t="s">
        <v>115</v>
      </c>
      <c r="F38" t="s">
        <v>343</v>
      </c>
      <c r="G38" t="s">
        <v>151</v>
      </c>
      <c r="H38" t="s">
        <v>344</v>
      </c>
      <c r="I38" t="s">
        <v>345</v>
      </c>
      <c r="J38">
        <v>178</v>
      </c>
      <c r="N38" t="s">
        <v>346</v>
      </c>
      <c r="O38" t="s">
        <v>249</v>
      </c>
      <c r="P38" t="s">
        <v>179</v>
      </c>
      <c r="Q38" t="s">
        <v>179</v>
      </c>
      <c r="R38" t="s">
        <v>343</v>
      </c>
      <c r="S38" s="3">
        <v>43704</v>
      </c>
      <c r="T38">
        <v>16861.97</v>
      </c>
      <c r="U38">
        <v>19559.89</v>
      </c>
      <c r="X38" t="s">
        <v>159</v>
      </c>
      <c r="Z38" t="s">
        <v>180</v>
      </c>
      <c r="AA38" t="s">
        <v>345</v>
      </c>
      <c r="AC38" s="3">
        <v>43705</v>
      </c>
      <c r="AD38" s="3">
        <v>43705</v>
      </c>
      <c r="AE38" t="s">
        <v>347</v>
      </c>
      <c r="AG38" t="s">
        <v>161</v>
      </c>
      <c r="AH38" t="s">
        <v>162</v>
      </c>
      <c r="AJ38" t="s">
        <v>117</v>
      </c>
      <c r="AL38" t="s">
        <v>163</v>
      </c>
      <c r="AQ38" t="s">
        <v>165</v>
      </c>
      <c r="AR38" s="3">
        <v>43768</v>
      </c>
      <c r="AS38" s="3">
        <v>43738</v>
      </c>
    </row>
    <row r="39" spans="1:46" x14ac:dyDescent="0.25">
      <c r="A39">
        <v>2019</v>
      </c>
      <c r="B39" s="3">
        <v>43647</v>
      </c>
      <c r="C39" s="3">
        <v>43738</v>
      </c>
      <c r="D39" t="s">
        <v>109</v>
      </c>
      <c r="E39" t="s">
        <v>115</v>
      </c>
      <c r="F39" t="s">
        <v>348</v>
      </c>
      <c r="G39" t="s">
        <v>151</v>
      </c>
      <c r="I39" t="s">
        <v>349</v>
      </c>
      <c r="J39">
        <v>179</v>
      </c>
      <c r="P39" t="s">
        <v>219</v>
      </c>
      <c r="Q39" t="s">
        <v>219</v>
      </c>
      <c r="R39" t="s">
        <v>348</v>
      </c>
      <c r="S39" s="3"/>
      <c r="X39" t="s">
        <v>159</v>
      </c>
      <c r="AA39" t="s">
        <v>349</v>
      </c>
      <c r="AC39" s="3"/>
      <c r="AD39" s="3"/>
      <c r="AG39" t="s">
        <v>161</v>
      </c>
      <c r="AH39" t="s">
        <v>162</v>
      </c>
      <c r="AJ39" t="s">
        <v>117</v>
      </c>
      <c r="AL39" t="s">
        <v>163</v>
      </c>
      <c r="AQ39" t="s">
        <v>165</v>
      </c>
      <c r="AR39" s="3">
        <v>43768</v>
      </c>
      <c r="AS39" s="3">
        <v>43738</v>
      </c>
    </row>
    <row r="40" spans="1:46" x14ac:dyDescent="0.25">
      <c r="A40">
        <v>2019</v>
      </c>
      <c r="B40" s="3">
        <v>43647</v>
      </c>
      <c r="C40" s="3">
        <v>43738</v>
      </c>
      <c r="D40" t="s">
        <v>109</v>
      </c>
      <c r="E40" t="s">
        <v>115</v>
      </c>
      <c r="F40" t="s">
        <v>350</v>
      </c>
      <c r="G40" t="s">
        <v>151</v>
      </c>
      <c r="I40" t="s">
        <v>351</v>
      </c>
      <c r="J40">
        <v>180</v>
      </c>
      <c r="P40" t="s">
        <v>188</v>
      </c>
      <c r="Q40" t="s">
        <v>188</v>
      </c>
      <c r="R40" t="s">
        <v>350</v>
      </c>
      <c r="S40" s="3"/>
      <c r="X40" t="s">
        <v>159</v>
      </c>
      <c r="AA40" t="s">
        <v>351</v>
      </c>
      <c r="AC40" s="3"/>
      <c r="AD40" s="3"/>
      <c r="AG40" t="s">
        <v>161</v>
      </c>
      <c r="AH40" t="s">
        <v>162</v>
      </c>
      <c r="AJ40" t="s">
        <v>117</v>
      </c>
      <c r="AL40" t="s">
        <v>163</v>
      </c>
      <c r="AQ40" t="s">
        <v>165</v>
      </c>
      <c r="AR40" s="3">
        <v>43768</v>
      </c>
      <c r="AS40" s="3">
        <v>43738</v>
      </c>
    </row>
    <row r="41" spans="1:46" x14ac:dyDescent="0.25">
      <c r="A41">
        <v>2019</v>
      </c>
      <c r="B41" s="3">
        <v>43647</v>
      </c>
      <c r="C41" s="3">
        <v>43738</v>
      </c>
      <c r="D41" t="s">
        <v>109</v>
      </c>
      <c r="E41" t="s">
        <v>115</v>
      </c>
      <c r="F41" t="s">
        <v>352</v>
      </c>
      <c r="G41" t="s">
        <v>151</v>
      </c>
      <c r="I41" t="s">
        <v>353</v>
      </c>
      <c r="J41">
        <v>181</v>
      </c>
      <c r="P41" t="s">
        <v>354</v>
      </c>
      <c r="Q41" t="s">
        <v>354</v>
      </c>
      <c r="R41" t="s">
        <v>352</v>
      </c>
      <c r="S41" s="3"/>
      <c r="X41" t="s">
        <v>159</v>
      </c>
      <c r="AA41" t="s">
        <v>353</v>
      </c>
      <c r="AC41" s="3"/>
      <c r="AD41" s="3"/>
      <c r="AG41" t="s">
        <v>161</v>
      </c>
      <c r="AH41" t="s">
        <v>162</v>
      </c>
      <c r="AJ41" t="s">
        <v>117</v>
      </c>
      <c r="AL41" t="s">
        <v>163</v>
      </c>
      <c r="AP41" t="s">
        <v>355</v>
      </c>
      <c r="AQ41" t="s">
        <v>165</v>
      </c>
      <c r="AR41" s="3">
        <v>43768</v>
      </c>
      <c r="AS41" s="3">
        <v>43738</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2"/>
  <sheetViews>
    <sheetView topLeftCell="A3" workbookViewId="0">
      <selection activeCell="A10" sqref="A10:XFD10"/>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141</v>
      </c>
      <c r="B4" t="s">
        <v>369</v>
      </c>
      <c r="C4" t="s">
        <v>370</v>
      </c>
      <c r="D4" t="s">
        <v>371</v>
      </c>
      <c r="F4" t="s">
        <v>372</v>
      </c>
      <c r="G4">
        <v>12776.67</v>
      </c>
    </row>
    <row r="5" spans="1:7" x14ac:dyDescent="0.25">
      <c r="A5">
        <v>141</v>
      </c>
      <c r="B5" t="s">
        <v>203</v>
      </c>
      <c r="C5" t="s">
        <v>204</v>
      </c>
      <c r="D5" t="s">
        <v>205</v>
      </c>
      <c r="F5" t="s">
        <v>206</v>
      </c>
      <c r="G5">
        <v>9977.9699999999993</v>
      </c>
    </row>
    <row r="6" spans="1:7" x14ac:dyDescent="0.25">
      <c r="A6">
        <v>141</v>
      </c>
      <c r="B6" t="s">
        <v>154</v>
      </c>
      <c r="C6" t="s">
        <v>155</v>
      </c>
      <c r="D6" t="s">
        <v>380</v>
      </c>
      <c r="F6" t="s">
        <v>157</v>
      </c>
      <c r="G6">
        <v>9126.2000000000007</v>
      </c>
    </row>
    <row r="7" spans="1:7" x14ac:dyDescent="0.25">
      <c r="A7">
        <v>142</v>
      </c>
      <c r="B7" t="s">
        <v>170</v>
      </c>
      <c r="C7" t="s">
        <v>171</v>
      </c>
      <c r="D7" t="s">
        <v>172</v>
      </c>
      <c r="F7" t="s">
        <v>173</v>
      </c>
      <c r="G7">
        <v>33000</v>
      </c>
    </row>
    <row r="8" spans="1:7" x14ac:dyDescent="0.25">
      <c r="A8">
        <v>142</v>
      </c>
      <c r="B8" t="s">
        <v>381</v>
      </c>
      <c r="C8" t="s">
        <v>382</v>
      </c>
      <c r="D8" t="s">
        <v>383</v>
      </c>
      <c r="F8" t="s">
        <v>384</v>
      </c>
      <c r="G8">
        <v>36000</v>
      </c>
    </row>
    <row r="9" spans="1:7" x14ac:dyDescent="0.25">
      <c r="A9">
        <v>142</v>
      </c>
      <c r="E9" t="s">
        <v>385</v>
      </c>
      <c r="F9" t="s">
        <v>386</v>
      </c>
      <c r="G9">
        <v>39614</v>
      </c>
    </row>
    <row r="10" spans="1:7" x14ac:dyDescent="0.25">
      <c r="A10">
        <v>144</v>
      </c>
      <c r="E10" t="s">
        <v>177</v>
      </c>
      <c r="F10" t="s">
        <v>178</v>
      </c>
      <c r="G10">
        <v>768.86</v>
      </c>
    </row>
    <row r="11" spans="1:7" x14ac:dyDescent="0.25">
      <c r="A11">
        <v>145</v>
      </c>
      <c r="E11" t="s">
        <v>186</v>
      </c>
      <c r="F11" t="s">
        <v>187</v>
      </c>
      <c r="G11">
        <v>52413.79</v>
      </c>
    </row>
    <row r="12" spans="1:7" x14ac:dyDescent="0.25">
      <c r="A12">
        <v>148</v>
      </c>
      <c r="B12" t="s">
        <v>391</v>
      </c>
      <c r="C12" t="s">
        <v>392</v>
      </c>
      <c r="D12" t="s">
        <v>393</v>
      </c>
      <c r="F12" t="s">
        <v>394</v>
      </c>
      <c r="G12">
        <v>7192</v>
      </c>
    </row>
    <row r="13" spans="1:7" x14ac:dyDescent="0.25">
      <c r="A13">
        <v>148</v>
      </c>
      <c r="B13" t="s">
        <v>193</v>
      </c>
      <c r="C13" t="s">
        <v>194</v>
      </c>
      <c r="D13" t="s">
        <v>195</v>
      </c>
      <c r="F13" t="s">
        <v>395</v>
      </c>
      <c r="G13">
        <v>2644.8</v>
      </c>
    </row>
    <row r="14" spans="1:7" x14ac:dyDescent="0.25">
      <c r="A14">
        <v>149</v>
      </c>
      <c r="B14" t="s">
        <v>396</v>
      </c>
      <c r="C14" t="s">
        <v>397</v>
      </c>
      <c r="D14" t="s">
        <v>398</v>
      </c>
      <c r="F14" t="s">
        <v>399</v>
      </c>
      <c r="G14">
        <v>7000</v>
      </c>
    </row>
    <row r="15" spans="1:7" x14ac:dyDescent="0.25">
      <c r="A15">
        <v>149</v>
      </c>
      <c r="B15" t="s">
        <v>400</v>
      </c>
      <c r="C15" t="s">
        <v>401</v>
      </c>
      <c r="D15" t="s">
        <v>402</v>
      </c>
      <c r="F15" t="s">
        <v>403</v>
      </c>
      <c r="G15">
        <v>7500</v>
      </c>
    </row>
    <row r="16" spans="1:7" x14ac:dyDescent="0.25">
      <c r="A16">
        <v>149</v>
      </c>
      <c r="B16" t="s">
        <v>203</v>
      </c>
      <c r="C16" t="s">
        <v>204</v>
      </c>
      <c r="D16" t="s">
        <v>205</v>
      </c>
      <c r="F16" t="s">
        <v>206</v>
      </c>
      <c r="G16">
        <v>8091.89</v>
      </c>
    </row>
    <row r="17" spans="1:7" x14ac:dyDescent="0.25">
      <c r="A17">
        <v>150</v>
      </c>
      <c r="B17" t="s">
        <v>210</v>
      </c>
      <c r="C17" t="s">
        <v>211</v>
      </c>
      <c r="D17" t="s">
        <v>212</v>
      </c>
      <c r="F17" t="s">
        <v>213</v>
      </c>
      <c r="G17">
        <v>14152</v>
      </c>
    </row>
    <row r="18" spans="1:7" x14ac:dyDescent="0.25">
      <c r="A18">
        <v>150</v>
      </c>
      <c r="B18" t="s">
        <v>404</v>
      </c>
      <c r="C18" t="s">
        <v>405</v>
      </c>
      <c r="D18" t="s">
        <v>373</v>
      </c>
      <c r="F18" t="s">
        <v>406</v>
      </c>
      <c r="G18">
        <v>19720</v>
      </c>
    </row>
    <row r="19" spans="1:7" x14ac:dyDescent="0.25">
      <c r="A19">
        <v>150</v>
      </c>
      <c r="B19" t="s">
        <v>407</v>
      </c>
      <c r="C19" t="s">
        <v>408</v>
      </c>
      <c r="D19" t="s">
        <v>409</v>
      </c>
      <c r="F19" t="s">
        <v>410</v>
      </c>
      <c r="G19">
        <v>32480</v>
      </c>
    </row>
    <row r="20" spans="1:7" x14ac:dyDescent="0.25">
      <c r="A20">
        <v>150</v>
      </c>
      <c r="E20" t="s">
        <v>411</v>
      </c>
      <c r="F20" t="s">
        <v>412</v>
      </c>
      <c r="G20">
        <v>26680</v>
      </c>
    </row>
    <row r="21" spans="1:7" x14ac:dyDescent="0.25">
      <c r="A21">
        <v>151</v>
      </c>
      <c r="E21" t="s">
        <v>217</v>
      </c>
      <c r="F21" t="s">
        <v>218</v>
      </c>
      <c r="G21">
        <v>15600</v>
      </c>
    </row>
    <row r="22" spans="1:7" x14ac:dyDescent="0.25">
      <c r="A22">
        <v>151</v>
      </c>
      <c r="E22" t="s">
        <v>365</v>
      </c>
      <c r="F22" t="s">
        <v>366</v>
      </c>
      <c r="G22">
        <v>75400</v>
      </c>
    </row>
    <row r="23" spans="1:7" x14ac:dyDescent="0.25">
      <c r="A23">
        <v>151</v>
      </c>
      <c r="E23" t="s">
        <v>413</v>
      </c>
      <c r="F23" t="s">
        <v>414</v>
      </c>
      <c r="G23">
        <v>48720</v>
      </c>
    </row>
    <row r="24" spans="1:7" x14ac:dyDescent="0.25">
      <c r="A24">
        <v>151</v>
      </c>
      <c r="E24" t="s">
        <v>415</v>
      </c>
      <c r="F24" t="s">
        <v>416</v>
      </c>
      <c r="G24">
        <v>17400</v>
      </c>
    </row>
    <row r="25" spans="1:7" x14ac:dyDescent="0.25">
      <c r="A25">
        <v>152</v>
      </c>
      <c r="E25" t="s">
        <v>222</v>
      </c>
      <c r="F25" t="s">
        <v>223</v>
      </c>
      <c r="G25">
        <v>139200</v>
      </c>
    </row>
    <row r="26" spans="1:7" x14ac:dyDescent="0.25">
      <c r="A26">
        <v>153</v>
      </c>
      <c r="B26" t="s">
        <v>226</v>
      </c>
      <c r="C26" t="s">
        <v>227</v>
      </c>
      <c r="D26" t="s">
        <v>228</v>
      </c>
      <c r="F26" t="s">
        <v>229</v>
      </c>
      <c r="G26">
        <v>48078.400000000001</v>
      </c>
    </row>
    <row r="27" spans="1:7" x14ac:dyDescent="0.25">
      <c r="A27">
        <v>153</v>
      </c>
      <c r="E27" t="s">
        <v>417</v>
      </c>
      <c r="F27" t="s">
        <v>418</v>
      </c>
      <c r="G27">
        <v>74041.5</v>
      </c>
    </row>
    <row r="28" spans="1:7" x14ac:dyDescent="0.25">
      <c r="A28">
        <v>153</v>
      </c>
      <c r="E28" t="s">
        <v>419</v>
      </c>
      <c r="F28" t="s">
        <v>368</v>
      </c>
      <c r="G28">
        <v>78416</v>
      </c>
    </row>
    <row r="29" spans="1:7" x14ac:dyDescent="0.25">
      <c r="A29">
        <v>155</v>
      </c>
      <c r="B29" t="s">
        <v>233</v>
      </c>
      <c r="C29" t="s">
        <v>234</v>
      </c>
      <c r="D29" t="s">
        <v>235</v>
      </c>
      <c r="F29" t="s">
        <v>236</v>
      </c>
      <c r="G29">
        <v>4640</v>
      </c>
    </row>
    <row r="30" spans="1:7" x14ac:dyDescent="0.25">
      <c r="A30">
        <v>155</v>
      </c>
      <c r="E30" t="s">
        <v>420</v>
      </c>
      <c r="F30" t="s">
        <v>421</v>
      </c>
      <c r="G30">
        <v>9396</v>
      </c>
    </row>
    <row r="31" spans="1:7" x14ac:dyDescent="0.25">
      <c r="A31">
        <v>155</v>
      </c>
      <c r="E31" t="s">
        <v>367</v>
      </c>
      <c r="F31" t="s">
        <v>178</v>
      </c>
      <c r="G31">
        <v>5574.24</v>
      </c>
    </row>
    <row r="32" spans="1:7" x14ac:dyDescent="0.25">
      <c r="A32">
        <v>156</v>
      </c>
      <c r="B32" t="s">
        <v>240</v>
      </c>
      <c r="C32" t="s">
        <v>241</v>
      </c>
      <c r="D32" t="s">
        <v>242</v>
      </c>
      <c r="F32" t="s">
        <v>243</v>
      </c>
      <c r="G32">
        <v>4408</v>
      </c>
    </row>
    <row r="33" spans="1:7" x14ac:dyDescent="0.25">
      <c r="A33">
        <v>156</v>
      </c>
      <c r="E33" t="s">
        <v>422</v>
      </c>
      <c r="F33" t="s">
        <v>423</v>
      </c>
    </row>
    <row r="34" spans="1:7" x14ac:dyDescent="0.25">
      <c r="A34">
        <v>157</v>
      </c>
      <c r="E34" t="s">
        <v>248</v>
      </c>
      <c r="F34" t="s">
        <v>249</v>
      </c>
      <c r="G34">
        <v>9779.9500000000007</v>
      </c>
    </row>
    <row r="35" spans="1:7" x14ac:dyDescent="0.25">
      <c r="A35">
        <v>158</v>
      </c>
      <c r="B35" t="s">
        <v>252</v>
      </c>
      <c r="C35" t="s">
        <v>253</v>
      </c>
      <c r="D35" t="s">
        <v>254</v>
      </c>
      <c r="F35" t="s">
        <v>255</v>
      </c>
      <c r="G35">
        <v>40368</v>
      </c>
    </row>
    <row r="36" spans="1:7" x14ac:dyDescent="0.25">
      <c r="A36">
        <v>158</v>
      </c>
      <c r="E36" t="s">
        <v>387</v>
      </c>
      <c r="F36" t="s">
        <v>388</v>
      </c>
    </row>
    <row r="37" spans="1:7" x14ac:dyDescent="0.25">
      <c r="A37">
        <v>158</v>
      </c>
      <c r="E37" t="s">
        <v>389</v>
      </c>
      <c r="F37" t="s">
        <v>390</v>
      </c>
    </row>
    <row r="38" spans="1:7" x14ac:dyDescent="0.25">
      <c r="A38">
        <v>161</v>
      </c>
      <c r="E38" t="s">
        <v>259</v>
      </c>
      <c r="F38" t="s">
        <v>260</v>
      </c>
      <c r="G38">
        <v>21460</v>
      </c>
    </row>
    <row r="39" spans="1:7" x14ac:dyDescent="0.25">
      <c r="A39">
        <v>161</v>
      </c>
      <c r="E39" t="s">
        <v>424</v>
      </c>
      <c r="F39" t="s">
        <v>425</v>
      </c>
      <c r="G39">
        <v>29500</v>
      </c>
    </row>
    <row r="40" spans="1:7" x14ac:dyDescent="0.25">
      <c r="A40">
        <v>161</v>
      </c>
      <c r="E40" t="s">
        <v>426</v>
      </c>
      <c r="F40" t="s">
        <v>427</v>
      </c>
      <c r="G40">
        <v>55206.720000000001</v>
      </c>
    </row>
    <row r="41" spans="1:7" x14ac:dyDescent="0.25">
      <c r="A41">
        <v>162</v>
      </c>
      <c r="E41" t="s">
        <v>265</v>
      </c>
      <c r="F41" t="s">
        <v>266</v>
      </c>
      <c r="G41">
        <v>37027.199999999997</v>
      </c>
    </row>
    <row r="42" spans="1:7" x14ac:dyDescent="0.25">
      <c r="A42">
        <v>164</v>
      </c>
      <c r="E42" t="s">
        <v>428</v>
      </c>
      <c r="F42" t="s">
        <v>272</v>
      </c>
      <c r="G42">
        <v>99180</v>
      </c>
    </row>
    <row r="43" spans="1:7" x14ac:dyDescent="0.25">
      <c r="A43">
        <v>164</v>
      </c>
      <c r="B43" t="s">
        <v>429</v>
      </c>
      <c r="C43" t="s">
        <v>430</v>
      </c>
      <c r="D43" t="s">
        <v>205</v>
      </c>
    </row>
    <row r="44" spans="1:7" x14ac:dyDescent="0.25">
      <c r="A44">
        <v>164</v>
      </c>
      <c r="E44" t="s">
        <v>431</v>
      </c>
      <c r="F44" t="s">
        <v>432</v>
      </c>
    </row>
    <row r="45" spans="1:7" x14ac:dyDescent="0.25">
      <c r="A45">
        <v>164</v>
      </c>
      <c r="E45" t="s">
        <v>433</v>
      </c>
      <c r="F45" t="s">
        <v>434</v>
      </c>
    </row>
    <row r="46" spans="1:7" x14ac:dyDescent="0.25">
      <c r="A46">
        <v>165</v>
      </c>
      <c r="B46" t="s">
        <v>276</v>
      </c>
      <c r="C46" t="s">
        <v>205</v>
      </c>
      <c r="D46" t="s">
        <v>277</v>
      </c>
      <c r="F46" t="s">
        <v>278</v>
      </c>
      <c r="G46">
        <v>12586</v>
      </c>
    </row>
    <row r="47" spans="1:7" x14ac:dyDescent="0.25">
      <c r="A47">
        <v>165</v>
      </c>
      <c r="B47" t="s">
        <v>435</v>
      </c>
      <c r="C47" t="s">
        <v>436</v>
      </c>
      <c r="D47" t="s">
        <v>437</v>
      </c>
      <c r="F47" t="s">
        <v>438</v>
      </c>
      <c r="G47">
        <v>22504</v>
      </c>
    </row>
    <row r="48" spans="1:7" x14ac:dyDescent="0.25">
      <c r="A48">
        <v>165</v>
      </c>
      <c r="B48" t="s">
        <v>439</v>
      </c>
      <c r="C48" t="s">
        <v>356</v>
      </c>
      <c r="D48" t="s">
        <v>402</v>
      </c>
      <c r="F48" t="s">
        <v>440</v>
      </c>
      <c r="G48">
        <v>20764</v>
      </c>
    </row>
    <row r="49" spans="1:7" x14ac:dyDescent="0.25">
      <c r="A49">
        <v>165</v>
      </c>
      <c r="B49" t="s">
        <v>441</v>
      </c>
      <c r="C49" t="s">
        <v>442</v>
      </c>
      <c r="D49" t="s">
        <v>443</v>
      </c>
      <c r="F49" t="s">
        <v>444</v>
      </c>
      <c r="G49">
        <v>20880</v>
      </c>
    </row>
    <row r="50" spans="1:7" x14ac:dyDescent="0.25">
      <c r="A50">
        <v>165</v>
      </c>
      <c r="B50" t="s">
        <v>445</v>
      </c>
      <c r="C50" t="s">
        <v>446</v>
      </c>
      <c r="D50" t="s">
        <v>379</v>
      </c>
      <c r="F50" t="s">
        <v>447</v>
      </c>
      <c r="G50">
        <v>22654.799999999999</v>
      </c>
    </row>
    <row r="51" spans="1:7" x14ac:dyDescent="0.25">
      <c r="A51">
        <v>165</v>
      </c>
      <c r="B51" t="s">
        <v>448</v>
      </c>
      <c r="C51" t="s">
        <v>370</v>
      </c>
      <c r="D51" t="s">
        <v>323</v>
      </c>
      <c r="F51" t="s">
        <v>449</v>
      </c>
      <c r="G51">
        <v>21025</v>
      </c>
    </row>
    <row r="52" spans="1:7" x14ac:dyDescent="0.25">
      <c r="A52">
        <v>166</v>
      </c>
      <c r="B52" t="s">
        <v>283</v>
      </c>
      <c r="C52" t="s">
        <v>284</v>
      </c>
      <c r="D52" t="s">
        <v>285</v>
      </c>
      <c r="F52" t="s">
        <v>286</v>
      </c>
      <c r="G52">
        <v>17400</v>
      </c>
    </row>
    <row r="53" spans="1:7" x14ac:dyDescent="0.25">
      <c r="A53">
        <v>166</v>
      </c>
      <c r="B53" t="s">
        <v>450</v>
      </c>
      <c r="C53" t="s">
        <v>451</v>
      </c>
      <c r="D53" t="s">
        <v>452</v>
      </c>
      <c r="F53" t="s">
        <v>453</v>
      </c>
      <c r="G53">
        <v>40020</v>
      </c>
    </row>
    <row r="54" spans="1:7" x14ac:dyDescent="0.25">
      <c r="A54">
        <v>166</v>
      </c>
      <c r="B54" t="s">
        <v>374</v>
      </c>
      <c r="C54" t="s">
        <v>375</v>
      </c>
      <c r="D54" t="s">
        <v>376</v>
      </c>
      <c r="F54" t="s">
        <v>377</v>
      </c>
      <c r="G54">
        <v>29850</v>
      </c>
    </row>
    <row r="55" spans="1:7" x14ac:dyDescent="0.25">
      <c r="A55">
        <v>167</v>
      </c>
      <c r="E55" t="s">
        <v>291</v>
      </c>
      <c r="F55" t="s">
        <v>292</v>
      </c>
      <c r="G55">
        <v>22040</v>
      </c>
    </row>
    <row r="56" spans="1:7" x14ac:dyDescent="0.25">
      <c r="A56">
        <v>167</v>
      </c>
      <c r="E56" t="s">
        <v>454</v>
      </c>
      <c r="F56" t="s">
        <v>455</v>
      </c>
    </row>
    <row r="57" spans="1:7" x14ac:dyDescent="0.25">
      <c r="A57">
        <v>167</v>
      </c>
      <c r="B57" t="s">
        <v>456</v>
      </c>
      <c r="C57" t="s">
        <v>457</v>
      </c>
      <c r="D57" t="s">
        <v>458</v>
      </c>
    </row>
    <row r="58" spans="1:7" x14ac:dyDescent="0.25">
      <c r="A58">
        <v>167</v>
      </c>
      <c r="E58" t="s">
        <v>459</v>
      </c>
      <c r="F58" t="s">
        <v>378</v>
      </c>
    </row>
    <row r="59" spans="1:7" x14ac:dyDescent="0.25">
      <c r="A59">
        <v>168</v>
      </c>
      <c r="B59" t="s">
        <v>296</v>
      </c>
      <c r="C59" t="s">
        <v>297</v>
      </c>
      <c r="D59" t="s">
        <v>298</v>
      </c>
      <c r="F59" t="s">
        <v>299</v>
      </c>
      <c r="G59">
        <v>17072.07</v>
      </c>
    </row>
    <row r="60" spans="1:7" x14ac:dyDescent="0.25">
      <c r="A60">
        <v>170</v>
      </c>
      <c r="E60" t="s">
        <v>460</v>
      </c>
      <c r="F60" t="s">
        <v>461</v>
      </c>
      <c r="G60">
        <v>60552</v>
      </c>
    </row>
    <row r="61" spans="1:7" x14ac:dyDescent="0.25">
      <c r="A61">
        <v>170</v>
      </c>
      <c r="B61" t="s">
        <v>361</v>
      </c>
      <c r="C61" t="s">
        <v>362</v>
      </c>
      <c r="D61" t="s">
        <v>363</v>
      </c>
      <c r="F61" t="s">
        <v>364</v>
      </c>
      <c r="G61">
        <v>79112</v>
      </c>
    </row>
    <row r="62" spans="1:7" x14ac:dyDescent="0.25">
      <c r="A62">
        <v>170</v>
      </c>
      <c r="B62" t="s">
        <v>462</v>
      </c>
      <c r="C62" t="s">
        <v>463</v>
      </c>
      <c r="D62" t="s">
        <v>464</v>
      </c>
      <c r="F62" t="s">
        <v>465</v>
      </c>
      <c r="G62">
        <v>64333.599999999999</v>
      </c>
    </row>
    <row r="63" spans="1:7" x14ac:dyDescent="0.25">
      <c r="A63">
        <v>170</v>
      </c>
      <c r="B63" t="s">
        <v>357</v>
      </c>
      <c r="C63" t="s">
        <v>358</v>
      </c>
      <c r="D63" t="s">
        <v>359</v>
      </c>
      <c r="F63" t="s">
        <v>360</v>
      </c>
      <c r="G63">
        <v>77807</v>
      </c>
    </row>
    <row r="64" spans="1:7" x14ac:dyDescent="0.25">
      <c r="A64">
        <v>172</v>
      </c>
      <c r="E64" t="s">
        <v>466</v>
      </c>
      <c r="F64" t="s">
        <v>467</v>
      </c>
      <c r="G64">
        <v>31320</v>
      </c>
    </row>
    <row r="65" spans="1:7" x14ac:dyDescent="0.25">
      <c r="A65">
        <v>172</v>
      </c>
      <c r="B65" t="s">
        <v>315</v>
      </c>
      <c r="C65" t="s">
        <v>316</v>
      </c>
      <c r="D65" t="s">
        <v>379</v>
      </c>
      <c r="F65" t="s">
        <v>318</v>
      </c>
      <c r="G65">
        <v>19720</v>
      </c>
    </row>
    <row r="66" spans="1:7" x14ac:dyDescent="0.25">
      <c r="A66">
        <v>172</v>
      </c>
      <c r="B66" t="s">
        <v>468</v>
      </c>
      <c r="C66" t="s">
        <v>469</v>
      </c>
      <c r="D66" t="s">
        <v>470</v>
      </c>
      <c r="F66" t="s">
        <v>471</v>
      </c>
      <c r="G66">
        <v>42000</v>
      </c>
    </row>
    <row r="67" spans="1:7" x14ac:dyDescent="0.25">
      <c r="A67">
        <v>173</v>
      </c>
      <c r="E67" t="s">
        <v>472</v>
      </c>
      <c r="F67" t="s">
        <v>330</v>
      </c>
      <c r="G67">
        <v>28420</v>
      </c>
    </row>
    <row r="68" spans="1:7" x14ac:dyDescent="0.25">
      <c r="A68">
        <v>173</v>
      </c>
      <c r="B68" t="s">
        <v>473</v>
      </c>
      <c r="C68" t="s">
        <v>322</v>
      </c>
      <c r="D68" t="s">
        <v>323</v>
      </c>
      <c r="F68" t="s">
        <v>324</v>
      </c>
      <c r="G68">
        <v>23200</v>
      </c>
    </row>
    <row r="69" spans="1:7" x14ac:dyDescent="0.25">
      <c r="A69">
        <v>174</v>
      </c>
      <c r="B69" t="s">
        <v>474</v>
      </c>
      <c r="C69" t="s">
        <v>475</v>
      </c>
      <c r="D69" t="s">
        <v>476</v>
      </c>
      <c r="F69" t="s">
        <v>477</v>
      </c>
      <c r="G69">
        <v>22040</v>
      </c>
    </row>
    <row r="70" spans="1:7" x14ac:dyDescent="0.25">
      <c r="A70">
        <v>174</v>
      </c>
      <c r="E70" t="s">
        <v>472</v>
      </c>
      <c r="F70" t="s">
        <v>330</v>
      </c>
      <c r="G70">
        <v>19546</v>
      </c>
    </row>
    <row r="71" spans="1:7" x14ac:dyDescent="0.25">
      <c r="A71">
        <v>174</v>
      </c>
      <c r="B71" t="s">
        <v>478</v>
      </c>
      <c r="C71" t="s">
        <v>479</v>
      </c>
      <c r="D71" t="s">
        <v>480</v>
      </c>
      <c r="F71" t="s">
        <v>481</v>
      </c>
      <c r="G71">
        <v>20300</v>
      </c>
    </row>
    <row r="72" spans="1:7" x14ac:dyDescent="0.25">
      <c r="A72">
        <v>178</v>
      </c>
      <c r="E72" t="s">
        <v>482</v>
      </c>
      <c r="F72" t="s">
        <v>249</v>
      </c>
      <c r="G72">
        <v>19559.89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2019-10-31T00:20:24Z</dcterms:created>
  <dcterms:modified xsi:type="dcterms:W3CDTF">2019-10-31T05:38:53Z</dcterms:modified>
</cp:coreProperties>
</file>