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D:\miguel.eslava\MIGUEL 2023\Actividades\2023\TRANSPARENCIA\Obligaciones\4to. Trimestre\Portal Institucional\"/>
    </mc:Choice>
  </mc:AlternateContent>
  <xr:revisionPtr revIDLastSave="0" documentId="8_{EC3317BF-3CA9-4BA9-A5BF-5FF830F40908}" xr6:coauthVersionLast="47" xr6:coauthVersionMax="47" xr10:uidLastSave="{00000000-0000-0000-0000-000000000000}"/>
  <bookViews>
    <workbookView xWindow="-28920" yWindow="-120" windowWidth="29040" windowHeight="15720" tabRatio="93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Tabla_334271" sheetId="10" r:id="rId10"/>
    <sheet name="Hidden_1_Tabla_334271" sheetId="11" r:id="rId11"/>
    <sheet name="Tabla_334255" sheetId="12" r:id="rId12"/>
    <sheet name="Hidden_1_Tabla_334255" sheetId="13" r:id="rId13"/>
    <sheet name="Tabla_334268" sheetId="14" r:id="rId14"/>
  </sheets>
  <externalReferences>
    <externalReference r:id="rId15"/>
  </externalReferences>
  <definedNames>
    <definedName name="Hidden_1_Tabla_3342554">Hidden_1_Tabla_334255!$A$1:$A$3</definedName>
    <definedName name="Hidden_1_Tabla_3342715">Hidden_1_Tabla_334271!$A$1:$A$2</definedName>
    <definedName name="Hidden_13">Hidden_1!$A$1:$A$2</definedName>
    <definedName name="Hidden_24">Hidden_2!$A$1:$A$5</definedName>
    <definedName name="Hidden_35">Hidden_3!$A$1:$A$2</definedName>
    <definedName name="Hidden_415">Hidden_4!$A$1:$A$2</definedName>
    <definedName name="Hidden_416">Hidden_4!$A$1:$A$26</definedName>
    <definedName name="Hidden_517">Hidden_5!$A$1:$A$26</definedName>
    <definedName name="Hidden_520">Hidden_5!$A$1:$A$41</definedName>
    <definedName name="Hidden_621">Hidden_6!$A$1:$A$41</definedName>
    <definedName name="Hidden_627">Hidden_6!$A$1:$A$32</definedName>
    <definedName name="Hidden_728">Hidden_7!$A$1:$A$32</definedName>
    <definedName name="Hidden_755">Hidden_7!$A$1:$A$2</definedName>
    <definedName name="Hidden_856">Hidden_8!$A$1:$A$2</definedName>
    <definedName name="NUEVO">[1]Hidden_7!$A$1:$A$32</definedName>
  </definedNames>
  <calcPr calcId="0"/>
</workbook>
</file>

<file path=xl/sharedStrings.xml><?xml version="1.0" encoding="utf-8"?>
<sst xmlns="http://schemas.openxmlformats.org/spreadsheetml/2006/main" count="1296" uniqueCount="612">
  <si>
    <t>43335</t>
  </si>
  <si>
    <t>TÍTULO</t>
  </si>
  <si>
    <t>NOMBRE CORTO</t>
  </si>
  <si>
    <t>DESCRIPCIÓN</t>
  </si>
  <si>
    <t>Procedimientos de adjudicación directa</t>
  </si>
  <si>
    <t>28b LGT_Art_70_Fr_XXVIII</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</si>
  <si>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</si>
  <si>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</si>
  <si>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</si>
  <si>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</si>
  <si>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</si>
  <si>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</si>
  <si>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</si>
  <si>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</si>
  <si>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</si>
  <si>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</si>
  <si>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334233</t>
  </si>
  <si>
    <t>334258</t>
  </si>
  <si>
    <t>334259</t>
  </si>
  <si>
    <t>334270</t>
  </si>
  <si>
    <t>334269</t>
  </si>
  <si>
    <t>563617</t>
  </si>
  <si>
    <t>334230</t>
  </si>
  <si>
    <t>334238</t>
  </si>
  <si>
    <t>334250</t>
  </si>
  <si>
    <t>334239</t>
  </si>
  <si>
    <t>334271</t>
  </si>
  <si>
    <t>334264</t>
  </si>
  <si>
    <t>334260</t>
  </si>
  <si>
    <t>334265</t>
  </si>
  <si>
    <t>334266</t>
  </si>
  <si>
    <t>572213</t>
  </si>
  <si>
    <t>334267</t>
  </si>
  <si>
    <t>563618</t>
  </si>
  <si>
    <t>563619</t>
  </si>
  <si>
    <t>563620</t>
  </si>
  <si>
    <t>563621</t>
  </si>
  <si>
    <t>563622</t>
  </si>
  <si>
    <t>563623</t>
  </si>
  <si>
    <t>563624</t>
  </si>
  <si>
    <t>563625</t>
  </si>
  <si>
    <t>563626</t>
  </si>
  <si>
    <t>563627</t>
  </si>
  <si>
    <t>563628</t>
  </si>
  <si>
    <t>563629</t>
  </si>
  <si>
    <t>563630</t>
  </si>
  <si>
    <t>563631</t>
  </si>
  <si>
    <t>563632</t>
  </si>
  <si>
    <t>563633</t>
  </si>
  <si>
    <t>563634</t>
  </si>
  <si>
    <t>334235</t>
  </si>
  <si>
    <t>334236</t>
  </si>
  <si>
    <t>334231</t>
  </si>
  <si>
    <t>334243</t>
  </si>
  <si>
    <t>563635</t>
  </si>
  <si>
    <t>563636</t>
  </si>
  <si>
    <t>334244</t>
  </si>
  <si>
    <t>334245</t>
  </si>
  <si>
    <t>334247</t>
  </si>
  <si>
    <t>334248</t>
  </si>
  <si>
    <t>334228</t>
  </si>
  <si>
    <t>334229</t>
  </si>
  <si>
    <t>334232</t>
  </si>
  <si>
    <t>334240</t>
  </si>
  <si>
    <t>334246</t>
  </si>
  <si>
    <t>334241</t>
  </si>
  <si>
    <t>334261</t>
  </si>
  <si>
    <t>334254</t>
  </si>
  <si>
    <t>334253</t>
  </si>
  <si>
    <t>334234</t>
  </si>
  <si>
    <t>334272</t>
  </si>
  <si>
    <t>334255</t>
  </si>
  <si>
    <t>334273</t>
  </si>
  <si>
    <t>334268</t>
  </si>
  <si>
    <t>334237</t>
  </si>
  <si>
    <t>334274</t>
  </si>
  <si>
    <t>334251</t>
  </si>
  <si>
    <t>334252</t>
  </si>
  <si>
    <t>334249</t>
  </si>
  <si>
    <t>334262</t>
  </si>
  <si>
    <t>334242</t>
  </si>
  <si>
    <t>334257</t>
  </si>
  <si>
    <t>334263</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</si>
  <si>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</si>
  <si>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</si>
  <si>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</si>
  <si>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</si>
  <si>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</si>
  <si>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</si>
  <si>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</si>
  <si>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</si>
  <si>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</si>
  <si>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</si>
  <si>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</si>
  <si>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Tabla_334271</t>
  </si>
  <si>
    <t>Nombre(s) del adjudicado</t>
  </si>
  <si>
    <t>Primer apellido del adjudicado</t>
  </si>
  <si>
    <t>Segundo apellido del adjudicado</t>
  </si>
  <si>
    <t>Razón social del adjudicado</t>
  </si>
  <si>
    <t>ESTE CRITERIO APLICA A PARTIR DEL 01/04/2023 -&gt; Sexo (catálogo)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</si>
  <si>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</si>
  <si>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</si>
  <si>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</si>
  <si>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</si>
  <si>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</si>
  <si>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</si>
  <si>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</si>
  <si>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</si>
  <si>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</si>
  <si>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</si>
  <si>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</si>
  <si>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</si>
  <si>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</si>
  <si>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</si>
  <si>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</si>
  <si>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</si>
  <si>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</si>
  <si>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</si>
  <si>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</si>
  <si>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</si>
  <si>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</si>
  <si>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</si>
  <si>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</si>
  <si>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</si>
  <si>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</si>
  <si>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</si>
  <si>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</si>
  <si>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</si>
  <si>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</si>
  <si>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</si>
  <si>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</si>
  <si>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</si>
  <si>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</si>
  <si>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</si>
  <si>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</si>
  <si>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</si>
  <si>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</si>
  <si>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</si>
  <si>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</si>
  <si>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Tabla_334255</t>
  </si>
  <si>
    <t>Se realizaron convenios modificatorios (catálogo)</t>
  </si>
  <si>
    <t>Datos de los convenios modificatorios de la contratación 
Tabla_334268</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</si>
  <si>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</si>
  <si>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</si>
  <si>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</si>
  <si>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</si>
  <si>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</si>
  <si>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</si>
  <si>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</si>
  <si>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</si>
  <si>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</si>
  <si>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</si>
  <si>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</si>
  <si>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</si>
  <si>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</si>
  <si>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</si>
  <si>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</si>
  <si>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</si>
  <si>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</si>
  <si>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</si>
  <si>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</si>
  <si>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</si>
  <si>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</si>
  <si>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</si>
  <si>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</si>
  <si>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</si>
  <si>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</si>
  <si>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</si>
  <si>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</si>
  <si>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</si>
  <si>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</si>
  <si>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</si>
  <si>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</si>
  <si>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</si>
  <si>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</si>
  <si>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</si>
  <si>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</si>
  <si>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</si>
  <si>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</si>
  <si>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</si>
  <si>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</si>
  <si>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</si>
  <si>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</si>
  <si>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</si>
  <si>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</si>
  <si>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</si>
  <si>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</si>
  <si>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</si>
  <si>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</si>
  <si>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</si>
  <si>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</si>
  <si>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</si>
  <si>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</si>
  <si>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</si>
  <si>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</si>
  <si>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</si>
  <si>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</si>
  <si>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</si>
  <si>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</si>
  <si>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</si>
  <si>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</si>
  <si>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</si>
  <si>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</si>
  <si>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</si>
  <si>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</si>
  <si>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</si>
  <si>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</si>
  <si>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</si>
  <si>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</si>
  <si>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</si>
  <si>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</si>
  <si>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</si>
  <si>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</si>
  <si>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</si>
  <si>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</si>
  <si>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</si>
  <si>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</si>
  <si>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</si>
  <si>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</si>
  <si>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</si>
  <si>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</si>
  <si>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</si>
  <si>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</si>
  <si>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</si>
  <si>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</si>
  <si>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</si>
  <si>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</si>
  <si>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</si>
  <si>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</si>
  <si>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</si>
  <si>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</si>
  <si>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</si>
  <si>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</si>
  <si>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</si>
  <si>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</si>
  <si>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</si>
  <si>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</si>
  <si>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</si>
  <si>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</si>
  <si>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</si>
  <si>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</si>
  <si>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</si>
  <si>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</si>
  <si>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</si>
  <si>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</si>
  <si>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</si>
  <si>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</si>
  <si>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</si>
  <si>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</si>
  <si>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</si>
  <si>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</si>
  <si>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</si>
  <si>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</si>
  <si>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</si>
  <si>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</si>
  <si>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</si>
  <si>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</si>
  <si>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</si>
  <si>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</si>
  <si>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</si>
  <si>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43311</t>
  </si>
  <si>
    <t>43312</t>
  </si>
  <si>
    <t>43313</t>
  </si>
  <si>
    <t>43314</t>
  </si>
  <si>
    <t>77955</t>
  </si>
  <si>
    <t>43315</t>
  </si>
  <si>
    <t>43316</t>
  </si>
  <si>
    <t>ID</t>
  </si>
  <si>
    <t>Nombre(s)</t>
  </si>
  <si>
    <t>Primer apellido</t>
  </si>
  <si>
    <t>Segundo apellido</t>
  </si>
  <si>
    <t>Razón social</t>
  </si>
  <si>
    <t xml:space="preserve">RFC de los posibles contratantes </t>
  </si>
  <si>
    <t>Monto total de la cotización con impuestos incluidos</t>
  </si>
  <si>
    <t>43303</t>
  </si>
  <si>
    <t>43304</t>
  </si>
  <si>
    <t>43305</t>
  </si>
  <si>
    <t>43306</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</si>
  <si>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</si>
  <si>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</si>
  <si>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</si>
  <si>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</si>
  <si>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</si>
  <si>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</si>
  <si>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</si>
  <si>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43307</t>
  </si>
  <si>
    <t>43308</t>
  </si>
  <si>
    <t>43309</t>
  </si>
  <si>
    <t>43310</t>
  </si>
  <si>
    <t>Número de convenio modificatorio</t>
  </si>
  <si>
    <t>Objeto del convenio modificatorio</t>
  </si>
  <si>
    <t>Fecha de firma del convenio modificatorio</t>
  </si>
  <si>
    <t>Hipervínculo al documento del convenio</t>
  </si>
  <si>
    <t>Orden de Compra 6</t>
  </si>
  <si>
    <t>Artículos 75 y 88, fracción I, del Acuerdo general que regula los procedimientos de adquisición, arrendamiento de bienes muebles, prestación de servicios, obra pública y los servicios relacionados con la misma, del TEPJF</t>
  </si>
  <si>
    <t>https://www.te.gob.mx/Repositorio/A70F28-B/DGRM/2023/ADQUISICIONES/ORDENES DE COMPRA/OC 6/Suficiencia Orden de Compra 6.pdf</t>
  </si>
  <si>
    <t>15 ejemplares del libro "Justicia Constitucional Electoral y Nuevos Paradigmas del Derecho"</t>
  </si>
  <si>
    <t>Tirant Lo Blanch Mexico, S. de R.L. de C.V.</t>
  </si>
  <si>
    <t>TLB110322C48</t>
  </si>
  <si>
    <t>Torre B-502</t>
  </si>
  <si>
    <t>Cuauhtemoc</t>
  </si>
  <si>
    <t>06100</t>
  </si>
  <si>
    <t>Dirección General de Documentación</t>
  </si>
  <si>
    <t>Peso mexicano</t>
  </si>
  <si>
    <t>Transferencia</t>
  </si>
  <si>
    <t>https://www.te.gob.mx/Repositorio/A70F28-B/DGRM/2023/ADQUISICIONES/ORDENES DE COMPRA/OC 6/Orden de Compra 6.pdf</t>
  </si>
  <si>
    <t>Federales</t>
  </si>
  <si>
    <t>Recursos fiscales</t>
  </si>
  <si>
    <t>El Tribunal Electoral del Poder Judicial de la Federación, a través del área requirente y administradora de la orden de servicio tendrá en todo tiempo el derecho de supervisar el cumplimiento de las características y especificaciones técnicas establecidas en los anexos técnicos de los instrumentos contractuales, de acuerdo a las fechas y formas de presentación de entregables para revisión y/o aprobación.</t>
  </si>
  <si>
    <t>https://www.te.gob.mx/Repositorio/A70F28-B/DGRM/2023/ADQUISICIONES/ORDENES DE COMPRA/OC 6/NE Orden de Compra 6.pdf</t>
  </si>
  <si>
    <t>https://www.te.gob.mx/Repositorio/A70F28-B/DGRM/2023/ADQUISICIONES/ORDENES DE COMPRA/OC 6/SP Orden de Compra 6.pdf</t>
  </si>
  <si>
    <t>Dirección General de Adquisiciones, Servicios y Obra Pública</t>
  </si>
  <si>
    <t xml:space="preserve">No se agrega información en los campos: “Nombre(s) del adjudicado; Primer apellido del adjudicado; Segundo apellido del adjudicado”, ya que es persona moral. No se agrega información en los campos: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ya que es un proveedor de origen Nacional. No se agrega información en los campos: “Monto mínimo, en su caso; Monto máximo, en su caso”, ya que no es una adjudicación en ese esquema. No se agrega información en el campo “Tipo de cambio de referencia, en su caso”, ya que la adjudicación fue realizada en moneda nacional. No se agrega información en el campo “Monto total de garantías y/o contragarantías, en caso de que se otorgaran durante el procedimiento”, ya que el monto adjudicado en la orden de compra no requiere de la misma. No se agrega información en el campo “Hipervínculo al comunicado de suspensión, rescisión o terminación anticipada del contrato” ya que a la fecha no se encuentra bajo esos supuestos. No se agrega información en el campo “Datos de los convenios modificatorios de la contratación Tabla_334268” en virtud de que no se requirió realizar modificación alguna. No se agrega información en los campos: “Datos de la obra pública y/o servicios relacionados con la misma Tabla_334255; Hipervínculo, en su caso a los informes de avance físico en versión pública; Hipervínculo a los informes de avance financiero”, ya que no corresponden a procedimientos de obra pública. </t>
  </si>
  <si>
    <t>Orden de Compra 7</t>
  </si>
  <si>
    <t>https://www.te.gob.mx/Repositorio/A70F28-B/DGRM/2023/ADQUISICIONES/ORDENES DE COMPRA/OC 7/OC07_ Suficiencia.pdf</t>
  </si>
  <si>
    <t>Servicio de coffee break para "Reunión de vinculacion en Morelos"</t>
  </si>
  <si>
    <t>Brenda Elisa</t>
  </si>
  <si>
    <t>Adorno</t>
  </si>
  <si>
    <t>Díaz</t>
  </si>
  <si>
    <t>AODB820630MW3</t>
  </si>
  <si>
    <t>Colorines</t>
  </si>
  <si>
    <t>Santa Maria Ahucatitlan</t>
  </si>
  <si>
    <t>Cuernavaca</t>
  </si>
  <si>
    <t>621000</t>
  </si>
  <si>
    <t xml:space="preserve">Coordinación General de la Oficina de la Presidencia </t>
  </si>
  <si>
    <t>https://www.te.gob.mx/Repositorio/A70F28-B/DGRM/2023/ADQUISICIONES/ORDENES DE COMPRA/OC 7/OC07_ Compra.pdf</t>
  </si>
  <si>
    <t>https://www.te.gob.mx/Repositorio/A70F28-B/DGRM/2023/ADQUISICIONES/ORDENES DE COMPRA/OC 7/OC07_ Finiquito.pdf</t>
  </si>
  <si>
    <t>No se agrega información en los campos: Razón social del adjudicado, toda vez que es una persona física, Domicilio fiscal de la empresa, contratista o proveedor. Número interior, en su caso, la persona física no cuenta con numero interior. No se agrega información en el campo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ya que es un proveedor de origen Nacional. No se agrega información en los campos: “Monto mínimo, en su caso; Monto máximo, en su caso”, ya que no es una adjudicación en ese esquema. No se agrega información en el campo “Tipo de cambio de referencia, en su caso”, ya que la adjudicación fue realizada en moneda nacional. No se agrega información en el campo “Monto total de garantías y/o contragarantías, en caso de que se otorgaran durante el procedimiento”, ya que el monto adjudicado en la orden de compra no requiere de la misma. No se agrega información en el campo “Hipervínculo al comunicado de suspensión, rescisión o terminación anticipada del contrato” ya que a la fecha no se encuentra bajo esos supuestos. No se agrega información en el campo “Datos de los convenios modificatorios de la contratación Tabla_334268” en virtud de que no se requirió realizar modificación alguna. No se agrega información en los campos: “Datos de la obra pública y/o servicios relacionados con la misma Tabla_334255; Hipervínculo, en su caso a los informes de avance físico en versión pública; Hipervínculo a los informes de avance financiero”, ya que no corresponden a procedimientos de obra pública. No se agrega informaación en el apartado, "Hipervínculo acta de recepción física de trabajos ejecutados u homóloga", toda vez que no aplica para estgaa contratación.</t>
  </si>
  <si>
    <t>Orden de Compra 8</t>
  </si>
  <si>
    <t>https://www.te.gob.mx/Repositorio/A70F28-B/DGRM/2023/ADQUISICIONES/ORDENES DE COMPRA/OC 8/Suficiencia Orden de Compra 8.pdf</t>
  </si>
  <si>
    <t>Fabricación de placas de Talavera para el TEPJF</t>
  </si>
  <si>
    <t>Arte en Talavera Casas y Uriarte, S.A. de C.V.</t>
  </si>
  <si>
    <t>ATC090817DS8</t>
  </si>
  <si>
    <t>2 Poniente</t>
  </si>
  <si>
    <t>Sin Numero</t>
  </si>
  <si>
    <t>Centro</t>
  </si>
  <si>
    <t>Heroica Puebla de Zaragoza</t>
  </si>
  <si>
    <t>72000</t>
  </si>
  <si>
    <t>Dirección General de Mantenimiento y Servicios Generales</t>
  </si>
  <si>
    <t>https://www.te.gob.mx/Repositorio/A70F28-B/DGRM/2023/ADQUISICIONES/ORDENES DE COMPRA/OC 8/Orden de Compra 8.pdf</t>
  </si>
  <si>
    <t>https://www.te.gob.mx/Repositorio/A70F28-B/DGRM/2023/ADQUISICIONES/ORDENES DE COMPRA/OC 8/NE Orden de Compra 8.pdf</t>
  </si>
  <si>
    <t>https://www.te.gob.mx/Repositorio/A70F28-B/DGRM/2023/ADQUISICIONES/ORDENES DE COMPRA/OC 8/SP Orden de Compra 8.pdf</t>
  </si>
  <si>
    <t>Orden de Compra 9</t>
  </si>
  <si>
    <t>https://www.te.gob.mx/Repositorio/A70F28-B/DGRM/2023/ADQUISICIONES/ORDENES DE COMPRA/OC 9/OC09_ Suficiencia.pdf</t>
  </si>
  <si>
    <t>Servicio de coffee break para las "Charlas Sororarias"</t>
  </si>
  <si>
    <t>Luz del Carmen</t>
  </si>
  <si>
    <t xml:space="preserve">Torres </t>
  </si>
  <si>
    <t>Lopez</t>
  </si>
  <si>
    <t>TOLL840522TIA</t>
  </si>
  <si>
    <t>Paseo de las  Reynas Altos</t>
  </si>
  <si>
    <t xml:space="preserve">Valle Real </t>
  </si>
  <si>
    <t>TEPIC</t>
  </si>
  <si>
    <t>63175</t>
  </si>
  <si>
    <t>Dirección General de Igualdad de Derechos y Paridad de Género</t>
  </si>
  <si>
    <t>https://www.te.gob.mx/Repositorio/A70F28-B/DGRM/2023/ADQUISICIONES/ORDENES DE COMPRA/OC 9/OC09_ Compra.pdf</t>
  </si>
  <si>
    <t>https://www.te.gob.mx/Repositorio/A70F28-B/DGRM/2023/ADQUISICIONES/ORDENES DE COMPRA/OC 9/OC09_ Finiquito.pdf</t>
  </si>
  <si>
    <t>Orden de Compra 10</t>
  </si>
  <si>
    <t>https://www.te.gob.mx/Repositorio/A70F28-B/DGRM/2023/ADQUISICIONES/ORDENES DE COMPRA/OC 10/OC10_ Finiquito.pdf</t>
  </si>
  <si>
    <t>Servicio de coffee break para las "Foro para la difusión de los derechos político-electorales de las personas con discapacidad desde la justicia electoral"</t>
  </si>
  <si>
    <t>Bertha Alicia</t>
  </si>
  <si>
    <t>Gonzalez</t>
  </si>
  <si>
    <t>Cervantes</t>
  </si>
  <si>
    <t>GOCB600421JE8</t>
  </si>
  <si>
    <t>Zafiro</t>
  </si>
  <si>
    <t>Paseo dela Hacienda</t>
  </si>
  <si>
    <t>28017</t>
  </si>
  <si>
    <t>https://www.te.gob.mx/Repositorio/A70F28-B/DGRM/2023/ADQUISICIONES/ORDENES DE COMPRA/OC 10/OC10_ Compra.pdf</t>
  </si>
  <si>
    <t>Orden de Compra 11</t>
  </si>
  <si>
    <t>https://www.te.gob.mx/Repositorio/A70F28-B/DGRM/2023/ADQUISICIONES/ORDENES DE COMPRA/OC 11/Suficiencia Orden de Compra 11.pdf</t>
  </si>
  <si>
    <t>Suscripción de licenciamiento Freepik</t>
  </si>
  <si>
    <t>Targetware Informática, S.A. de C.V.</t>
  </si>
  <si>
    <t>TIN1010051Q2</t>
  </si>
  <si>
    <t>Pedregal</t>
  </si>
  <si>
    <t>Suite 300 Piso 3</t>
  </si>
  <si>
    <t>Molino del Rey</t>
  </si>
  <si>
    <t>Miguel Hidalgo</t>
  </si>
  <si>
    <t>11040</t>
  </si>
  <si>
    <t>Dirección General de Sistemas</t>
  </si>
  <si>
    <t>https://www.te.gob.mx/Repositorio/A70F28-B/DGRM/2023/ADQUISICIONES/ORDENES DE COMPRA/OC 11/Orden de Compra 11.pdf</t>
  </si>
  <si>
    <t>https://www.te.gob.mx/Repositorio/A70F28-B/DGRM/2023/ADQUISICIONES/ORDENES DE COMPRA/OC 11/NE Orden de Compra 11.pdf</t>
  </si>
  <si>
    <t>https://www.te.gob.mx/Repositorio/A70F28-B/DGRM/2023/ADQUISICIONES/ORDENES DE COMPRA/OC 11/SP Orden de Compra 11.pdf</t>
  </si>
  <si>
    <t>Orden de Compra 12</t>
  </si>
  <si>
    <t>https://www.te.gob.mx/Repositorio/A70F28-B/DGRM/2023/ADQUISICIONES/ORDENES DE COMPRA/OC 12/Suficiencia Orden de Compra 12.pdf</t>
  </si>
  <si>
    <t>Insignias metálicas</t>
  </si>
  <si>
    <t>Maxidistribuidora Caanan, S.A. de C.V.</t>
  </si>
  <si>
    <t>MCA1706121KA</t>
  </si>
  <si>
    <t>Benito Juarez</t>
  </si>
  <si>
    <t>Palmitas</t>
  </si>
  <si>
    <t>Iztapalapa</t>
  </si>
  <si>
    <t>09670</t>
  </si>
  <si>
    <t>Dirección General de Protección Institucional</t>
  </si>
  <si>
    <t>https://www.te.gob.mx/Repositorio/A70F28-B/DGRM/2023/ADQUISICIONES/ORDENES DE COMPRA/OC 12/Orden de Compra 12.pdf</t>
  </si>
  <si>
    <t>https://www.te.gob.mx/Repositorio/A70F28-B/DGRM/2023/ADQUISICIONES/ORDENES DE COMPRA/OC 12/NE Orden de Compra 12.pdf</t>
  </si>
  <si>
    <t>https://www.te.gob.mx/Repositorio/A70F28-B/DGRM/2023/ADQUISICIONES/ORDENES DE COMPRA/OC 12/SP Orden de Compra 12.pdf</t>
  </si>
  <si>
    <t>Orden de Compra 13</t>
  </si>
  <si>
    <t>https://www.te.gob.mx/Repositorio/A70F28-B/DGRM/2023/ADQUISICIONES/ORDENES DE COMPRA/OC 13/Suficiencia Orden de Compra 13.pdf</t>
  </si>
  <si>
    <t>Licencia Zoom para reuniones con hasta 500 participantes</t>
  </si>
  <si>
    <t>Go To Learning, S.A. de C.V.</t>
  </si>
  <si>
    <t>GTL1701249D1</t>
  </si>
  <si>
    <t>Fraccionamiento Hidalgo</t>
  </si>
  <si>
    <t>B506</t>
  </si>
  <si>
    <t>Villa Gustavo A. Madero</t>
  </si>
  <si>
    <t>Gustavo A. Madero</t>
  </si>
  <si>
    <t>07050</t>
  </si>
  <si>
    <t>https://www.te.gob.mx/Repositorio/A70F28-B/DGRM/2023/ADQUISICIONES/ORDENES DE COMPRA/OC 13/Orden de Compra 13.pdf</t>
  </si>
  <si>
    <t>No se agrega información en los campos: “Nombre(s) del adjudicado; Primer apellido del adjudicado; Segundo apellido del adjudicado”, por ser persona moral. No se agrega información en los campos: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ya que es un proveedor de origen Nacional. No se agrega información en los campos: “Monto mínimo, en su caso; Monto máximo, en su caso”, ya que no es una adjudicación en ese esquema. No se agrega información en el campo “Tipo de cambio de referencia, en su caso”, ya que la adjudicación fue realizada en pesos mexicanos. No se agrega información en el campo “Monto total de garantías y/o contragarantías, en caso de que se otorgaran durante el procedimiento”, ya que el monto adjudicado no requiere de la misma. No se agrega información en el campo “Hipervínculo al comunicado de suspensión, rescisión o terminación anticipada del contrato” ya que a la fecha no se encuentra bajo esos supuestos. No se agrega información en los campos: “Datos de la obra pública y/o servicios relacionados con la misma Tabla_334255”; Hipervínculo, en su caso a los informes de avance físico en versión pública; Hipervínculo a los informes de avance financiero”, ya que no corresponden a procedimientos de obra pública. No se agrega información en el campo “Datos de los convenios modificatorios de la contratación Tabla_334268” debido a que no se realizó modificación alguna. No se agrega información en los campos “Hipervínculo acta de recepción física de trabajos ejecutados u homóloga, Hipervínculo al finiquito, contrato sin efectos concluido con anticipación o informe de resultados”, ya que a la fecha no se ha concluido el procedimiento.</t>
  </si>
  <si>
    <t>Orden de Compra 1</t>
  </si>
  <si>
    <t>https://www.te.gob.mx/Repositorio/A70F28-B/DGRM/2023/ADQUISICIONES/ORDENES DE COMPRA/OC 1/SUFICIENCIA_OC1.pdf</t>
  </si>
  <si>
    <t>Miguel Ángel</t>
  </si>
  <si>
    <t xml:space="preserve">Beltrán </t>
  </si>
  <si>
    <t>Lara</t>
  </si>
  <si>
    <t>BELM700113CD3</t>
  </si>
  <si>
    <t>Del Carmen</t>
  </si>
  <si>
    <t>Coyoacan</t>
  </si>
  <si>
    <t>04100</t>
  </si>
  <si>
    <t>Dirección General de Asuntos Jurídicos</t>
  </si>
  <si>
    <t xml:space="preserve">Dos poderes notariales para Dirección General de Asuntos Jurídicos </t>
  </si>
  <si>
    <t>https://www.te.gob.mx/Repositorio/A70F28-B/DGRM/2023/ADQUISICIONES/ORDENES DE COMPRA/OC 1/OC 1.pdf</t>
  </si>
  <si>
    <t>Recursos Fiscales</t>
  </si>
  <si>
    <t>El Tribunal Electoral del Poder Judicial de la Federación a través del área requirente en conjunto con el área de adquisiciones, en todo tiempo el derecho de supervisar el cumplimiento de las características y especificaciones técnicas establecidas en los anexos técnicos de los instrumentos contractuales, de acuerdo a las fechas y formas de presentación de entregables para revisión y/o aprobación.</t>
  </si>
  <si>
    <t>No se agrega información en el campo de razón social de la persona adjudicada, por ser persona física. No se agrega información en número interior dado que el domicilio sólo cuenta con número exterior. No se agrega información en los campos de domicilio en el extranjero: país, ciudad, calle, número, debido a que la persona adjudicada sólo proporciona domicilio en México. No hay dato en el campo de monto mínimo y máximo, ya que no es una adjudicación en ese esquema. No se expresa el tipo de cambio ya que la orden de servicio fue adjudicada en pesos mexicanos.  No se tiene información en el campo de monto total de garantías y/o contragarantías ya que el monto adjudicado en la orden de servicio no requiere de la misma. No se reporta el campo de hipervínculo al comunicado de suspensión, rescisión o terminación anticipada de la orden de servicio ya que a la fecha no se encuentra bajo esos supuestos. No se registra información en los campos: datos de la obra pública y/o servicios relacionados con la misma, ni en los campos contenidos en la tabla_334255, hipervínculo en su caso a los informes de avance físico y financiero, hipervínculo al acta de recepción física de trabajos ejecutados u homóloga, ya que el procedimiento que se reporta no corresponde a obra pública. No se registra información en el criterio datos de los convenios modificatorios de la contratación ni en los campos contenidos en la Tabla_334268, debido a que no se realizó modificación alguna. No se tiene hipervínculo al finiquito, contrato sin efectos concluido con anticipación o informe de resultados, debido a que a la fecha no se ha concluido la prestación del servicio contratado.</t>
  </si>
  <si>
    <t>Orden de Compra 2</t>
  </si>
  <si>
    <t>https://www.te.gob.mx/Repositorio/A70F28-B/DGRM/2023/ADQUISICIONES/ORDENES DE COMPRA/OC 2/SUFICIENCIA_OC2.pdf</t>
  </si>
  <si>
    <t>Montacargas y Manejo de Materiales, S.A. de C.V.</t>
  </si>
  <si>
    <t>MMM8908141J2</t>
  </si>
  <si>
    <t>Lago Cuitzeo</t>
  </si>
  <si>
    <t>Anahuac</t>
  </si>
  <si>
    <t>11320</t>
  </si>
  <si>
    <t>Mantenimiento preventivo por 500 horas de servicio a montacargas marca clark eléctrico, modelo ECX25</t>
  </si>
  <si>
    <t>https://www.te.gob.mx/Repositorio/A70F28-B/DGRM/2023/ADQUISICIONES/ORDENES DE COMPRA/OC 2/OC 2.pdf</t>
  </si>
  <si>
    <t>https://www.te.gob.mx/Repositorio/A70F28-B/DGRM/2023/ADQUISICIONES/ORDENES DE COMPRA/OC 2/SP OC2.pdf</t>
  </si>
  <si>
    <t xml:space="preserve">No se agrega información en los campos: “Nombre(s) del adjudicado; Primer apellido del adjudicado; Segundo apellido del adjudicado”, ya que es persona moral. No se agrega información en número interior dado que el domicilio sólo cuenta con número exterior. No se agrega información en los campos: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ya que es un proveedor de origen Nacional. No se agrega información en los campos: “Monto mínimo, en su caso; Monto máximo, en su caso”, ya que no es una adjudicación en ese esquema. No se agrega información en el campo “Tipo de cambio de referencia, en su caso”, ya que la adjudicación fue realizada en moneda nacional. No se agrega información en el campo “Monto total de garantías y/o contragarantías, en caso de que se otorgaran durante el procedimiento”, ya que el monto adjudicado en la orden de compra no requiere de la misma. No se agrega información en el campo “Hipervínculo al comunicado de suspensión, rescisión o terminación anticipada del contrato” ya que a la fecha no se encuentra bajo esos supuestos. No se agrega información en el campo “Datos de los convenios modificatorios de la contratación Tabla_334268” en virtud de que no se requirió realizar modificación alguna. No se agrega información en los campos: “Datos de la obra pública y/o servicios relacionados con la misma Tabla_334255; Hipervínculo, en su caso a los informes de avance físico en versión pública; Hipervínculo a los informes de avance financiero”, ya que no corresponden a procedimientos de obra pública. </t>
  </si>
  <si>
    <t>Orden de Compra 3</t>
  </si>
  <si>
    <t>https://www.te.gob.mx/Repositorio/A70F28-B/DGRM/2023/ADQUISICIONES/ORDENES DE COMPRA/OC 3/SUFICIENCIA_OC3.pdf</t>
  </si>
  <si>
    <t>César José Méndez Villegas</t>
  </si>
  <si>
    <t>MEVC840702KR3</t>
  </si>
  <si>
    <t>Prados Agua Azul</t>
  </si>
  <si>
    <t>72430</t>
  </si>
  <si>
    <t>Coordinación General de la Oficina de la Presidencia</t>
  </si>
  <si>
    <t>Servicio de coffee break y bocadillos para reunión de vinculación con organizaciones de la civil en Puebla</t>
  </si>
  <si>
    <t>https://www.te.gob.mx/Repositorio/A70F28-B/DGRM/2023/ADQUISICIONES/ORDENES DE COMPRA/OC 3/OC 3.pdf</t>
  </si>
  <si>
    <t>https://www.te.gob.mx/Repositorio/A70F28-B/DGRM/2023/ADQUISICIONES/ORDENES DE COMPRA/OC 3/SP OC3.pdf</t>
  </si>
  <si>
    <t>No se agrega información en el campo de razón social de la persona adjudicada, por ser persona física. . No se agrega información en los campos de domicilio en el extranjero: país, ciudad, calle, número, debido a que la persona adjudicada sólo proporciona domicilio en México. No hay dato en el campo de monto mínimo y máximo, ya que no es una adjudicación en ese esquema. No se expresa el tipo de cambio ya que la orden de servicio fue adjudicada en pesos mexicanos.  No se tiene información en el campo de monto total de garantías y/o contragarantías ya que el monto adjudicado en la orden de servicio no requiere de la misma. No se reporta el campo de hipervínculo al comunicado de suspensión, rescisión o terminación anticipada de la orden de servicio ya que a la fecha no se encuentra bajo esos supuestos. No se registra información en los campos: datos de la obra pública y/o servicios relacionados con la misma, ni en los campos contenidos en la tabla_334255, hipervínculo en su caso a los informes de avance físico y financiero, hipervínculo al acta de recepción física de trabajos ejecutados u homóloga, ya que el procedimiento que se reporta no corresponde a obra pública. No se registra información en el criterio datos de los convenios modificatorios de la contratación ni en los campos contenidos en la Tabla_334268, debido a que no se realizó modificación alguna.</t>
  </si>
  <si>
    <t>Orden de Compra 4</t>
  </si>
  <si>
    <t>https://www.te.gob.mx/Repositorio/A70F28-B/DGRM/2023/ADQUISICIONES/ORDENES DE COMPRA/OC 4/SUFICIENCIA_OC4.pdf</t>
  </si>
  <si>
    <t>Adquisición de 15 ejemplares del libro "Justicia Constitucional Electoral y nuevos paradigmas del Derecho"</t>
  </si>
  <si>
    <t>Tirant Lo Blanch, S. de R.L. de C.V.</t>
  </si>
  <si>
    <t>Cuahtemoc</t>
  </si>
  <si>
    <t>Cuauhtémoc</t>
  </si>
  <si>
    <t>https://www.te.gob.mx/Repositorio/A70F28-B/DGRM/2023/ADQUISICIONES/ORDENES DE COMPRA/OC 4/OC 4.pdf</t>
  </si>
  <si>
    <t>https://www.te.gob.mx/Repositorio/A70F28-B/DGRM/2023/ADQUISICIONES/ORDENES DE COMPRA/OC 4/NE_OC4.pdf</t>
  </si>
  <si>
    <t>https://www.te.gob.mx/Repositorio/A70F28-B/DGRM/2023/ADQUISICIONES/ORDENES DE COMPRA/OC 4/SP OC4.pdf</t>
  </si>
  <si>
    <t>Orden de Compra 5</t>
  </si>
  <si>
    <t>https://www.te.gob.mx/Repositorio/A70F28-B/DGRM/2023/ADQUISICIONES/ORDENES DE COMPRA/OC 5/SUFICIENCIA_OC5.pdf</t>
  </si>
  <si>
    <t xml:space="preserve">Un poder notarial para Delegación Administrativa de Sala Regional Guadalajara </t>
  </si>
  <si>
    <t>https://www.te.gob.mx/Repositorio/A70F28-B/DGRM/2023/ADQUISICIONES/ORDENES DE COMPRA/OC 5/OC 5.pdf</t>
  </si>
  <si>
    <t>https://www.te.gob.mx/Repositorio/A70F28-B/DGRM/2023/ADQUISICIONES/ORDENES DE COMPRA/OC 5/SP OC5.pdf</t>
  </si>
  <si>
    <t xml:space="preserve">No se agrega información en el campo de razón social de la persona adjudicada, por ser persona física. No se agrega información en número interior dado que el domicilio sólo cuenta con número exterior. No se agrega información en los campos de domicilio en el extranjero: país, ciudad, calle, número, debido a que la persona adjudicada sólo proporciona domicilio en México. No hay dato en el campo de monto mínimo y máximo, ya que no es una adjudicación en ese esquema. No se expresa el tipo de cambio ya que la orden de servicio fue adjudicada en pesos mexicanos.  No se tiene información en el campo de monto total de garantías y/o contragarantías ya que el monto adjudicado en la orden de servicio no requiere de la misma. No se reporta el campo de hipervínculo al comunicado de suspensión, rescisión o terminación anticipada de la orden de servicio ya que a la fecha no se encuentra bajo esos supuestos. No se registra información en los campos: datos de la obra pública y/o servicios relacionados con la misma, ni en los campos contenidos en la tabla_334255, hipervínculo en su caso a los informes de avance físico y financiero, hipervínculo al acta de recepción física de trabajos ejecutados u homóloga, ya que el procedimiento que se reporta no corresponde a obra pública. No se registra información en el criterio datos de los convenios modificatorios de la contratación ni en los campos contenidos en la Tabla_334268, debido a que no se realizó modificación alguna. </t>
  </si>
  <si>
    <t>Orden de Compra 14</t>
  </si>
  <si>
    <t>https://www.te.gob.mx/Repositorio/A70F28-B/DGRM/2023/ADQUISICIONES/ORDENES DE COMPRA/OC 14/suficiencia_OC14.pdf</t>
  </si>
  <si>
    <t>Fistoles</t>
  </si>
  <si>
    <t>Norberto Abundio</t>
  </si>
  <si>
    <t xml:space="preserve">Lopez </t>
  </si>
  <si>
    <t>Fragoso</t>
  </si>
  <si>
    <t>LOFN360605PG1</t>
  </si>
  <si>
    <t>4a Cerrada del Iman</t>
  </si>
  <si>
    <t>Manzana D</t>
  </si>
  <si>
    <t>Lote 14</t>
  </si>
  <si>
    <t>El Caracol</t>
  </si>
  <si>
    <t>04739</t>
  </si>
  <si>
    <t>Escuela Judicial Electoral</t>
  </si>
  <si>
    <t>https://www.te.gob.mx/Repositorio/A70F28-B/DGRM/2023/ADQUISICIONES/ORDENES DE COMPRA/OC 14/OC_14.pdf</t>
  </si>
  <si>
    <t>https://www.te.gob.mx/Repositorio/A70F28-B/DGRM/2023/ADQUISICIONES/ORDENES DE COMPRA/OC 14/NE_OC14.pdf</t>
  </si>
  <si>
    <t>https://www.te.gob.mx/Repositorio/A70F28-B/DGRM/2023/ADQUISICIONES/ORDENES DE COMPRA/OC 14/SP_OC14.pdf</t>
  </si>
  <si>
    <t>No se agrega información en el campo “Razón social del adjudicado”, por ser persona física. No se agrega información en los campos: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ya que es un proveedor de origen Nacional. No se agrega información en los campos: “Monto mínimo, en su caso; Monto máximo, en su caso”, ya que no es una adjudicación en ese esquema. No se agrega información en el campo “Tipo de cambio de referencia, en su caso”, ya que la adjudicación fue realizada en pesos mexicanos. No se agrega información en el campo “Monto total de garantías y/o contragarantías, en caso de que se otorgaran durante el procedimiento”, ya que el monto adjudicado no requiere de la misma. No se agrega información en el campo “Hipervínculo al comunicado de suspensión, rescisión o terminación anticipada del contrato” ya que a la fecha no se encuentra bajo esos supuestos. No se agrega información en los campos: “Datos de la obra pública y/o servicios relacionados con la misma Tabla_334255”; Hipervínculo, en su caso a los informes de avance físico en versión pública; Hipervínculo a los informes de avance financiero”, ya que no corresponden a procedimientos de obra pública. No se agrega información en el campo “Datos de los convenios modificatorios de la contratación Tabla_334268” debido a que no se realizó modificación alguna.</t>
  </si>
  <si>
    <t>Orden de Compra 15</t>
  </si>
  <si>
    <t>https://www.te.gob.mx/Repositorio/A70F28-B/DGRM/2023/ADQUISICIONES/ORDENES DE COMPRA/OC 15/OC15_Sufiencia.pdf</t>
  </si>
  <si>
    <t>Trámite de poder notarial para Delegada Administrativa de la Sala Regional Monterrey y para la Jefa de Unidad de Contabilidad</t>
  </si>
  <si>
    <t xml:space="preserve">Miguel Ángel </t>
  </si>
  <si>
    <t>Beltrán</t>
  </si>
  <si>
    <t xml:space="preserve">Del Carmen </t>
  </si>
  <si>
    <t>https://www.te.gob.mx/Repositorio/A70F28-B/DGRM/2023/ADQUISICIONES/ORDENES DE COMPRA/OC 15/OC15.pdf</t>
  </si>
  <si>
    <t>No se agrega información en los campos: Razón social del adjudicado, toda vez que es una persona física. No se agrega información en número interior dado que el domicilio sólo cuenta con número exterior. No se agrega información en los campos de domicilio en el extranjero: país, ciudad, calle, número, debido a que el adjudicado sólo proporciona domicilio en México. No hay dato en el campo de monto mínimo y máximo, ya que no es una adjudicación en ese esquema. No se expresa el tipo de cambio ya que el contrato fue adjudicado en pesos mexicanos.  No se tiene información en el campo de monto total de garantías y/o contragarantías ya que el monto adjudicado del contrato no requiere de la misma. No se reporta el campo de hipervínculo al comunicado de suspensión, rescisión o terminación anticipada del contrato ya que a la fecha no se encuentra bajo esos supuestos. No se registra información en los campos: datos de la obra pública y/o servicios relacionados con la misma, ni en los campos contenidos en la tabla_334255, hipervínculo en su caso a los informes de avance físico y financiero, hipervínculo al acta de recepción física de trabajos ejecutados u homóloga, ya que el procedimiento que se reporta no corresponde a obra pública. No se registra información en el criterio datos de los convenios modificatorios de la contratación ni en los campos contenidos en la Tabla_334268, debido a que no se realizó modificación alguna. No se tiene hipervínculo al finiquito, contrato sin efectos concluido con anticipación o informe de resultados, debido a que a la fecha no se ha concluido la prestación del servicio contratado.</t>
  </si>
  <si>
    <t>Orden de Compra 16</t>
  </si>
  <si>
    <t>https://www.te.gob.mx/Repositorio/A70F28-B/DGRM/2023/ADQUISICIONES/ORDENES DE COMPRA/OC 16/suficiencia_OC16.pdf</t>
  </si>
  <si>
    <t>Renovación de licencia de Precios Unitarios NEODATA</t>
  </si>
  <si>
    <t>Neodata Valle de México, S.A. de C.V.</t>
  </si>
  <si>
    <t>NVM020128DR8</t>
  </si>
  <si>
    <t>Viaducto Miguel Aleman</t>
  </si>
  <si>
    <t>Escandon</t>
  </si>
  <si>
    <t>11800</t>
  </si>
  <si>
    <t>https://www.te.gob.mx/Repositorio/A70F28-B/DGRM/2023/ADQUISICIONES/ORDENES DE COMPRA/OC 16/OC_16.pdf</t>
  </si>
  <si>
    <t>https://www.te.gob.mx/Repositorio/A70F28-B/DGRM/2023/ADQUISICIONES/ORDENES DE COMPRA/OC 16/NE_OC16.pdf</t>
  </si>
  <si>
    <t>https://www.te.gob.mx/Repositorio/A70F28-B/DGRM/2023/ADQUISICIONES/ORDENES DE COMPRA/OC 16/SP_OC16.pdf</t>
  </si>
  <si>
    <t>Orden de Compra 17</t>
  </si>
  <si>
    <t>https://www.te.gob.mx/Repositorio/A70F28-B/DGRM/2023/ADQUISICIONES/ORDENES DE COMPRA/OC 17/suficiencia_OC17.pdf</t>
  </si>
  <si>
    <t>Suministro e instalación de placa conmemorativa</t>
  </si>
  <si>
    <t>Gabriel</t>
  </si>
  <si>
    <t>Velasco</t>
  </si>
  <si>
    <t>VELG600324HA0</t>
  </si>
  <si>
    <t>Norte 178</t>
  </si>
  <si>
    <t>Pensador Mexicano</t>
  </si>
  <si>
    <t>Venustiano Carranza</t>
  </si>
  <si>
    <t>15510</t>
  </si>
  <si>
    <t>https://www.te.gob.mx/Repositorio/A70F28-B/DGRM/2023/ADQUISICIONES/ORDENES DE COMPRA/OC 17/OC_17.pdf</t>
  </si>
  <si>
    <t>https://www.te.gob.mx/Repositorio/A70F28-B/DGRM/2023/ADQUISICIONES/ORDENES DE COMPRA/OC 17/NE_OC17.pdf</t>
  </si>
  <si>
    <t>https://www.te.gob.mx/Repositorio/A70F28-B/DGRM/2023/ADQUISICIONES/ORDENES DE COMPRA/OC 17/SP_OC17.pdf</t>
  </si>
  <si>
    <t>Orden de Compra 18</t>
  </si>
  <si>
    <t>https://www.te.gob.mx/Repositorio/A70F28-B/DGRM/2023/ADQUISICIONES/ORDENES DE COMPRA/OC 18/OC18_Suficiencia.pdf</t>
  </si>
  <si>
    <t>Contratación de un espacio para la presentación de una obra editada por el Tribunal Electoral en la FIL de Monterrey</t>
  </si>
  <si>
    <t>Centro Internacional de Negocios Monterrey, A.C.</t>
  </si>
  <si>
    <t>CIN8912264L5</t>
  </si>
  <si>
    <t>Fundidora</t>
  </si>
  <si>
    <t>Obrera</t>
  </si>
  <si>
    <t>Monterrey</t>
  </si>
  <si>
    <t>64010</t>
  </si>
  <si>
    <t>https://www.te.gob.mx/Repositorio/A70F28-B/DGRM/2023/ADQUISICIONES/ORDENES DE COMPRA/OC 18/OC18.pdf</t>
  </si>
  <si>
    <t>https://www.te.gob.mx/Repositorio/A70F28-B/DGRM/2023/ADQUISICIONES/ORDENES DE COMPRA/OC 18/OC18_Finiquito.pdf</t>
  </si>
  <si>
    <t>No se agrega información en los campos: Nombre(s) del adjudicado, Primer apellido del adjudicad, Segundo apellido del adjudicado, toda vez que es una persona moral. No se agrega informacion campo "sexo". toda vez que es una perona moral. No se agrega información en el campo denominado. Número interior, en su caso, la persona física no cuenta con numero interior. No se agrega información en el campo “Sexo", tada vez que no aplica al ser persona moral.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ya que es un proveedor de origen Nacional. No se agrega información en los campos: “Monto mínimo, en su caso; Monto máximo, en su caso”, ya que no es una adjudicación en ese esquema. No se agrega información en el campo “Tipo de cambio de referencia, en su caso”, ya que la adjudicación fue realizada en moneda nacional. No se agrega información en el campo “Monto total de garantías y/o contragarantías, en caso de que se otorgaran durante el procedimiento”, ya que el monto adjudicado en la orden de compra no requiere de la misma. No se agrega información en el campo “Hipervínculo al comunicado de suspensión, rescisión o terminación anticipada del contrato” ya que a la fecha no se encuentra bajo esos supuestos. No se agrega información en el campo “Datos de los convenios modificatorios de la contratación Tabla_334268” en virtud de que no se requirió realizar modificación alguna. No se agrega información en los campos: “Datos de la obra pública y/o servicios relacionados con la misma Tabla_334255; Hipervínculo, en su caso a los informes de avance físico en versión pública; Hipervínculo a los informes de avance financiero” “Hipervínculo acta de recepción física de trabajos ejecutados u homóloga”, ya que no corresponden a procedimientos.</t>
  </si>
  <si>
    <t>Orden de Compra 20</t>
  </si>
  <si>
    <t>https://www.te.gob.mx/Repositorio/A70F28-B/DGRM/2023/ADQUISICIONES/ORDENES DE COMPRA/OC 20/OC20_Sufiencia.pdf</t>
  </si>
  <si>
    <t>Servicio para la capacitación a servidores publicos; Contratación del curso "Investigación por denuncia de acoso"</t>
  </si>
  <si>
    <t xml:space="preserve">Arsoba Consultores, S. C. </t>
  </si>
  <si>
    <t>ACO051205BY1</t>
  </si>
  <si>
    <t>Mar cantabrico</t>
  </si>
  <si>
    <t>26 B</t>
  </si>
  <si>
    <t>Popotla</t>
  </si>
  <si>
    <t>https://www.te.gob.mx/Repositorio/A70F28-B/DGRM/2023/ADQUISICIONES/ORDENES DE COMPRA/OC 20/OC20.pdf</t>
  </si>
  <si>
    <r>
      <t>No se agrega información en los campos:</t>
    </r>
    <r>
      <rPr>
        <sz val="11"/>
        <color indexed="8"/>
        <rFont val="Calibri"/>
        <family val="2"/>
        <scheme val="minor"/>
      </rPr>
      <t xml:space="preserve"> </t>
    </r>
    <r>
      <rPr>
        <sz val="11"/>
        <color rgb="FF000000"/>
        <rFont val="Calibri"/>
        <family val="2"/>
        <scheme val="minor"/>
      </rPr>
      <t>Nombre(s) del adjudicado, Primer apellido del adjudicad, Segundo apellido del adjudicado, toda vez que es una persona moral. No se agrega información en el campo “Sexo", tada vez que no aplica al ser persona moral. No se agrega información en el campo</t>
    </r>
    <r>
      <rPr>
        <sz val="11"/>
        <color indexed="8"/>
        <rFont val="Calibri"/>
        <family val="2"/>
        <scheme val="minor"/>
      </rPr>
      <t xml:space="preserve">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ya que es un proveedor de origen Nacional. No se agrega información en los campos: “Monto mínimo, en su caso; Monto máximo, en su caso”, ya que no es una adjudicación en ese esquema. No se agrega información en el campo “Tipo de cambio de referencia, en su caso”, ya que la adjudicación fue realizada en moneda nacional. No se agrega información en el campo “Monto total de garantías y/o contragarantías, en caso de que se otorgaran durante el procedimiento”, ya que el monto adjudicado en la orden de compra no requiere de la misma. No se agrega información en el campo “Hipervínculo al comunicado de suspensión, rescisión o terminación anticipada del contrato” ya que a la fecha no se encuentra bajo esos supuestos. No se agrega información en el campo “Datos de los convenios modificatorios de la contratación Tabla_334268” en virtud de que no se requirió realizar modificación alguna. No se agrega información en los campos: “Datos de la obra pública y/o servicios relacionados con la misma Tabla_334255; Hipervínculo, en su caso a los informes de avance físico en versión pública; Hipervínculo a los informes de avance financiero” “Hipervínculo acta de recepción física de trabajos ejecutados u homóloga”, ya que no corresponden a procedimientos. No se agrega información en el campo denominado “Hipervínculo al finiquito, contrato sin efectos concluido con anticipación o informe de resultados,” toda vez que es pago por adelantado o este aun no se concluye su pago.</t>
    </r>
  </si>
  <si>
    <t>Castelan Talleres de México, S.A. de C.V.</t>
  </si>
  <si>
    <t>CTM0505312H5</t>
  </si>
  <si>
    <t>Orden de Compra 21</t>
  </si>
  <si>
    <t>https://www.te.gob.mx/Repositorio/A70F28-B/DGRM/2023/ADQUISICIONES/ORDENES DE COMPRA/OC 21/SUFICIENCIA Orden de Compra 21.pdf</t>
  </si>
  <si>
    <t>Refacciones y accesorios para micrófono inalámbrico</t>
  </si>
  <si>
    <t>Videoservicios, S.A. de C.V.</t>
  </si>
  <si>
    <t>VID850330QL2</t>
  </si>
  <si>
    <t>Agustin Delgado</t>
  </si>
  <si>
    <t>Sin Número</t>
  </si>
  <si>
    <t>Tránsito</t>
  </si>
  <si>
    <t>06820</t>
  </si>
  <si>
    <t>Dirección General de Comunicación Social</t>
  </si>
  <si>
    <t>https://www.te.gob.mx/Repositorio/A70F28-B/DGRM/2023/ADQUISICIONES/ORDENES DE COMPRA/OC 21/Orden de Compra 21.pdf</t>
  </si>
  <si>
    <t>https://www.te.gob.mx/Repositorio/A70F28-B/DGRM/2023/ADQUISICIONES/ORDENES DE COMPRA/OC 21/NE Orden de Compra 21.pdf</t>
  </si>
  <si>
    <t>https://www.te.gob.mx/Repositorio/A70F28-B/DGRM/2023/ADQUISICIONES/ORDENES DE COMPRA/OC 21/SP Orden de Compra 21.pdf</t>
  </si>
  <si>
    <t>No se agrega información en los campos: “Nombre(s) del adjudicado”, “Primer apellido del adjudicado”, “Segundo apellido del adjudicado”, “sexo(catálogo)”, por ser persona moral. No se agrega información en los campos: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ya que es un proveedor de origen nacional. No se agrega información en los campos: “Monto mínimo, en su caso”, “Monto máximo, en su caso”, ya que no es una adjudicación en ese esquema. No se agrega información en el campo “Tipo de cambio de referencia, en su caso”, ya que la adjudicación fue realizada en pesos mexicanos. No se agrega información en el campo “Monto total de garantías y/o contragarantías, en caso de que se otorgaran durante el procedimiento”, ya que el monto adjudicado no requiere de la misma. No se agrega información en el campo “Hipervínculo al comunicado de suspensión, rescisión o terminación anticipada del contrato” ya que a la fecha no se encuentra bajo esos supuestos. No se agrega información en los campos: “Datos de la obra pública y/o servicios relacionados con la misma Tabla_334255”, “Hipervínculo, en su caso a los informes de avance físico en versión pública”, “Hipervínculo a los informes de avance financiero”, ya que no corresponden a procedimientos de obra pública. No se agrega información en el campo “Datos de los convenios modificatorios de la contratación Tabla_334268” debido a que no se realizó modificación alguna.</t>
  </si>
  <si>
    <t>Orden de Compra 22</t>
  </si>
  <si>
    <t>https://www.te.gob.mx/Repositorio/A70F28-B/DGRM/2023/ADQUISICIONES/ORDENES DE COMPRA/OC 22/SUFICIENCIA Orden de Compra 22.pdf</t>
  </si>
  <si>
    <t>Licencia Sony</t>
  </si>
  <si>
    <t>https://www.te.gob.mx/Repositorio/A70F28-B/DGRM/2023/ADQUISICIONES/ORDENES DE COMPRA/OC 22/Orden de Compra 22.pdf</t>
  </si>
  <si>
    <t>https://www.te.gob.mx/Repositorio/A70F28-B/DGRM/2023/ADQUISICIONES/ORDENES DE COMPRA/OC 22/NE Orden de Compra 22.pdf</t>
  </si>
  <si>
    <t>https://www.te.gob.mx/Repositorio/A70F28-B/DGRM/2023/ADQUISICIONES/ORDENES DE COMPRA/OC 22/SP Orden de Compra 22..pdf</t>
  </si>
  <si>
    <t>Orden de Compra 23</t>
  </si>
  <si>
    <t>https://www.te.gob.mx/Repositorio/A70F28-B/DGRM/2023/ADQUISICIONES/ORDENES DE COMPRA/OC 23/SUFICIENCIA Orden de Compra 23.pdf</t>
  </si>
  <si>
    <t>Servicio de mantenimiento correctivo para reparación de equipo</t>
  </si>
  <si>
    <t>https://www.te.gob.mx/Repositorio/A70F28-B/DGRM/2023/ADQUISICIONES/ORDENES DE COMPRA/OC 23/Orden de Compra 23.pdf</t>
  </si>
  <si>
    <t>El Tribunal Electoral del Poder Judicial de la Federación, a través del área requirente y administradora de la orden de compra tendrá en todo tiempo el derecho de supervisar el cumplimiento de las características y especificaciones técnicas establecidas en los anexos técnicos de los instrumentos contractuales, de acuerdo a las fechas y formas de presentación de entregables para revisión y/o aprobación.</t>
  </si>
  <si>
    <t>https://www.te.gob.mx/Repositorio/A70F28-B/DGRM/2023/ADQUISICIONES/ORDENES DE COMPRA/OC 23/Oficio de entera satisfacción Orden de Compra 23.pdf</t>
  </si>
  <si>
    <t>https://www.te.gob.mx/Repositorio/A70F28-B/DGRM/2023/ADQUISICIONES/ORDENES DE COMPRA/OC 23/SP Orden de Compra 23.pdf</t>
  </si>
  <si>
    <t>Orden de Compra 24</t>
  </si>
  <si>
    <t>https://www.te.gob.mx/Repositorio/A70F28-B/DGRM/2023/ADQUISICIONES/ORDENES DE COMPRA/OC 24/SUFICIENCIA Orden de Compra 24.pdf</t>
  </si>
  <si>
    <t>Elaboración de peluches en forma de águila</t>
  </si>
  <si>
    <t>Ignacia Verónica</t>
  </si>
  <si>
    <t>Hernández</t>
  </si>
  <si>
    <t>Chavarría</t>
  </si>
  <si>
    <t>HECI640731AG3</t>
  </si>
  <si>
    <t>Lago de los Sueños</t>
  </si>
  <si>
    <t>Mz 23 lt 9</t>
  </si>
  <si>
    <t>Selene</t>
  </si>
  <si>
    <t>Tláhuac</t>
  </si>
  <si>
    <t>13420</t>
  </si>
  <si>
    <t>Dirección General de Relaciones Institucionales Internacionales</t>
  </si>
  <si>
    <t>https://www.te.gob.mx/Repositorio/A70F28-B/DGRM/2023/ADQUISICIONES/ORDENES DE COMPRA/OC 24/Orden de Compra 24.pdf</t>
  </si>
  <si>
    <t>https://www.te.gob.mx/Repositorio/A70F28-B/DGRM/2023/ADQUISICIONES/ORDENES DE COMPRA/OC 24/NE Orden de Compra 24.pdf</t>
  </si>
  <si>
    <t>https://www.te.gob.mx/Repositorio/A70F28-B/DGRM/2023/ADQUISICIONES/ORDENES DE COMPRA/OC 24/SP Orden de Compra 24.pdf</t>
  </si>
  <si>
    <t>No se agrega información en el campo “Razón social del adjudicado”, por ser persona física. No se agrega información en los campos: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ya que es un proveedor de origen nacional. No se agrega información en los campos: “Monto mínimo, en su caso”, “Monto máximo, en su caso”, ya que no es una adjudicación en ese esquema. No se agrega información en el campo “Tipo de cambio de referencia, en su caso”, ya que la adjudicación fue realizada en pesos mexicanos. No se agrega información en el campo “Monto total de garantías y/o contragarantías, en caso de que se otorgaran durante el procedimiento”, ya que el monto adjudicado no requiere de la misma. No se agrega información en el campo “Hipervínculo al comunicado de suspensión, rescisión o terminación anticipada del contrato” ya que a la fecha no se encuentra bajo esos supuestos. No se agrega información en los campos: “Datos de la obra pública y/o servicios relacionados con la misma Tabla_334255”, “Hipervínculo, en su caso a los informes de avance físico en versión pública”, “Hipervínculo a los informes de avance financiero”, ya que no corresponden a procedimientos de obra pública. No se agrega información en el campo “Datos de los convenios modificatorios de la contratación Tabla_334268” debido a que no se realizó modificación alguna.</t>
  </si>
  <si>
    <t>Orden de Compra 25</t>
  </si>
  <si>
    <t>https://www.te.gob.mx/Repositorio/A70F28-B/DGRM/2023/ADQUISICIONES/ORDENES DE COMPRA/OC 25/SUFICIENCIA Orden de Compra 25.pdf</t>
  </si>
  <si>
    <t>Equipo de radiocomunicación</t>
  </si>
  <si>
    <t>Jomtel Telecomunicaciones, S.A. de C.V.</t>
  </si>
  <si>
    <t>JTE980210T8</t>
  </si>
  <si>
    <t>De los Laureles</t>
  </si>
  <si>
    <t>Jardines de Atizapán</t>
  </si>
  <si>
    <t>Atizapán de Zaragoza</t>
  </si>
  <si>
    <t>52978</t>
  </si>
  <si>
    <t>https://www.te.gob.mx/Repositorio/A70F28-B/DGRM/2023/ADQUISICIONES/ORDENES DE COMPRA/OC 25/Orden de Compra 25.pdf</t>
  </si>
  <si>
    <t>https://www.te.gob.mx/Repositorio/A70F28-B/DGRM/2023/ADQUISICIONES/ORDENES DE COMPRA/OC 25/NE Orden de Compra 25.pdf</t>
  </si>
  <si>
    <t>Orden de Compra 26</t>
  </si>
  <si>
    <t>https://www.te.gob.mx/Repositorio/A70F28-B/DGRM/2023/ADQUISICIONES/ORDENES DE COMPRA/OC 26/SUFICIENCIA Orden de Compra 26.pdf</t>
  </si>
  <si>
    <t>Licencia Onyx Poster Shop Lite Edition</t>
  </si>
  <si>
    <t>Servicios Especializados de Graficación, S.A. de C.V.</t>
  </si>
  <si>
    <t>SEG930318GU6</t>
  </si>
  <si>
    <t>Guadalupe</t>
  </si>
  <si>
    <t>Chapalita</t>
  </si>
  <si>
    <t>Guadalajara</t>
  </si>
  <si>
    <t>044500</t>
  </si>
  <si>
    <t>https://www.te.gob.mx/Repositorio/A70F28-B/DGRM/2023/ADQUISICIONES/ORDENES DE COMPRA/OC 26/Orden de Compra 26.pdf</t>
  </si>
  <si>
    <t>https://www.te.gob.mx/Repositorio/A70F28-B/DGRM/2023/ADQUISICIONES/ORDENES DE COMPRA/OC 26/NE Orden de Compra 26.pdf</t>
  </si>
  <si>
    <t>Orden de Compra 27</t>
  </si>
  <si>
    <t>https://www.te.gob.mx/Repositorio/A70F28-B/DGRM/2023/ADQUISICIONES/ORDENES DE COMPRA/OC 27/SUFICIENCIA Orden de Compra 27.pdf</t>
  </si>
  <si>
    <t>Toga académica</t>
  </si>
  <si>
    <t xml:space="preserve">Eduardo </t>
  </si>
  <si>
    <t>Romeu</t>
  </si>
  <si>
    <t>Campos</t>
  </si>
  <si>
    <t>ROCE701004DUA</t>
  </si>
  <si>
    <t>Calzada de Tlalpan</t>
  </si>
  <si>
    <t>PH</t>
  </si>
  <si>
    <t>Ermita</t>
  </si>
  <si>
    <t>Benito Juárez</t>
  </si>
  <si>
    <t>03590</t>
  </si>
  <si>
    <t>https://www.te.gob.mx/Repositorio/A70F28-B/DGRM/2023/ADQUISICIONES/ORDENES DE COMPRA/OC 27/Orden de Compra 27.pdf</t>
  </si>
  <si>
    <t>https://www.te.gob.mx/Repositorio/A70F28-B/DGRM/2023/ADQUISICIONES/ORDENES DE COMPRA/OC 27/NE Orden de Compra 27.pdf</t>
  </si>
  <si>
    <t>https://www.te.gob.mx/Repositorio/A70F28-B/DGRM/2023/ADQUISICIONES/ORDENES DE COMPRA/OC 27/SP Orden de Compra 27.pdf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</si>
</sst>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10" x14ac:knownFonts="1">
    <font>
      <sz val="11"/>
      <color indexed="8"/>
      <name val="Calibri"/>
      <family val="2"/>
      <scheme val="minor"/>
    </font>
    <font>
      <sz val="11"/>
      <color theme="1"/>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
      <sz val="10"/>
      <color indexed="8"/>
      <name val="Arial"/>
      <family val="2"/>
    </font>
    <font>
      <sz val="10"/>
      <name val="Arial"/>
      <family val="2"/>
    </font>
    <font>
      <sz val="10"/>
      <color theme="1"/>
      <name val="Arial"/>
      <family val="2"/>
    </font>
    <font>
      <sz val="11"/>
      <color rgb="FF00000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4" tint="0.59999389629810485"/>
        <bgColor indexed="65"/>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4">
    <xf numFmtId="0" fontId="0" fillId="0" borderId="0"/>
    <xf numFmtId="44" fontId="4" fillId="0" borderId="0" applyFont="0" applyFill="0" applyBorder="0" applyAlignment="0" applyProtection="0"/>
    <xf numFmtId="0" fontId="1" fillId="5" borderId="0" applyNumberFormat="0" applyBorder="0" applyAlignment="0" applyProtection="0"/>
    <xf numFmtId="0" fontId="5" fillId="0" borderId="0" applyNumberFormat="0" applyFill="0" applyBorder="0" applyAlignment="0" applyProtection="0"/>
  </cellStyleXfs>
  <cellXfs count="19">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6" fillId="3" borderId="0" xfId="0" applyFont="1" applyFill="1" applyAlignment="1">
      <alignment horizontal="left" vertical="center"/>
    </xf>
    <xf numFmtId="0" fontId="7" fillId="3" borderId="0" xfId="2" applyFont="1" applyFill="1" applyBorder="1" applyAlignment="1">
      <alignment horizontal="left" vertical="center"/>
    </xf>
    <xf numFmtId="0" fontId="6" fillId="3" borderId="0" xfId="0" applyFont="1" applyFill="1"/>
    <xf numFmtId="0" fontId="8" fillId="3" borderId="0" xfId="1" applyNumberFormat="1" applyFont="1" applyFill="1" applyBorder="1" applyAlignment="1">
      <alignment horizontal="left" vertical="center" wrapText="1"/>
    </xf>
    <xf numFmtId="0" fontId="8" fillId="3" borderId="0" xfId="0" applyFont="1" applyFill="1" applyAlignment="1">
      <alignment horizontal="left" vertical="center"/>
    </xf>
    <xf numFmtId="0" fontId="6" fillId="3" borderId="0" xfId="0" applyFont="1" applyFill="1" applyAlignment="1">
      <alignment vertical="center"/>
    </xf>
    <xf numFmtId="14" fontId="0" fillId="0" borderId="0" xfId="0" applyNumberFormat="1"/>
    <xf numFmtId="0" fontId="5" fillId="0" borderId="0" xfId="3"/>
    <xf numFmtId="0" fontId="0" fillId="3" borderId="0" xfId="0" applyFill="1"/>
    <xf numFmtId="0" fontId="7" fillId="3" borderId="0" xfId="2" applyFont="1" applyFill="1" applyBorder="1" applyAlignment="1">
      <alignment vertical="center"/>
    </xf>
    <xf numFmtId="0" fontId="7" fillId="3" borderId="2" xfId="0" applyFont="1" applyFill="1" applyBorder="1" applyAlignment="1">
      <alignment vertical="center"/>
    </xf>
    <xf numFmtId="0" fontId="8" fillId="3" borderId="0" xfId="0" applyFont="1" applyFill="1" applyAlignment="1">
      <alignment vertical="center"/>
    </xf>
    <xf numFmtId="0" fontId="8" fillId="3" borderId="0" xfId="0" applyFont="1" applyFill="1" applyAlignment="1">
      <alignment vertical="center" wrapText="1"/>
    </xf>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4">
    <cellStyle name="40% - Énfasis1" xfId="2" builtinId="31"/>
    <cellStyle name="Hipervínculo" xfId="3" builtinId="8"/>
    <cellStyle name="Moneda" xfId="1" builtinId="4"/>
    <cellStyle name="Normal" xfId="0" builtinId="0"/>
  </cellStyles>
  <dxfs count="5">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tepjf-my.sharepoint.com/personal/adrianacortesv_te_gob_mx/Documents/adriana.cortes/Desktop/T_Contrato/LGT_Art_70_Fr_XXVIII_Ordenes%20de%20compr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 val="Hidden_1_Tabla_334271"/>
      <sheetName val="Tabla_334271"/>
      <sheetName val="Tabla_334255"/>
      <sheetName val="Hidden_1_Tabla_334255"/>
      <sheetName val="Tabla_334268"/>
    </sheetNames>
    <sheetDataSet>
      <sheetData sheetId="0"/>
      <sheetData sheetId="1"/>
      <sheetData sheetId="2"/>
      <sheetData sheetId="3"/>
      <sheetData sheetId="4"/>
      <sheetData sheetId="5"/>
      <sheetData sheetId="6"/>
      <sheetData sheetId="7">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8"/>
      <sheetData sheetId="9"/>
      <sheetData sheetId="10"/>
      <sheetData sheetId="11"/>
      <sheetData sheetId="12"/>
      <sheetData sheetId="1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www.te.gob.mx/Repositorio/A70F28-B/DGRM/2023/ADQUISICIONES/ORDENES%20DE%20COMPRA/OC%2010/OC10_%20Compra.pdf" TargetMode="External"/><Relationship Id="rId18" Type="http://schemas.openxmlformats.org/officeDocument/2006/relationships/hyperlink" Target="https://www.te.gob.mx/Repositorio/A70F28-B/DGRM/2023/ADQUISICIONES/ORDENES%20DE%20COMPRA/OC%208/NE%20Orden%20de%20Compra%208.pdf" TargetMode="External"/><Relationship Id="rId26" Type="http://schemas.openxmlformats.org/officeDocument/2006/relationships/hyperlink" Target="https://www.te.gob.mx/Repositorio/A70F28-B/DGRM/2023/ADQUISICIONES/ORDENES%20DE%20COMPRA/OC%2011/SP%20Orden%20de%20Compra%2011.pdf" TargetMode="External"/><Relationship Id="rId39" Type="http://schemas.openxmlformats.org/officeDocument/2006/relationships/hyperlink" Target="https://www.te.gob.mx/Repositorio/A70F28-B/DGRM/2023/ADQUISICIONES/ORDENES%20DE%20COMPRA/OC%2014/suficiencia_OC14.pdf" TargetMode="External"/><Relationship Id="rId21" Type="http://schemas.openxmlformats.org/officeDocument/2006/relationships/hyperlink" Target="https://www.te.gob.mx/Repositorio/A70F28-B/DGRM/2023/ADQUISICIONES/ORDENES%20DE%20COMPRA/OC%206/SP%20Orden%20de%20Compra%206.pdf" TargetMode="External"/><Relationship Id="rId34" Type="http://schemas.openxmlformats.org/officeDocument/2006/relationships/hyperlink" Target="https://www.te.gob.mx/Repositorio/A70F28-B/DGRM/2023/ADQUISICIONES/ORDENES%20DE%20COMPRA/OC%203/OC%203.pdf" TargetMode="External"/><Relationship Id="rId42" Type="http://schemas.openxmlformats.org/officeDocument/2006/relationships/hyperlink" Target="https://www.te.gob.mx/Repositorio/A70F28-B/DGRM/2023/ADQUISICIONES/ORDENES%20DE%20COMPRA/OC%2014/OC_14.pdf" TargetMode="External"/><Relationship Id="rId47" Type="http://schemas.openxmlformats.org/officeDocument/2006/relationships/hyperlink" Target="https://www.te.gob.mx/Repositorio/A70F28-B/DGRM/2023/ADQUISICIONES/ORDENES%20DE%20COMPRA/OC%2017/SP_OC17.pdf" TargetMode="External"/><Relationship Id="rId50" Type="http://schemas.openxmlformats.org/officeDocument/2006/relationships/hyperlink" Target="https://www.te.gob.mx/Repositorio/A70F28-B/DGRM/2023/ADQUISICIONES/ORDENES%20DE%20COMPRA/OC%2018/OC18_Suficiencia.pdf" TargetMode="External"/><Relationship Id="rId55" Type="http://schemas.openxmlformats.org/officeDocument/2006/relationships/hyperlink" Target="https://www.te.gob.mx/Repositorio/A70F28-B/DGRM/2023/ADQUISICIONES/ORDENES%20DE%20COMPRA/OC%2016/NE_OC16.pdf" TargetMode="External"/><Relationship Id="rId7" Type="http://schemas.openxmlformats.org/officeDocument/2006/relationships/hyperlink" Target="https://www.te.gob.mx/Repositorio/A70F28-B/DGRM/2023/ADQUISICIONES/ORDENES%20DE%20COMPRA/OC%2012/Suficiencia%20Orden%20de%20Compra%2012.pdf" TargetMode="External"/><Relationship Id="rId2" Type="http://schemas.openxmlformats.org/officeDocument/2006/relationships/hyperlink" Target="https://www.te.gob.mx/Repositorio/A70F28-B/DGRM/2023/ADQUISICIONES/ORDENES%20DE%20COMPRA/OC%207/OC07_%20Suficiencia.pdf" TargetMode="External"/><Relationship Id="rId16" Type="http://schemas.openxmlformats.org/officeDocument/2006/relationships/hyperlink" Target="https://www.te.gob.mx/Repositorio/A70F28-B/DGRM/2023/ADQUISICIONES/ORDENES%20DE%20COMPRA/OC%2013/Orden%20de%20Compra%2013.pdf" TargetMode="External"/><Relationship Id="rId29" Type="http://schemas.openxmlformats.org/officeDocument/2006/relationships/hyperlink" Target="https://www.te.gob.mx/Repositorio/A70F28-B/DGRM/2023/ADQUISICIONES/ORDENES%20DE%20COMPRA/OC%202/SUFICIENCIA_OC2.pdf" TargetMode="External"/><Relationship Id="rId11" Type="http://schemas.openxmlformats.org/officeDocument/2006/relationships/hyperlink" Target="https://www.te.gob.mx/Repositorio/A70F28-B/DGRM/2023/ADQUISICIONES/ORDENES%20DE%20COMPRA/OC%208/Orden%20de%20Compra%208.pdf" TargetMode="External"/><Relationship Id="rId24" Type="http://schemas.openxmlformats.org/officeDocument/2006/relationships/hyperlink" Target="https://www.te.gob.mx/Repositorio/A70F28-B/DGRM/2023/ADQUISICIONES/ORDENES%20DE%20COMPRA/OC%209/OC09_%20Finiquito.pdf" TargetMode="External"/><Relationship Id="rId32" Type="http://schemas.openxmlformats.org/officeDocument/2006/relationships/hyperlink" Target="https://www.te.gob.mx/Repositorio/A70F28-B/DGRM/2023/ADQUISICIONES/ORDENES%20DE%20COMPRA/OC%201/OC%201.pdf" TargetMode="External"/><Relationship Id="rId37" Type="http://schemas.openxmlformats.org/officeDocument/2006/relationships/hyperlink" Target="https://www.te.gob.mx/Repositorio/A70F28-B/DGRM/2023/ADQUISICIONES/ORDENES%20DE%20COMPRA/OC%203/SP%20OC3.pdf" TargetMode="External"/><Relationship Id="rId40" Type="http://schemas.openxmlformats.org/officeDocument/2006/relationships/hyperlink" Target="https://www.te.gob.mx/Repositorio/A70F28-B/DGRM/2023/ADQUISICIONES/ORDENES%20DE%20COMPRA/OC%2016/suficiencia_OC16.pdf" TargetMode="External"/><Relationship Id="rId45" Type="http://schemas.openxmlformats.org/officeDocument/2006/relationships/hyperlink" Target="https://www.te.gob.mx/Repositorio/A70F28-B/DGRM/2023/ADQUISICIONES/ORDENES%20DE%20COMPRA/OC%2014/SP_OC14.pdf" TargetMode="External"/><Relationship Id="rId53" Type="http://schemas.openxmlformats.org/officeDocument/2006/relationships/hyperlink" Target="https://www.te.gob.mx/Repositorio/A70F28-B/DGRM/2023/ADQUISICIONES/ORDENES%20DE%20COMPRA/OC%2015/OC15.pdf" TargetMode="External"/><Relationship Id="rId58" Type="http://schemas.openxmlformats.org/officeDocument/2006/relationships/hyperlink" Target="https://www.te.gob.mx/Repositorio/A70F28-B/DGRM/2023/ADQUISICIONES/ORDENES%20DE%20COMPRA/OC%2027/SUFICIENCIA%20Orden%20de%20Compra%2027.pdf" TargetMode="External"/><Relationship Id="rId5" Type="http://schemas.openxmlformats.org/officeDocument/2006/relationships/hyperlink" Target="https://www.te.gob.mx/Repositorio/A70F28-B/DGRM/2023/ADQUISICIONES/ORDENES%20DE%20COMPRA/OC%2011/Suficiencia%20Orden%20de%20Compra%2011.pdf" TargetMode="External"/><Relationship Id="rId19" Type="http://schemas.openxmlformats.org/officeDocument/2006/relationships/hyperlink" Target="https://www.te.gob.mx/Repositorio/A70F28-B/DGRM/2023/ADQUISICIONES/ORDENES%20DE%20COMPRA/OC%2011/NE%20Orden%20de%20Compra%2011.pdf" TargetMode="External"/><Relationship Id="rId4" Type="http://schemas.openxmlformats.org/officeDocument/2006/relationships/hyperlink" Target="https://www.te.gob.mx/Repositorio/A70F28-B/DGRM/2023/ADQUISICIONES/ORDENES%20DE%20COMPRA/OC%208/Suficiencia%20Orden%20de%20Compra%208.pdf" TargetMode="External"/><Relationship Id="rId9" Type="http://schemas.openxmlformats.org/officeDocument/2006/relationships/hyperlink" Target="https://www.te.gob.mx/Repositorio/A70F28-B/DGRM/2023/ADQUISICIONES/ORDENES%20DE%20COMPRA/OC%206/Orden%20de%20Compra%206.pdf" TargetMode="External"/><Relationship Id="rId14" Type="http://schemas.openxmlformats.org/officeDocument/2006/relationships/hyperlink" Target="https://www.te.gob.mx/Repositorio/A70F28-B/DGRM/2023/ADQUISICIONES/ORDENES%20DE%20COMPRA/OC%2011/Orden%20de%20Compra%2011.pdf" TargetMode="External"/><Relationship Id="rId22" Type="http://schemas.openxmlformats.org/officeDocument/2006/relationships/hyperlink" Target="https://www.te.gob.mx/Repositorio/A70F28-B/DGRM/2023/ADQUISICIONES/ORDENES%20DE%20COMPRA/OC%207/OC07_%20Finiquito.pdf" TargetMode="External"/><Relationship Id="rId27" Type="http://schemas.openxmlformats.org/officeDocument/2006/relationships/hyperlink" Target="https://www.te.gob.mx/Repositorio/A70F28-B/DGRM/2023/ADQUISICIONES/ORDENES%20DE%20COMPRA/OC%2012/SP%20Orden%20de%20Compra%2012.pdf" TargetMode="External"/><Relationship Id="rId30" Type="http://schemas.openxmlformats.org/officeDocument/2006/relationships/hyperlink" Target="https://www.te.gob.mx/Repositorio/A70F28-B/DGRM/2023/ADQUISICIONES/ORDENES%20DE%20COMPRA/OC%203/SUFICIENCIA_OC3.pdf" TargetMode="External"/><Relationship Id="rId35" Type="http://schemas.openxmlformats.org/officeDocument/2006/relationships/hyperlink" Target="https://www.te.gob.mx/Repositorio/A70F28-B/DGRM/2023/ADQUISICIONES/ORDENES%20DE%20COMPRA/OC%205/OC%205.pdf" TargetMode="External"/><Relationship Id="rId43" Type="http://schemas.openxmlformats.org/officeDocument/2006/relationships/hyperlink" Target="https://www.te.gob.mx/Repositorio/A70F28-B/DGRM/2023/ADQUISICIONES/ORDENES%20DE%20COMPRA/OC%2016/OC_16.pdf" TargetMode="External"/><Relationship Id="rId48" Type="http://schemas.openxmlformats.org/officeDocument/2006/relationships/hyperlink" Target="https://www.te.gob.mx/Repositorio/A70F28-B/DGRM/2023/ADQUISICIONES/ORDENES%20DE%20COMPRA/OC%2020/OC20_Sufiencia.pdf" TargetMode="External"/><Relationship Id="rId56" Type="http://schemas.openxmlformats.org/officeDocument/2006/relationships/hyperlink" Target="https://www.te.gob.mx/Repositorio/A70F28-B/DGRM/2023/ADQUISICIONES/ORDENES%20DE%20COMPRA/OC%2017/NE_OC17.pdf" TargetMode="External"/><Relationship Id="rId8" Type="http://schemas.openxmlformats.org/officeDocument/2006/relationships/hyperlink" Target="https://www.te.gob.mx/Repositorio/A70F28-B/DGRM/2023/ADQUISICIONES/ORDENES%20DE%20COMPRA/OC%2013/Suficiencia%20Orden%20de%20Compra%2013.pdf" TargetMode="External"/><Relationship Id="rId51" Type="http://schemas.openxmlformats.org/officeDocument/2006/relationships/hyperlink" Target="https://www.te.gob.mx/Repositorio/A70F28-B/DGRM/2023/ADQUISICIONES/ORDENES%20DE%20COMPRA/OC%2018/OC18.pdf" TargetMode="External"/><Relationship Id="rId3" Type="http://schemas.openxmlformats.org/officeDocument/2006/relationships/hyperlink" Target="https://www.te.gob.mx/Repositorio/A70F28-B/DGRM/2023/ADQUISICIONES/ORDENES%20DE%20COMPRA/OC%209/OC09_%20Suficiencia.pdf" TargetMode="External"/><Relationship Id="rId12" Type="http://schemas.openxmlformats.org/officeDocument/2006/relationships/hyperlink" Target="https://www.te.gob.mx/Repositorio/A70F28-B/DGRM/2023/ADQUISICIONES/ORDENES%20DE%20COMPRA/OC%209/OC09_%20Compra.pdf" TargetMode="External"/><Relationship Id="rId17" Type="http://schemas.openxmlformats.org/officeDocument/2006/relationships/hyperlink" Target="https://www.te.gob.mx/Repositorio/A70F28-B/DGRM/2023/ADQUISICIONES/ORDENES%20DE%20COMPRA/OC%206/NE%20Orden%20de%20Compra%206.pdf" TargetMode="External"/><Relationship Id="rId25" Type="http://schemas.openxmlformats.org/officeDocument/2006/relationships/hyperlink" Target="https://www.te.gob.mx/Repositorio/A70F28-B/DGRM/2023/ADQUISICIONES/ORDENES%20DE%20COMPRA/OC%2010/OC10_%20Finiquito.pdf" TargetMode="External"/><Relationship Id="rId33" Type="http://schemas.openxmlformats.org/officeDocument/2006/relationships/hyperlink" Target="https://www.te.gob.mx/Repositorio/A70F28-B/DGRM/2023/ADQUISICIONES/ORDENES%20DE%20COMPRA/OC%202/OC%202.pdf" TargetMode="External"/><Relationship Id="rId38" Type="http://schemas.openxmlformats.org/officeDocument/2006/relationships/hyperlink" Target="https://www.te.gob.mx/Repositorio/A70F28-B/DGRM/2023/ADQUISICIONES/ORDENES%20DE%20COMPRA/OC%205/SP%20OC5.pdf" TargetMode="External"/><Relationship Id="rId46" Type="http://schemas.openxmlformats.org/officeDocument/2006/relationships/hyperlink" Target="https://www.te.gob.mx/Repositorio/A70F28-B/DGRM/2023/ADQUISICIONES/ORDENES%20DE%20COMPRA/OC%2016/SP_OC16.pdf" TargetMode="External"/><Relationship Id="rId59" Type="http://schemas.openxmlformats.org/officeDocument/2006/relationships/hyperlink" Target="https://www.te.gob.mx/Repositorio/A70F28-B/DGRM/2023/ADQUISICIONES/ORDENES%20DE%20COMPRA/OC%2025/Orden%20de%20Compra%2025.pdf" TargetMode="External"/><Relationship Id="rId20" Type="http://schemas.openxmlformats.org/officeDocument/2006/relationships/hyperlink" Target="https://www.te.gob.mx/Repositorio/A70F28-B/DGRM/2023/ADQUISICIONES/ORDENES%20DE%20COMPRA/OC%2012/NE%20Orden%20de%20Compra%2012.pdf" TargetMode="External"/><Relationship Id="rId41" Type="http://schemas.openxmlformats.org/officeDocument/2006/relationships/hyperlink" Target="https://www.te.gob.mx/Repositorio/A70F28-B/DGRM/2023/ADQUISICIONES/ORDENES%20DE%20COMPRA/OC%2017/suficiencia_OC17.pdf" TargetMode="External"/><Relationship Id="rId54" Type="http://schemas.openxmlformats.org/officeDocument/2006/relationships/hyperlink" Target="https://www.te.gob.mx/Repositorio/A70F28-B/DGRM/2023/ADQUISICIONES/ORDENES%20DE%20COMPRA/OC%2014/NE_OC14.pdf" TargetMode="External"/><Relationship Id="rId1" Type="http://schemas.openxmlformats.org/officeDocument/2006/relationships/hyperlink" Target="https://www.te.gob.mx/Repositorio/A70F28-B/DGRM/2023/ADQUISICIONES/ORDENES%20DE%20COMPRA/OC%206/Suficiencia%20Orden%20de%20Compra%206.pdf" TargetMode="External"/><Relationship Id="rId6" Type="http://schemas.openxmlformats.org/officeDocument/2006/relationships/hyperlink" Target="https://www.te.gob.mx/Repositorio/A70F28-B/DGRM/2023/ADQUISICIONES/ORDENES%20DE%20COMPRA/OC%2010/OC10_%20Finiquito.pdf" TargetMode="External"/><Relationship Id="rId15" Type="http://schemas.openxmlformats.org/officeDocument/2006/relationships/hyperlink" Target="https://www.te.gob.mx/Repositorio/A70F28-B/DGRM/2023/ADQUISICIONES/ORDENES%20DE%20COMPRA/OC%2012/Orden%20de%20Compra%2012.pdf" TargetMode="External"/><Relationship Id="rId23" Type="http://schemas.openxmlformats.org/officeDocument/2006/relationships/hyperlink" Target="https://www.te.gob.mx/Repositorio/A70F28-B/DGRM/2023/ADQUISICIONES/ORDENES%20DE%20COMPRA/OC%208/SP%20Orden%20de%20Compra%208.pdf" TargetMode="External"/><Relationship Id="rId28" Type="http://schemas.openxmlformats.org/officeDocument/2006/relationships/hyperlink" Target="https://www.te.gob.mx/Repositorio/A70F28-B/DGRM/2023/ADQUISICIONES/ORDENES%20DE%20COMPRA/OC%201/SUFICIENCIA_OC1.pdf" TargetMode="External"/><Relationship Id="rId36" Type="http://schemas.openxmlformats.org/officeDocument/2006/relationships/hyperlink" Target="https://www.te.gob.mx/Repositorio/A70F28-B/DGRM/2023/ADQUISICIONES/ORDENES%20DE%20COMPRA/OC%202/SP%20OC2.pdf" TargetMode="External"/><Relationship Id="rId49" Type="http://schemas.openxmlformats.org/officeDocument/2006/relationships/hyperlink" Target="https://www.te.gob.mx/Repositorio/A70F28-B/DGRM/2023/ADQUISICIONES/ORDENES%20DE%20COMPRA/OC%2020/OC20.pdf" TargetMode="External"/><Relationship Id="rId57" Type="http://schemas.openxmlformats.org/officeDocument/2006/relationships/hyperlink" Target="https://www.te.gob.mx/Repositorio/A70F28-B/DGRM/2023/ADQUISICIONES/ORDENES%20DE%20COMPRA/OC%2015/OC15_Sufiencia.pdf" TargetMode="External"/><Relationship Id="rId10" Type="http://schemas.openxmlformats.org/officeDocument/2006/relationships/hyperlink" Target="https://www.te.gob.mx/Repositorio/A70F28-B/DGRM/2023/ADQUISICIONES/ORDENES%20DE%20COMPRA/OC%207/OC07_%20Compra.pdf" TargetMode="External"/><Relationship Id="rId31" Type="http://schemas.openxmlformats.org/officeDocument/2006/relationships/hyperlink" Target="https://www.te.gob.mx/Repositorio/A70F28-B/DGRM/2023/ADQUISICIONES/ORDENES%20DE%20COMPRA/OC%205/SUFICIENCIA_OC5.pdf" TargetMode="External"/><Relationship Id="rId44" Type="http://schemas.openxmlformats.org/officeDocument/2006/relationships/hyperlink" Target="https://www.te.gob.mx/Repositorio/A70F28-B/DGRM/2023/ADQUISICIONES/ORDENES%20DE%20COMPRA/OC%2017/OC_17.pdf" TargetMode="External"/><Relationship Id="rId52" Type="http://schemas.openxmlformats.org/officeDocument/2006/relationships/hyperlink" Target="https://www.te.gob.mx/Repositorio/A70F28-B/DGRM/2023/ADQUISICIONES/ORDENES%20DE%20COMPRA/OC%2018/OC18_Finiquito.pdf" TargetMode="External"/><Relationship Id="rId60" Type="http://schemas.openxmlformats.org/officeDocument/2006/relationships/hyperlink" Target="https://www.te.gob.mx/Repositorio/A70F28-B/DGRM/2023/ADQUISICIONES/ORDENES%20DE%20COMPRA/OC%2026/NE%20Orden%20de%20Compra%2026.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O33"/>
  <sheetViews>
    <sheetView tabSelected="1" topLeftCell="A2" workbookViewId="0">
      <selection activeCell="C31" sqref="C31"/>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28.6640625" bestFit="1" customWidth="1"/>
    <col min="5" max="5" width="16.33203125" bestFit="1" customWidth="1"/>
    <col min="6" max="6" width="32.88671875" bestFit="1" customWidth="1"/>
    <col min="7" max="7" width="53.5546875" bestFit="1" customWidth="1"/>
    <col min="8" max="8" width="65.88671875" bestFit="1" customWidth="1"/>
    <col min="9" max="9" width="100.44140625" bestFit="1" customWidth="1"/>
    <col min="10" max="10" width="34.44140625" bestFit="1" customWidth="1"/>
    <col min="11" max="11" width="76.33203125" bestFit="1" customWidth="1"/>
    <col min="12" max="12" width="22.5546875" bestFit="1" customWidth="1"/>
    <col min="13" max="13" width="26.33203125" bestFit="1" customWidth="1"/>
    <col min="14" max="14" width="28.109375" bestFit="1" customWidth="1"/>
    <col min="15" max="15" width="24.109375" bestFit="1" customWidth="1"/>
    <col min="16" max="16" width="58.109375" bestFit="1" customWidth="1"/>
    <col min="17" max="17" width="69" bestFit="1" customWidth="1"/>
    <col min="18" max="18" width="70" bestFit="1" customWidth="1"/>
    <col min="19" max="19" width="64.109375" bestFit="1" customWidth="1"/>
    <col min="20" max="20" width="61.44140625" bestFit="1" customWidth="1"/>
    <col min="21" max="21" width="71" bestFit="1" customWidth="1"/>
    <col min="22" max="22" width="75" bestFit="1" customWidth="1"/>
    <col min="23" max="23" width="69" bestFit="1" customWidth="1"/>
    <col min="24" max="24" width="65" bestFit="1" customWidth="1"/>
    <col min="25" max="25" width="67" bestFit="1" customWidth="1"/>
    <col min="26" max="26" width="64.109375" bestFit="1" customWidth="1"/>
    <col min="27" max="27" width="77.33203125" bestFit="1" customWidth="1"/>
    <col min="28" max="28" width="73" bestFit="1" customWidth="1"/>
    <col min="29" max="29" width="84" bestFit="1" customWidth="1"/>
    <col min="30" max="30" width="59.109375" bestFit="1" customWidth="1"/>
    <col min="31" max="31" width="59.5546875" bestFit="1" customWidth="1"/>
    <col min="32" max="32" width="62" bestFit="1" customWidth="1"/>
    <col min="33" max="33" width="60.33203125" bestFit="1" customWidth="1"/>
    <col min="34" max="34" width="62.88671875" bestFit="1" customWidth="1"/>
    <col min="35" max="35" width="18.88671875" bestFit="1" customWidth="1"/>
    <col min="36" max="36" width="44.109375" bestFit="1" customWidth="1"/>
    <col min="37" max="37" width="30.33203125" bestFit="1" customWidth="1"/>
    <col min="38" max="38" width="16.5546875" bestFit="1" customWidth="1"/>
    <col min="39" max="39" width="48.33203125" bestFit="1" customWidth="1"/>
    <col min="40" max="40" width="50.44140625" bestFit="1" customWidth="1"/>
    <col min="41" max="41" width="36.6640625" bestFit="1" customWidth="1"/>
    <col min="42" max="42" width="69.6640625" bestFit="1" customWidth="1"/>
    <col min="43" max="43" width="22.88671875" bestFit="1" customWidth="1"/>
    <col min="44" max="44" width="23.33203125" bestFit="1" customWidth="1"/>
    <col min="45" max="45" width="14.44140625" bestFit="1" customWidth="1"/>
    <col min="46" max="46" width="35.33203125" bestFit="1" customWidth="1"/>
    <col min="47" max="47" width="13.5546875" bestFit="1" customWidth="1"/>
    <col min="48" max="48" width="17.109375" bestFit="1" customWidth="1"/>
    <col min="49" max="49" width="85" bestFit="1" customWidth="1"/>
    <col min="50" max="50" width="74.5546875" bestFit="1" customWidth="1"/>
    <col min="51" max="51" width="66.33203125" bestFit="1" customWidth="1"/>
    <col min="52" max="52" width="71.44140625" bestFit="1" customWidth="1"/>
    <col min="53" max="53" width="77" bestFit="1" customWidth="1"/>
    <col min="54" max="54" width="27.109375" bestFit="1" customWidth="1"/>
    <col min="55" max="55" width="23.6640625" bestFit="1" customWidth="1"/>
    <col min="56" max="56" width="55.5546875" bestFit="1" customWidth="1"/>
    <col min="57" max="57" width="42.109375" bestFit="1" customWidth="1"/>
    <col min="58" max="58" width="48.88671875" bestFit="1" customWidth="1"/>
    <col min="59" max="59" width="42.33203125" bestFit="1" customWidth="1"/>
    <col min="60" max="60" width="63.44140625" bestFit="1" customWidth="1"/>
    <col min="61" max="61" width="41.6640625" bestFit="1" customWidth="1"/>
    <col min="62" max="62" width="61.6640625" bestFit="1" customWidth="1"/>
    <col min="63" max="63" width="82.5546875" bestFit="1" customWidth="1"/>
    <col min="64" max="64" width="73.109375" bestFit="1" customWidth="1"/>
    <col min="65" max="65" width="17.5546875" bestFit="1" customWidth="1"/>
    <col min="66" max="66" width="20" bestFit="1" customWidth="1"/>
    <col min="67" max="67" width="8" bestFit="1" customWidth="1"/>
  </cols>
  <sheetData>
    <row r="1" spans="1:67" hidden="1" x14ac:dyDescent="0.3">
      <c r="A1" t="s">
        <v>0</v>
      </c>
    </row>
    <row r="2" spans="1:67" x14ac:dyDescent="0.3">
      <c r="A2" s="16" t="s">
        <v>1</v>
      </c>
      <c r="B2" s="17"/>
      <c r="C2" s="17"/>
      <c r="D2" s="16" t="s">
        <v>2</v>
      </c>
      <c r="E2" s="17"/>
      <c r="F2" s="17"/>
      <c r="G2" s="16" t="s">
        <v>3</v>
      </c>
      <c r="H2" s="17"/>
      <c r="I2" s="17"/>
    </row>
    <row r="3" spans="1:67" x14ac:dyDescent="0.3">
      <c r="A3" s="18" t="s">
        <v>4</v>
      </c>
      <c r="B3" s="17"/>
      <c r="C3" s="17"/>
      <c r="D3" s="18" t="s">
        <v>5</v>
      </c>
      <c r="E3" s="17"/>
      <c r="F3" s="17"/>
      <c r="G3" s="18" t="s">
        <v>6</v>
      </c>
      <c r="H3" s="17"/>
      <c r="I3" s="17"/>
    </row>
    <row r="4" spans="1:67" hidden="1" x14ac:dyDescent="0.3">
      <c r="A4" t="s">
        <v>7</v>
      </c>
      <c r="B4" t="s">
        <v>8</v>
      </c>
      <c r="C4" t="s">
        <v>8</v>
      </c>
      <c r="D4" t="s">
        <v>9</v>
      </c>
      <c r="E4" t="s">
        <v>9</v>
      </c>
      <c r="F4" t="s">
        <v>9</v>
      </c>
      <c r="G4" t="s">
        <v>7</v>
      </c>
      <c r="H4" t="s">
        <v>10</v>
      </c>
      <c r="I4" t="s">
        <v>11</v>
      </c>
      <c r="J4" t="s">
        <v>10</v>
      </c>
      <c r="K4" t="s">
        <v>12</v>
      </c>
      <c r="L4" t="s">
        <v>10</v>
      </c>
      <c r="M4" t="s">
        <v>10</v>
      </c>
      <c r="N4" t="s">
        <v>10</v>
      </c>
      <c r="O4" t="s">
        <v>10</v>
      </c>
      <c r="P4" t="s">
        <v>9</v>
      </c>
      <c r="Q4" t="s">
        <v>7</v>
      </c>
      <c r="R4" t="s">
        <v>9</v>
      </c>
      <c r="S4" t="s">
        <v>10</v>
      </c>
      <c r="T4" t="s">
        <v>7</v>
      </c>
      <c r="U4" t="s">
        <v>7</v>
      </c>
      <c r="V4" t="s">
        <v>9</v>
      </c>
      <c r="W4" t="s">
        <v>10</v>
      </c>
      <c r="X4" t="s">
        <v>7</v>
      </c>
      <c r="Y4" t="s">
        <v>10</v>
      </c>
      <c r="Z4" t="s">
        <v>7</v>
      </c>
      <c r="AA4" t="s">
        <v>10</v>
      </c>
      <c r="AB4" t="s">
        <v>7</v>
      </c>
      <c r="AC4" t="s">
        <v>9</v>
      </c>
      <c r="AD4" t="s">
        <v>7</v>
      </c>
      <c r="AE4" t="s">
        <v>10</v>
      </c>
      <c r="AF4" t="s">
        <v>10</v>
      </c>
      <c r="AG4" t="s">
        <v>10</v>
      </c>
      <c r="AH4" t="s">
        <v>10</v>
      </c>
      <c r="AI4" t="s">
        <v>10</v>
      </c>
      <c r="AJ4" t="s">
        <v>10</v>
      </c>
      <c r="AK4" t="s">
        <v>7</v>
      </c>
      <c r="AL4" t="s">
        <v>8</v>
      </c>
      <c r="AM4" t="s">
        <v>8</v>
      </c>
      <c r="AN4" t="s">
        <v>8</v>
      </c>
      <c r="AO4" t="s">
        <v>13</v>
      </c>
      <c r="AP4" t="s">
        <v>13</v>
      </c>
      <c r="AQ4" t="s">
        <v>13</v>
      </c>
      <c r="AR4" t="s">
        <v>13</v>
      </c>
      <c r="AS4" t="s">
        <v>7</v>
      </c>
      <c r="AT4" t="s">
        <v>7</v>
      </c>
      <c r="AU4" t="s">
        <v>7</v>
      </c>
      <c r="AV4" t="s">
        <v>10</v>
      </c>
      <c r="AW4" t="s">
        <v>13</v>
      </c>
      <c r="AX4" t="s">
        <v>8</v>
      </c>
      <c r="AY4" t="s">
        <v>8</v>
      </c>
      <c r="AZ4" t="s">
        <v>11</v>
      </c>
      <c r="BA4" t="s">
        <v>11</v>
      </c>
      <c r="BB4" t="s">
        <v>7</v>
      </c>
      <c r="BC4" t="s">
        <v>10</v>
      </c>
      <c r="BD4" t="s">
        <v>12</v>
      </c>
      <c r="BE4" t="s">
        <v>9</v>
      </c>
      <c r="BF4" t="s">
        <v>12</v>
      </c>
      <c r="BG4" t="s">
        <v>10</v>
      </c>
      <c r="BH4" t="s">
        <v>11</v>
      </c>
      <c r="BI4" t="s">
        <v>11</v>
      </c>
      <c r="BJ4" t="s">
        <v>11</v>
      </c>
      <c r="BK4" t="s">
        <v>11</v>
      </c>
      <c r="BL4" t="s">
        <v>10</v>
      </c>
      <c r="BM4" t="s">
        <v>8</v>
      </c>
      <c r="BN4" t="s">
        <v>14</v>
      </c>
      <c r="BO4" t="s">
        <v>15</v>
      </c>
    </row>
    <row r="5" spans="1:67" hidden="1" x14ac:dyDescent="0.3">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row>
    <row r="6" spans="1:67" x14ac:dyDescent="0.3">
      <c r="A6" s="16" t="s">
        <v>83</v>
      </c>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7"/>
      <c r="AH6" s="17"/>
      <c r="AI6" s="17"/>
      <c r="AJ6" s="17"/>
      <c r="AK6" s="17"/>
      <c r="AL6" s="17"/>
      <c r="AM6" s="17"/>
      <c r="AN6" s="17"/>
      <c r="AO6" s="17"/>
      <c r="AP6" s="17"/>
      <c r="AQ6" s="17"/>
      <c r="AR6" s="17"/>
      <c r="AS6" s="17"/>
      <c r="AT6" s="17"/>
      <c r="AU6" s="17"/>
      <c r="AV6" s="17"/>
      <c r="AW6" s="17"/>
      <c r="AX6" s="17"/>
      <c r="AY6" s="17"/>
      <c r="AZ6" s="17"/>
      <c r="BA6" s="17"/>
      <c r="BB6" s="17"/>
      <c r="BC6" s="17"/>
      <c r="BD6" s="17"/>
      <c r="BE6" s="17"/>
      <c r="BF6" s="17"/>
      <c r="BG6" s="17"/>
      <c r="BH6" s="17"/>
      <c r="BI6" s="17"/>
      <c r="BJ6" s="17"/>
      <c r="BK6" s="17"/>
      <c r="BL6" s="17"/>
      <c r="BM6" s="17"/>
      <c r="BN6" s="17"/>
      <c r="BO6" s="17"/>
    </row>
    <row r="7" spans="1:67" ht="27" x14ac:dyDescent="0.3">
      <c r="A7" s="2" t="s">
        <v>84</v>
      </c>
      <c r="B7" s="2" t="s">
        <v>85</v>
      </c>
      <c r="C7" s="2" t="s">
        <v>86</v>
      </c>
      <c r="D7" s="2" t="s">
        <v>87</v>
      </c>
      <c r="E7" s="2" t="s">
        <v>88</v>
      </c>
      <c r="F7" s="2" t="s">
        <v>89</v>
      </c>
      <c r="G7" s="2" t="s">
        <v>90</v>
      </c>
      <c r="H7" s="2" t="s">
        <v>91</v>
      </c>
      <c r="I7" s="2" t="s">
        <v>92</v>
      </c>
      <c r="J7" s="2" t="s">
        <v>93</v>
      </c>
      <c r="K7" s="2" t="s">
        <v>94</v>
      </c>
      <c r="L7" s="2" t="s">
        <v>95</v>
      </c>
      <c r="M7" s="2" t="s">
        <v>96</v>
      </c>
      <c r="N7" s="2" t="s">
        <v>97</v>
      </c>
      <c r="O7" s="2" t="s">
        <v>98</v>
      </c>
      <c r="P7" s="2" t="s">
        <v>99</v>
      </c>
      <c r="Q7" s="2" t="s">
        <v>100</v>
      </c>
      <c r="R7" s="2" t="s">
        <v>101</v>
      </c>
      <c r="S7" s="2" t="s">
        <v>102</v>
      </c>
      <c r="T7" s="2" t="s">
        <v>103</v>
      </c>
      <c r="U7" s="2" t="s">
        <v>104</v>
      </c>
      <c r="V7" s="2" t="s">
        <v>105</v>
      </c>
      <c r="W7" s="2" t="s">
        <v>106</v>
      </c>
      <c r="X7" s="2" t="s">
        <v>107</v>
      </c>
      <c r="Y7" s="2" t="s">
        <v>108</v>
      </c>
      <c r="Z7" s="2" t="s">
        <v>109</v>
      </c>
      <c r="AA7" s="2" t="s">
        <v>110</v>
      </c>
      <c r="AB7" s="2" t="s">
        <v>111</v>
      </c>
      <c r="AC7" s="2" t="s">
        <v>112</v>
      </c>
      <c r="AD7" s="2" t="s">
        <v>113</v>
      </c>
      <c r="AE7" s="2" t="s">
        <v>114</v>
      </c>
      <c r="AF7" s="2" t="s">
        <v>115</v>
      </c>
      <c r="AG7" s="2" t="s">
        <v>116</v>
      </c>
      <c r="AH7" s="2" t="s">
        <v>117</v>
      </c>
      <c r="AI7" s="2" t="s">
        <v>118</v>
      </c>
      <c r="AJ7" s="2" t="s">
        <v>119</v>
      </c>
      <c r="AK7" s="2" t="s">
        <v>120</v>
      </c>
      <c r="AL7" s="2" t="s">
        <v>121</v>
      </c>
      <c r="AM7" s="2" t="s">
        <v>122</v>
      </c>
      <c r="AN7" s="2" t="s">
        <v>123</v>
      </c>
      <c r="AO7" s="2" t="s">
        <v>124</v>
      </c>
      <c r="AP7" s="2" t="s">
        <v>125</v>
      </c>
      <c r="AQ7" s="2" t="s">
        <v>126</v>
      </c>
      <c r="AR7" s="2" t="s">
        <v>127</v>
      </c>
      <c r="AS7" s="2" t="s">
        <v>128</v>
      </c>
      <c r="AT7" s="2" t="s">
        <v>129</v>
      </c>
      <c r="AU7" s="2" t="s">
        <v>130</v>
      </c>
      <c r="AV7" s="2" t="s">
        <v>131</v>
      </c>
      <c r="AW7" s="2" t="s">
        <v>132</v>
      </c>
      <c r="AX7" s="2" t="s">
        <v>133</v>
      </c>
      <c r="AY7" s="2" t="s">
        <v>134</v>
      </c>
      <c r="AZ7" s="2" t="s">
        <v>135</v>
      </c>
      <c r="BA7" s="2" t="s">
        <v>136</v>
      </c>
      <c r="BB7" s="2" t="s">
        <v>137</v>
      </c>
      <c r="BC7" s="2" t="s">
        <v>138</v>
      </c>
      <c r="BD7" s="2" t="s">
        <v>139</v>
      </c>
      <c r="BE7" s="2" t="s">
        <v>140</v>
      </c>
      <c r="BF7" s="2" t="s">
        <v>141</v>
      </c>
      <c r="BG7" s="2" t="s">
        <v>142</v>
      </c>
      <c r="BH7" s="2" t="s">
        <v>143</v>
      </c>
      <c r="BI7" s="2" t="s">
        <v>144</v>
      </c>
      <c r="BJ7" s="2" t="s">
        <v>145</v>
      </c>
      <c r="BK7" s="2" t="s">
        <v>146</v>
      </c>
      <c r="BL7" s="2" t="s">
        <v>147</v>
      </c>
      <c r="BM7" s="2" t="s">
        <v>148</v>
      </c>
      <c r="BN7" s="2" t="s">
        <v>149</v>
      </c>
      <c r="BO7" s="2" t="s">
        <v>150</v>
      </c>
    </row>
    <row r="8" spans="1:67" x14ac:dyDescent="0.3">
      <c r="A8">
        <v>2023</v>
      </c>
      <c r="B8" s="9">
        <v>44927</v>
      </c>
      <c r="C8" s="9">
        <v>45016</v>
      </c>
      <c r="D8" t="s">
        <v>151</v>
      </c>
      <c r="E8" t="s">
        <v>157</v>
      </c>
      <c r="F8" t="s">
        <v>158</v>
      </c>
      <c r="G8" t="s">
        <v>406</v>
      </c>
      <c r="H8" t="s">
        <v>294</v>
      </c>
      <c r="I8" s="10" t="s">
        <v>407</v>
      </c>
      <c r="K8">
        <v>1</v>
      </c>
      <c r="L8" t="s">
        <v>408</v>
      </c>
      <c r="M8" t="s">
        <v>409</v>
      </c>
      <c r="N8" t="s">
        <v>410</v>
      </c>
      <c r="Q8" t="s">
        <v>411</v>
      </c>
      <c r="R8" t="s">
        <v>187</v>
      </c>
      <c r="S8" t="s">
        <v>300</v>
      </c>
      <c r="T8">
        <v>64</v>
      </c>
      <c r="V8" t="s">
        <v>193</v>
      </c>
      <c r="W8" t="s">
        <v>412</v>
      </c>
      <c r="X8">
        <v>1</v>
      </c>
      <c r="Y8" t="s">
        <v>413</v>
      </c>
      <c r="Z8">
        <v>3</v>
      </c>
      <c r="AA8" t="s">
        <v>413</v>
      </c>
      <c r="AB8">
        <v>9</v>
      </c>
      <c r="AC8" t="s">
        <v>256</v>
      </c>
      <c r="AD8" t="s">
        <v>414</v>
      </c>
      <c r="AI8" t="s">
        <v>311</v>
      </c>
      <c r="AJ8" t="s">
        <v>415</v>
      </c>
      <c r="AK8" t="s">
        <v>406</v>
      </c>
      <c r="AL8" s="9">
        <v>44958</v>
      </c>
      <c r="AM8" s="9">
        <v>44958</v>
      </c>
      <c r="AN8" s="9">
        <v>45291</v>
      </c>
      <c r="AO8" s="9">
        <v>12617</v>
      </c>
      <c r="AP8">
        <v>14635.72</v>
      </c>
      <c r="AS8" t="s">
        <v>303</v>
      </c>
      <c r="AU8" t="s">
        <v>304</v>
      </c>
      <c r="AV8" t="s">
        <v>416</v>
      </c>
      <c r="AX8" s="9">
        <v>44958</v>
      </c>
      <c r="AY8" s="9">
        <v>45281</v>
      </c>
      <c r="AZ8" s="9" t="s">
        <v>417</v>
      </c>
      <c r="BA8" s="10"/>
      <c r="BB8" t="s">
        <v>306</v>
      </c>
      <c r="BC8" t="s">
        <v>418</v>
      </c>
      <c r="BE8" t="s">
        <v>259</v>
      </c>
      <c r="BG8" t="s">
        <v>419</v>
      </c>
      <c r="BK8" s="10"/>
      <c r="BL8" s="10" t="s">
        <v>311</v>
      </c>
      <c r="BM8" s="9">
        <v>45040</v>
      </c>
      <c r="BN8" s="9">
        <v>45016</v>
      </c>
      <c r="BO8" s="9" t="s">
        <v>420</v>
      </c>
    </row>
    <row r="9" spans="1:67" x14ac:dyDescent="0.3">
      <c r="A9">
        <v>2023</v>
      </c>
      <c r="B9" s="9">
        <v>44927</v>
      </c>
      <c r="C9" s="9">
        <v>45016</v>
      </c>
      <c r="D9" t="s">
        <v>151</v>
      </c>
      <c r="E9" t="s">
        <v>157</v>
      </c>
      <c r="F9" t="s">
        <v>158</v>
      </c>
      <c r="G9" t="s">
        <v>421</v>
      </c>
      <c r="H9" t="s">
        <v>294</v>
      </c>
      <c r="I9" s="10" t="s">
        <v>422</v>
      </c>
      <c r="K9">
        <v>2</v>
      </c>
      <c r="O9" t="s">
        <v>423</v>
      </c>
      <c r="Q9" t="s">
        <v>424</v>
      </c>
      <c r="R9" t="s">
        <v>168</v>
      </c>
      <c r="S9" t="s">
        <v>425</v>
      </c>
      <c r="T9">
        <v>177</v>
      </c>
      <c r="V9" t="s">
        <v>193</v>
      </c>
      <c r="W9" t="s">
        <v>426</v>
      </c>
      <c r="X9">
        <v>1</v>
      </c>
      <c r="Y9" t="s">
        <v>375</v>
      </c>
      <c r="Z9">
        <v>16</v>
      </c>
      <c r="AA9" t="s">
        <v>375</v>
      </c>
      <c r="AB9">
        <v>9</v>
      </c>
      <c r="AC9" t="s">
        <v>256</v>
      </c>
      <c r="AD9" t="s">
        <v>427</v>
      </c>
      <c r="AI9" t="s">
        <v>338</v>
      </c>
      <c r="AJ9" t="s">
        <v>338</v>
      </c>
      <c r="AK9" t="s">
        <v>421</v>
      </c>
      <c r="AL9" s="9">
        <v>44966</v>
      </c>
      <c r="AM9" s="9">
        <v>44966</v>
      </c>
      <c r="AN9" s="9">
        <v>45291</v>
      </c>
      <c r="AO9" s="9">
        <v>5359.43</v>
      </c>
      <c r="AP9">
        <v>6216.94</v>
      </c>
      <c r="AS9" t="s">
        <v>303</v>
      </c>
      <c r="AU9" t="s">
        <v>304</v>
      </c>
      <c r="AV9" t="s">
        <v>428</v>
      </c>
      <c r="AX9" s="9">
        <v>44966</v>
      </c>
      <c r="AY9" s="9">
        <v>45291</v>
      </c>
      <c r="AZ9" s="9" t="s">
        <v>429</v>
      </c>
      <c r="BA9" s="10"/>
      <c r="BB9" t="s">
        <v>306</v>
      </c>
      <c r="BC9" t="s">
        <v>418</v>
      </c>
      <c r="BE9" t="s">
        <v>259</v>
      </c>
      <c r="BG9" t="s">
        <v>419</v>
      </c>
      <c r="BK9" s="10" t="s">
        <v>430</v>
      </c>
      <c r="BL9" s="10" t="s">
        <v>311</v>
      </c>
      <c r="BM9" s="9">
        <v>45040</v>
      </c>
      <c r="BN9" s="9">
        <v>45016</v>
      </c>
      <c r="BO9" s="9" t="s">
        <v>431</v>
      </c>
    </row>
    <row r="10" spans="1:67" x14ac:dyDescent="0.3">
      <c r="A10">
        <v>2023</v>
      </c>
      <c r="B10" s="9">
        <v>44927</v>
      </c>
      <c r="C10" s="9">
        <v>45016</v>
      </c>
      <c r="D10" t="s">
        <v>151</v>
      </c>
      <c r="E10" t="s">
        <v>157</v>
      </c>
      <c r="F10" t="s">
        <v>158</v>
      </c>
      <c r="G10" t="s">
        <v>432</v>
      </c>
      <c r="H10" t="s">
        <v>294</v>
      </c>
      <c r="I10" s="10" t="s">
        <v>433</v>
      </c>
      <c r="K10">
        <v>3</v>
      </c>
      <c r="L10" t="s">
        <v>434</v>
      </c>
      <c r="Q10" t="s">
        <v>435</v>
      </c>
      <c r="R10" t="s">
        <v>168</v>
      </c>
      <c r="S10">
        <v>49</v>
      </c>
      <c r="T10">
        <v>906</v>
      </c>
      <c r="V10" t="s">
        <v>193</v>
      </c>
      <c r="W10" t="s">
        <v>436</v>
      </c>
      <c r="X10">
        <v>1</v>
      </c>
      <c r="Y10" t="s">
        <v>336</v>
      </c>
      <c r="Z10">
        <v>114</v>
      </c>
      <c r="AA10" t="s">
        <v>228</v>
      </c>
      <c r="AB10">
        <v>21</v>
      </c>
      <c r="AC10" t="s">
        <v>228</v>
      </c>
      <c r="AD10" t="s">
        <v>437</v>
      </c>
      <c r="AI10" t="s">
        <v>438</v>
      </c>
      <c r="AJ10" t="s">
        <v>438</v>
      </c>
      <c r="AK10" t="s">
        <v>432</v>
      </c>
      <c r="AL10" s="9">
        <v>45009</v>
      </c>
      <c r="AM10" s="9">
        <v>45012</v>
      </c>
      <c r="AN10" s="9">
        <v>45012</v>
      </c>
      <c r="AO10" s="9">
        <v>2100</v>
      </c>
      <c r="AP10">
        <v>2436</v>
      </c>
      <c r="AS10" t="s">
        <v>303</v>
      </c>
      <c r="AU10" t="s">
        <v>304</v>
      </c>
      <c r="AV10" t="s">
        <v>439</v>
      </c>
      <c r="AX10" s="9">
        <v>45012</v>
      </c>
      <c r="AY10" s="9">
        <v>45012</v>
      </c>
      <c r="AZ10" s="9" t="s">
        <v>440</v>
      </c>
      <c r="BA10" s="10"/>
      <c r="BB10" t="s">
        <v>306</v>
      </c>
      <c r="BC10" t="s">
        <v>418</v>
      </c>
      <c r="BE10" t="s">
        <v>259</v>
      </c>
      <c r="BG10" t="s">
        <v>419</v>
      </c>
      <c r="BK10" s="10" t="s">
        <v>441</v>
      </c>
      <c r="BL10" s="10" t="s">
        <v>311</v>
      </c>
      <c r="BM10" s="9">
        <v>45040</v>
      </c>
      <c r="BN10" s="9">
        <v>45016</v>
      </c>
      <c r="BO10" s="9" t="s">
        <v>442</v>
      </c>
    </row>
    <row r="11" spans="1:67" x14ac:dyDescent="0.3">
      <c r="A11">
        <v>2023</v>
      </c>
      <c r="B11" s="9">
        <v>44927</v>
      </c>
      <c r="C11" s="9">
        <v>45016</v>
      </c>
      <c r="D11" t="s">
        <v>151</v>
      </c>
      <c r="E11" t="s">
        <v>155</v>
      </c>
      <c r="F11" t="s">
        <v>158</v>
      </c>
      <c r="G11" t="s">
        <v>443</v>
      </c>
      <c r="H11" t="s">
        <v>294</v>
      </c>
      <c r="I11" s="10" t="s">
        <v>444</v>
      </c>
      <c r="J11" t="s">
        <v>445</v>
      </c>
      <c r="K11">
        <v>4</v>
      </c>
      <c r="O11" t="s">
        <v>446</v>
      </c>
      <c r="Q11" t="s">
        <v>298</v>
      </c>
      <c r="R11" t="s">
        <v>187</v>
      </c>
      <c r="S11" t="s">
        <v>249</v>
      </c>
      <c r="T11">
        <v>150</v>
      </c>
      <c r="U11" t="s">
        <v>299</v>
      </c>
      <c r="V11" t="s">
        <v>193</v>
      </c>
      <c r="W11" t="s">
        <v>447</v>
      </c>
      <c r="X11">
        <v>1</v>
      </c>
      <c r="Y11" t="s">
        <v>447</v>
      </c>
      <c r="Z11">
        <v>15</v>
      </c>
      <c r="AA11" t="s">
        <v>448</v>
      </c>
      <c r="AB11">
        <v>9</v>
      </c>
      <c r="AC11" t="s">
        <v>256</v>
      </c>
      <c r="AD11" t="s">
        <v>301</v>
      </c>
      <c r="AI11" t="s">
        <v>302</v>
      </c>
      <c r="AJ11" t="s">
        <v>302</v>
      </c>
      <c r="AK11" t="s">
        <v>443</v>
      </c>
      <c r="AL11" s="9">
        <v>45009</v>
      </c>
      <c r="AM11" s="9">
        <v>45013</v>
      </c>
      <c r="AN11" s="9">
        <v>45018</v>
      </c>
      <c r="AO11" s="9">
        <v>4800</v>
      </c>
      <c r="AP11">
        <v>4800</v>
      </c>
      <c r="AS11" t="s">
        <v>303</v>
      </c>
      <c r="AU11" t="s">
        <v>304</v>
      </c>
      <c r="AV11" t="s">
        <v>445</v>
      </c>
      <c r="AX11" s="9">
        <v>45009</v>
      </c>
      <c r="AY11" s="9">
        <v>45015</v>
      </c>
      <c r="AZ11" s="9" t="s">
        <v>449</v>
      </c>
      <c r="BA11" s="10"/>
      <c r="BB11" t="s">
        <v>306</v>
      </c>
      <c r="BC11" t="s">
        <v>418</v>
      </c>
      <c r="BE11" t="s">
        <v>259</v>
      </c>
      <c r="BG11" t="s">
        <v>419</v>
      </c>
      <c r="BJ11" t="s">
        <v>450</v>
      </c>
      <c r="BK11" s="10" t="s">
        <v>451</v>
      </c>
      <c r="BL11" s="10" t="s">
        <v>311</v>
      </c>
      <c r="BM11" s="9">
        <v>45040</v>
      </c>
      <c r="BN11" s="9">
        <v>45016</v>
      </c>
      <c r="BO11" s="9" t="s">
        <v>312</v>
      </c>
    </row>
    <row r="12" spans="1:67" x14ac:dyDescent="0.3">
      <c r="A12">
        <v>2023</v>
      </c>
      <c r="B12" s="9">
        <v>44927</v>
      </c>
      <c r="C12" s="9">
        <v>45016</v>
      </c>
      <c r="D12" t="s">
        <v>151</v>
      </c>
      <c r="E12" t="s">
        <v>157</v>
      </c>
      <c r="F12" t="s">
        <v>158</v>
      </c>
      <c r="G12" t="s">
        <v>452</v>
      </c>
      <c r="H12" t="s">
        <v>294</v>
      </c>
      <c r="I12" s="10" t="s">
        <v>453</v>
      </c>
      <c r="K12">
        <v>5</v>
      </c>
      <c r="L12" t="s">
        <v>408</v>
      </c>
      <c r="M12" t="s">
        <v>409</v>
      </c>
      <c r="N12" t="s">
        <v>410</v>
      </c>
      <c r="Q12" t="s">
        <v>411</v>
      </c>
      <c r="R12" t="s">
        <v>187</v>
      </c>
      <c r="S12" t="s">
        <v>300</v>
      </c>
      <c r="T12">
        <v>64</v>
      </c>
      <c r="V12" t="s">
        <v>193</v>
      </c>
      <c r="W12" t="s">
        <v>412</v>
      </c>
      <c r="X12">
        <v>1</v>
      </c>
      <c r="Y12" t="s">
        <v>413</v>
      </c>
      <c r="Z12">
        <v>3</v>
      </c>
      <c r="AA12" t="s">
        <v>413</v>
      </c>
      <c r="AB12">
        <v>9</v>
      </c>
      <c r="AC12" t="s">
        <v>256</v>
      </c>
      <c r="AD12" t="s">
        <v>414</v>
      </c>
      <c r="AI12" t="s">
        <v>311</v>
      </c>
      <c r="AJ12" t="s">
        <v>415</v>
      </c>
      <c r="AK12" t="s">
        <v>452</v>
      </c>
      <c r="AL12" s="9">
        <v>45014</v>
      </c>
      <c r="AM12" s="9">
        <v>45014</v>
      </c>
      <c r="AN12" s="9">
        <v>45291</v>
      </c>
      <c r="AO12" s="9">
        <v>6308.5</v>
      </c>
      <c r="AP12">
        <v>7317.86</v>
      </c>
      <c r="AS12" t="s">
        <v>303</v>
      </c>
      <c r="AU12" t="s">
        <v>304</v>
      </c>
      <c r="AV12" t="s">
        <v>454</v>
      </c>
      <c r="AX12" s="9">
        <v>45014</v>
      </c>
      <c r="AY12" s="9">
        <v>45291</v>
      </c>
      <c r="AZ12" s="9" t="s">
        <v>455</v>
      </c>
      <c r="BA12" s="10"/>
      <c r="BB12" t="s">
        <v>306</v>
      </c>
      <c r="BC12" t="s">
        <v>418</v>
      </c>
      <c r="BE12" t="s">
        <v>259</v>
      </c>
      <c r="BG12" t="s">
        <v>419</v>
      </c>
      <c r="BK12" s="10" t="s">
        <v>456</v>
      </c>
      <c r="BL12" s="10" t="s">
        <v>311</v>
      </c>
      <c r="BM12" s="9">
        <v>45040</v>
      </c>
      <c r="BN12" s="9">
        <v>45016</v>
      </c>
      <c r="BO12" s="9" t="s">
        <v>457</v>
      </c>
    </row>
    <row r="13" spans="1:67" x14ac:dyDescent="0.3">
      <c r="A13">
        <v>2023</v>
      </c>
      <c r="B13" s="9">
        <v>45017</v>
      </c>
      <c r="C13" s="9">
        <v>45107</v>
      </c>
      <c r="D13" t="s">
        <v>151</v>
      </c>
      <c r="E13" t="s">
        <v>155</v>
      </c>
      <c r="F13" t="s">
        <v>158</v>
      </c>
      <c r="G13" t="s">
        <v>293</v>
      </c>
      <c r="H13" t="s">
        <v>294</v>
      </c>
      <c r="I13" s="10" t="s">
        <v>295</v>
      </c>
      <c r="J13" t="s">
        <v>296</v>
      </c>
      <c r="K13">
        <v>6</v>
      </c>
      <c r="O13" t="s">
        <v>297</v>
      </c>
      <c r="Q13" t="s">
        <v>298</v>
      </c>
      <c r="R13" t="s">
        <v>187</v>
      </c>
      <c r="S13" t="s">
        <v>249</v>
      </c>
      <c r="T13">
        <v>150</v>
      </c>
      <c r="U13" t="s">
        <v>299</v>
      </c>
      <c r="V13" t="s">
        <v>193</v>
      </c>
      <c r="W13" t="s">
        <v>300</v>
      </c>
      <c r="X13">
        <v>1</v>
      </c>
      <c r="Y13" t="s">
        <v>300</v>
      </c>
      <c r="Z13">
        <v>15</v>
      </c>
      <c r="AA13" t="s">
        <v>300</v>
      </c>
      <c r="AB13">
        <v>9</v>
      </c>
      <c r="AC13" t="s">
        <v>256</v>
      </c>
      <c r="AD13" t="s">
        <v>301</v>
      </c>
      <c r="AI13" t="s">
        <v>302</v>
      </c>
      <c r="AJ13" t="s">
        <v>302</v>
      </c>
      <c r="AK13" t="s">
        <v>293</v>
      </c>
      <c r="AL13" s="9">
        <v>45034</v>
      </c>
      <c r="AM13" s="9">
        <v>45034</v>
      </c>
      <c r="AN13" s="9">
        <v>45040</v>
      </c>
      <c r="AO13">
        <v>4800</v>
      </c>
      <c r="AP13">
        <v>4800</v>
      </c>
      <c r="AS13" t="s">
        <v>303</v>
      </c>
      <c r="AU13" t="s">
        <v>304</v>
      </c>
      <c r="AV13" t="s">
        <v>296</v>
      </c>
      <c r="AX13" s="9">
        <v>45022</v>
      </c>
      <c r="AY13" s="9">
        <v>45043</v>
      </c>
      <c r="AZ13" s="10" t="s">
        <v>305</v>
      </c>
      <c r="BB13" t="s">
        <v>306</v>
      </c>
      <c r="BC13" t="s">
        <v>307</v>
      </c>
      <c r="BE13" t="s">
        <v>259</v>
      </c>
      <c r="BG13" t="s">
        <v>308</v>
      </c>
      <c r="BJ13" s="10" t="s">
        <v>309</v>
      </c>
      <c r="BK13" s="10" t="s">
        <v>310</v>
      </c>
      <c r="BL13" t="s">
        <v>311</v>
      </c>
      <c r="BM13" s="9">
        <v>45120</v>
      </c>
      <c r="BN13" s="9">
        <v>45107</v>
      </c>
      <c r="BO13" t="s">
        <v>312</v>
      </c>
    </row>
    <row r="14" spans="1:67" x14ac:dyDescent="0.3">
      <c r="A14">
        <v>2023</v>
      </c>
      <c r="B14" s="9">
        <v>45017</v>
      </c>
      <c r="C14" s="9">
        <v>45107</v>
      </c>
      <c r="D14" t="s">
        <v>151</v>
      </c>
      <c r="E14" t="s">
        <v>157</v>
      </c>
      <c r="F14" t="s">
        <v>158</v>
      </c>
      <c r="G14" t="s">
        <v>313</v>
      </c>
      <c r="H14" t="s">
        <v>294</v>
      </c>
      <c r="I14" s="10" t="s">
        <v>314</v>
      </c>
      <c r="J14" t="s">
        <v>315</v>
      </c>
      <c r="K14">
        <v>7</v>
      </c>
      <c r="L14" t="s">
        <v>316</v>
      </c>
      <c r="M14" t="s">
        <v>317</v>
      </c>
      <c r="N14" t="s">
        <v>318</v>
      </c>
      <c r="P14" t="s">
        <v>161</v>
      </c>
      <c r="Q14" t="s">
        <v>319</v>
      </c>
      <c r="R14" t="s">
        <v>181</v>
      </c>
      <c r="S14" t="s">
        <v>320</v>
      </c>
      <c r="T14">
        <v>8</v>
      </c>
      <c r="V14" t="s">
        <v>193</v>
      </c>
      <c r="W14" t="s">
        <v>321</v>
      </c>
      <c r="X14">
        <v>1</v>
      </c>
      <c r="Y14" t="s">
        <v>322</v>
      </c>
      <c r="Z14">
        <v>7</v>
      </c>
      <c r="AA14" t="s">
        <v>322</v>
      </c>
      <c r="AB14">
        <v>17</v>
      </c>
      <c r="AC14" t="s">
        <v>238</v>
      </c>
      <c r="AD14" t="s">
        <v>323</v>
      </c>
      <c r="AI14" t="s">
        <v>324</v>
      </c>
      <c r="AJ14" t="s">
        <v>324</v>
      </c>
      <c r="AK14" t="s">
        <v>313</v>
      </c>
      <c r="AL14" s="9">
        <v>45036</v>
      </c>
      <c r="AM14" s="9">
        <v>45036</v>
      </c>
      <c r="AN14" s="9">
        <v>45040</v>
      </c>
      <c r="AO14">
        <v>3900</v>
      </c>
      <c r="AP14">
        <v>4524</v>
      </c>
      <c r="AS14" t="s">
        <v>303</v>
      </c>
      <c r="AU14" t="s">
        <v>304</v>
      </c>
      <c r="AV14" t="s">
        <v>315</v>
      </c>
      <c r="AX14" s="9">
        <v>45035</v>
      </c>
      <c r="AY14" s="9">
        <v>45056</v>
      </c>
      <c r="AZ14" s="10" t="s">
        <v>325</v>
      </c>
      <c r="BB14" t="s">
        <v>306</v>
      </c>
      <c r="BC14" t="s">
        <v>307</v>
      </c>
      <c r="BE14" t="s">
        <v>259</v>
      </c>
      <c r="BG14" t="s">
        <v>308</v>
      </c>
      <c r="BK14" s="10" t="s">
        <v>326</v>
      </c>
      <c r="BL14" t="s">
        <v>311</v>
      </c>
      <c r="BM14" s="9">
        <v>45120</v>
      </c>
      <c r="BN14" s="9">
        <v>45107</v>
      </c>
      <c r="BO14" t="s">
        <v>327</v>
      </c>
    </row>
    <row r="15" spans="1:67" x14ac:dyDescent="0.3">
      <c r="A15">
        <v>2023</v>
      </c>
      <c r="B15" s="9">
        <v>45017</v>
      </c>
      <c r="C15" s="9">
        <v>45107</v>
      </c>
      <c r="D15" t="s">
        <v>151</v>
      </c>
      <c r="E15" t="s">
        <v>155</v>
      </c>
      <c r="F15" t="s">
        <v>158</v>
      </c>
      <c r="G15" t="s">
        <v>328</v>
      </c>
      <c r="H15" t="s">
        <v>294</v>
      </c>
      <c r="I15" s="10" t="s">
        <v>329</v>
      </c>
      <c r="J15" t="s">
        <v>330</v>
      </c>
      <c r="K15">
        <v>8</v>
      </c>
      <c r="O15" t="s">
        <v>331</v>
      </c>
      <c r="Q15" t="s">
        <v>332</v>
      </c>
      <c r="R15" t="s">
        <v>168</v>
      </c>
      <c r="S15" t="s">
        <v>333</v>
      </c>
      <c r="T15">
        <v>914</v>
      </c>
      <c r="U15" t="s">
        <v>334</v>
      </c>
      <c r="V15" t="s">
        <v>193</v>
      </c>
      <c r="W15" t="s">
        <v>335</v>
      </c>
      <c r="X15">
        <v>1</v>
      </c>
      <c r="Y15" t="s">
        <v>336</v>
      </c>
      <c r="Z15">
        <v>114</v>
      </c>
      <c r="AA15" t="s">
        <v>336</v>
      </c>
      <c r="AB15">
        <v>21</v>
      </c>
      <c r="AC15" t="s">
        <v>228</v>
      </c>
      <c r="AD15" t="s">
        <v>337</v>
      </c>
      <c r="AI15" t="s">
        <v>338</v>
      </c>
      <c r="AJ15" t="s">
        <v>338</v>
      </c>
      <c r="AK15" t="s">
        <v>328</v>
      </c>
      <c r="AL15" s="9">
        <v>45043</v>
      </c>
      <c r="AM15" s="9">
        <v>45043</v>
      </c>
      <c r="AN15" s="9">
        <v>45097</v>
      </c>
      <c r="AO15">
        <v>6607.59</v>
      </c>
      <c r="AP15">
        <v>7664.8</v>
      </c>
      <c r="AS15" t="s">
        <v>303</v>
      </c>
      <c r="AU15" t="s">
        <v>304</v>
      </c>
      <c r="AV15" t="s">
        <v>330</v>
      </c>
      <c r="AX15" s="9">
        <v>45020</v>
      </c>
      <c r="AY15" s="9">
        <v>45291</v>
      </c>
      <c r="AZ15" s="10" t="s">
        <v>339</v>
      </c>
      <c r="BB15" t="s">
        <v>306</v>
      </c>
      <c r="BC15" t="s">
        <v>307</v>
      </c>
      <c r="BE15" t="s">
        <v>259</v>
      </c>
      <c r="BG15" t="s">
        <v>308</v>
      </c>
      <c r="BJ15" s="10" t="s">
        <v>340</v>
      </c>
      <c r="BK15" s="10" t="s">
        <v>341</v>
      </c>
      <c r="BL15" t="s">
        <v>311</v>
      </c>
      <c r="BM15" s="9">
        <v>45120</v>
      </c>
      <c r="BN15" s="9">
        <v>45107</v>
      </c>
      <c r="BO15" t="s">
        <v>312</v>
      </c>
    </row>
    <row r="16" spans="1:67" x14ac:dyDescent="0.3">
      <c r="A16">
        <v>2023</v>
      </c>
      <c r="B16" s="9">
        <v>45017</v>
      </c>
      <c r="C16" s="9">
        <v>45107</v>
      </c>
      <c r="D16" t="s">
        <v>151</v>
      </c>
      <c r="E16" t="s">
        <v>157</v>
      </c>
      <c r="F16" t="s">
        <v>158</v>
      </c>
      <c r="G16" t="s">
        <v>342</v>
      </c>
      <c r="H16" t="s">
        <v>294</v>
      </c>
      <c r="I16" s="10" t="s">
        <v>343</v>
      </c>
      <c r="J16" t="s">
        <v>344</v>
      </c>
      <c r="K16">
        <v>9</v>
      </c>
      <c r="L16" t="s">
        <v>345</v>
      </c>
      <c r="M16" t="s">
        <v>346</v>
      </c>
      <c r="N16" t="s">
        <v>347</v>
      </c>
      <c r="P16" t="s">
        <v>161</v>
      </c>
      <c r="Q16" t="s">
        <v>348</v>
      </c>
      <c r="R16" t="s">
        <v>168</v>
      </c>
      <c r="S16" t="s">
        <v>349</v>
      </c>
      <c r="T16">
        <v>61</v>
      </c>
      <c r="V16" t="s">
        <v>193</v>
      </c>
      <c r="W16" t="s">
        <v>350</v>
      </c>
      <c r="X16">
        <v>1</v>
      </c>
      <c r="Y16" t="s">
        <v>351</v>
      </c>
      <c r="Z16">
        <v>17</v>
      </c>
      <c r="AA16" t="s">
        <v>351</v>
      </c>
      <c r="AB16">
        <v>18</v>
      </c>
      <c r="AC16" t="s">
        <v>236</v>
      </c>
      <c r="AD16" t="s">
        <v>352</v>
      </c>
      <c r="AI16" t="s">
        <v>353</v>
      </c>
      <c r="AJ16" t="s">
        <v>353</v>
      </c>
      <c r="AK16" t="s">
        <v>342</v>
      </c>
      <c r="AL16" s="9">
        <v>45056</v>
      </c>
      <c r="AM16" s="9">
        <v>45056</v>
      </c>
      <c r="AN16" s="9">
        <v>45058</v>
      </c>
      <c r="AO16">
        <v>3900</v>
      </c>
      <c r="AP16">
        <v>4524</v>
      </c>
      <c r="AS16" t="s">
        <v>303</v>
      </c>
      <c r="AU16" t="s">
        <v>304</v>
      </c>
      <c r="AV16" t="s">
        <v>344</v>
      </c>
      <c r="AX16" s="9">
        <v>45033</v>
      </c>
      <c r="AY16" s="9">
        <v>45034</v>
      </c>
      <c r="AZ16" s="10" t="s">
        <v>354</v>
      </c>
      <c r="BB16" t="s">
        <v>306</v>
      </c>
      <c r="BC16" t="s">
        <v>307</v>
      </c>
      <c r="BE16" t="s">
        <v>259</v>
      </c>
      <c r="BG16" t="s">
        <v>308</v>
      </c>
      <c r="BK16" s="10" t="s">
        <v>355</v>
      </c>
      <c r="BL16" t="s">
        <v>311</v>
      </c>
      <c r="BM16" s="9">
        <v>45120</v>
      </c>
      <c r="BN16" s="9">
        <v>45107</v>
      </c>
      <c r="BO16" t="s">
        <v>327</v>
      </c>
    </row>
    <row r="17" spans="1:67" x14ac:dyDescent="0.3">
      <c r="A17">
        <v>2023</v>
      </c>
      <c r="B17" s="9">
        <v>45017</v>
      </c>
      <c r="C17" s="9">
        <v>45107</v>
      </c>
      <c r="D17" t="s">
        <v>151</v>
      </c>
      <c r="E17" t="s">
        <v>157</v>
      </c>
      <c r="F17" t="s">
        <v>158</v>
      </c>
      <c r="G17" t="s">
        <v>356</v>
      </c>
      <c r="H17" t="s">
        <v>294</v>
      </c>
      <c r="I17" s="10" t="s">
        <v>357</v>
      </c>
      <c r="J17" t="s">
        <v>358</v>
      </c>
      <c r="K17">
        <v>10</v>
      </c>
      <c r="L17" t="s">
        <v>359</v>
      </c>
      <c r="M17" t="s">
        <v>360</v>
      </c>
      <c r="N17" t="s">
        <v>361</v>
      </c>
      <c r="P17" t="s">
        <v>161</v>
      </c>
      <c r="Q17" t="s">
        <v>362</v>
      </c>
      <c r="R17" t="s">
        <v>168</v>
      </c>
      <c r="S17" t="s">
        <v>363</v>
      </c>
      <c r="T17">
        <v>2105</v>
      </c>
      <c r="V17" t="s">
        <v>193</v>
      </c>
      <c r="W17" t="s">
        <v>364</v>
      </c>
      <c r="X17">
        <v>1</v>
      </c>
      <c r="Y17" t="s">
        <v>241</v>
      </c>
      <c r="Z17">
        <v>2</v>
      </c>
      <c r="AA17" t="s">
        <v>241</v>
      </c>
      <c r="AB17">
        <v>6</v>
      </c>
      <c r="AC17" t="s">
        <v>241</v>
      </c>
      <c r="AD17" t="s">
        <v>365</v>
      </c>
      <c r="AI17" t="s">
        <v>353</v>
      </c>
      <c r="AJ17" t="s">
        <v>353</v>
      </c>
      <c r="AK17" t="s">
        <v>356</v>
      </c>
      <c r="AL17" s="9">
        <v>45057</v>
      </c>
      <c r="AM17" s="9">
        <v>45057</v>
      </c>
      <c r="AN17" s="9">
        <v>45061</v>
      </c>
      <c r="AO17">
        <v>13800</v>
      </c>
      <c r="AP17">
        <v>16008</v>
      </c>
      <c r="AS17" t="s">
        <v>303</v>
      </c>
      <c r="AU17" t="s">
        <v>304</v>
      </c>
      <c r="AV17" t="s">
        <v>358</v>
      </c>
      <c r="AX17" s="9">
        <v>45036</v>
      </c>
      <c r="AY17" s="9">
        <v>45072</v>
      </c>
      <c r="AZ17" s="10" t="s">
        <v>366</v>
      </c>
      <c r="BB17" t="s">
        <v>306</v>
      </c>
      <c r="BC17" t="s">
        <v>307</v>
      </c>
      <c r="BE17" t="s">
        <v>259</v>
      </c>
      <c r="BG17" t="s">
        <v>308</v>
      </c>
      <c r="BK17" s="10" t="s">
        <v>357</v>
      </c>
      <c r="BL17" t="s">
        <v>311</v>
      </c>
      <c r="BM17" s="9">
        <v>45120</v>
      </c>
      <c r="BN17" s="9">
        <v>45107</v>
      </c>
      <c r="BO17" t="s">
        <v>327</v>
      </c>
    </row>
    <row r="18" spans="1:67" x14ac:dyDescent="0.3">
      <c r="A18">
        <v>2023</v>
      </c>
      <c r="B18" s="9">
        <v>45017</v>
      </c>
      <c r="C18" s="9">
        <v>45107</v>
      </c>
      <c r="D18" t="s">
        <v>151</v>
      </c>
      <c r="E18" t="s">
        <v>155</v>
      </c>
      <c r="F18" t="s">
        <v>158</v>
      </c>
      <c r="G18" t="s">
        <v>367</v>
      </c>
      <c r="H18" t="s">
        <v>294</v>
      </c>
      <c r="I18" s="10" t="s">
        <v>368</v>
      </c>
      <c r="J18" t="s">
        <v>369</v>
      </c>
      <c r="K18">
        <v>11</v>
      </c>
      <c r="O18" t="s">
        <v>370</v>
      </c>
      <c r="Q18" t="s">
        <v>371</v>
      </c>
      <c r="R18" t="s">
        <v>168</v>
      </c>
      <c r="S18" t="s">
        <v>372</v>
      </c>
      <c r="T18">
        <v>24</v>
      </c>
      <c r="U18" t="s">
        <v>373</v>
      </c>
      <c r="V18" t="s">
        <v>193</v>
      </c>
      <c r="W18" t="s">
        <v>374</v>
      </c>
      <c r="X18">
        <v>1</v>
      </c>
      <c r="Y18" t="s">
        <v>375</v>
      </c>
      <c r="Z18">
        <v>16</v>
      </c>
      <c r="AA18" t="s">
        <v>375</v>
      </c>
      <c r="AB18">
        <v>9</v>
      </c>
      <c r="AC18" t="s">
        <v>256</v>
      </c>
      <c r="AD18" t="s">
        <v>376</v>
      </c>
      <c r="AI18" t="s">
        <v>377</v>
      </c>
      <c r="AJ18" t="s">
        <v>377</v>
      </c>
      <c r="AK18" t="s">
        <v>367</v>
      </c>
      <c r="AL18" s="9">
        <v>45058</v>
      </c>
      <c r="AM18" s="9">
        <v>45058</v>
      </c>
      <c r="AN18" s="9">
        <v>45079</v>
      </c>
      <c r="AO18">
        <v>3500</v>
      </c>
      <c r="AP18">
        <v>4060</v>
      </c>
      <c r="AS18" t="s">
        <v>303</v>
      </c>
      <c r="AU18" t="s">
        <v>304</v>
      </c>
      <c r="AV18" t="s">
        <v>369</v>
      </c>
      <c r="AX18" s="9">
        <v>45058</v>
      </c>
      <c r="AY18" s="9">
        <v>45079</v>
      </c>
      <c r="AZ18" s="10" t="s">
        <v>378</v>
      </c>
      <c r="BB18" t="s">
        <v>306</v>
      </c>
      <c r="BC18" t="s">
        <v>307</v>
      </c>
      <c r="BE18" t="s">
        <v>259</v>
      </c>
      <c r="BG18" t="s">
        <v>308</v>
      </c>
      <c r="BJ18" s="10" t="s">
        <v>379</v>
      </c>
      <c r="BK18" s="10" t="s">
        <v>380</v>
      </c>
      <c r="BL18" t="s">
        <v>311</v>
      </c>
      <c r="BM18" s="9">
        <v>45120</v>
      </c>
      <c r="BN18" s="9">
        <v>45107</v>
      </c>
      <c r="BO18" t="s">
        <v>312</v>
      </c>
    </row>
    <row r="19" spans="1:67" x14ac:dyDescent="0.3">
      <c r="A19">
        <v>2023</v>
      </c>
      <c r="B19" s="9">
        <v>45017</v>
      </c>
      <c r="C19" s="9">
        <v>45107</v>
      </c>
      <c r="D19" t="s">
        <v>151</v>
      </c>
      <c r="E19" t="s">
        <v>155</v>
      </c>
      <c r="F19" t="s">
        <v>158</v>
      </c>
      <c r="G19" t="s">
        <v>381</v>
      </c>
      <c r="H19" t="s">
        <v>294</v>
      </c>
      <c r="I19" s="10" t="s">
        <v>382</v>
      </c>
      <c r="J19" t="s">
        <v>383</v>
      </c>
      <c r="K19">
        <v>12</v>
      </c>
      <c r="O19" t="s">
        <v>384</v>
      </c>
      <c r="Q19" t="s">
        <v>385</v>
      </c>
      <c r="R19" t="s">
        <v>168</v>
      </c>
      <c r="S19" t="s">
        <v>386</v>
      </c>
      <c r="T19">
        <v>49</v>
      </c>
      <c r="U19" t="s">
        <v>334</v>
      </c>
      <c r="V19" t="s">
        <v>193</v>
      </c>
      <c r="W19" t="s">
        <v>387</v>
      </c>
      <c r="X19">
        <v>1</v>
      </c>
      <c r="Y19" t="s">
        <v>388</v>
      </c>
      <c r="Z19">
        <v>7</v>
      </c>
      <c r="AA19" t="s">
        <v>388</v>
      </c>
      <c r="AB19">
        <v>9</v>
      </c>
      <c r="AC19" t="s">
        <v>256</v>
      </c>
      <c r="AD19" t="s">
        <v>389</v>
      </c>
      <c r="AI19" t="s">
        <v>390</v>
      </c>
      <c r="AJ19" t="s">
        <v>390</v>
      </c>
      <c r="AK19" t="s">
        <v>381</v>
      </c>
      <c r="AL19" s="9">
        <v>45077</v>
      </c>
      <c r="AM19" s="9">
        <v>45077</v>
      </c>
      <c r="AN19" s="9">
        <v>45096</v>
      </c>
      <c r="AO19">
        <v>17242</v>
      </c>
      <c r="AP19">
        <v>20000.72</v>
      </c>
      <c r="AS19" t="s">
        <v>303</v>
      </c>
      <c r="AU19" t="s">
        <v>304</v>
      </c>
      <c r="AV19" t="s">
        <v>383</v>
      </c>
      <c r="AX19" s="9">
        <v>45077</v>
      </c>
      <c r="AY19" s="9">
        <v>45096</v>
      </c>
      <c r="AZ19" s="10" t="s">
        <v>391</v>
      </c>
      <c r="BB19" t="s">
        <v>306</v>
      </c>
      <c r="BC19" t="s">
        <v>307</v>
      </c>
      <c r="BE19" t="s">
        <v>259</v>
      </c>
      <c r="BG19" t="s">
        <v>308</v>
      </c>
      <c r="BJ19" s="10" t="s">
        <v>392</v>
      </c>
      <c r="BK19" s="10" t="s">
        <v>393</v>
      </c>
      <c r="BL19" t="s">
        <v>311</v>
      </c>
      <c r="BM19" s="9">
        <v>45120</v>
      </c>
      <c r="BN19" s="9">
        <v>45107</v>
      </c>
      <c r="BO19" t="s">
        <v>312</v>
      </c>
    </row>
    <row r="20" spans="1:67" x14ac:dyDescent="0.3">
      <c r="A20">
        <v>2023</v>
      </c>
      <c r="B20" s="9">
        <v>45017</v>
      </c>
      <c r="C20" s="9">
        <v>45107</v>
      </c>
      <c r="D20" t="s">
        <v>151</v>
      </c>
      <c r="E20" t="s">
        <v>155</v>
      </c>
      <c r="F20" t="s">
        <v>158</v>
      </c>
      <c r="G20" t="s">
        <v>394</v>
      </c>
      <c r="H20" t="s">
        <v>294</v>
      </c>
      <c r="I20" s="10" t="s">
        <v>395</v>
      </c>
      <c r="J20" t="s">
        <v>396</v>
      </c>
      <c r="K20">
        <v>13</v>
      </c>
      <c r="O20" t="s">
        <v>397</v>
      </c>
      <c r="Q20" t="s">
        <v>398</v>
      </c>
      <c r="R20" t="s">
        <v>187</v>
      </c>
      <c r="S20" t="s">
        <v>399</v>
      </c>
      <c r="T20">
        <v>1404</v>
      </c>
      <c r="U20" t="s">
        <v>400</v>
      </c>
      <c r="V20" t="s">
        <v>193</v>
      </c>
      <c r="W20" t="s">
        <v>401</v>
      </c>
      <c r="X20">
        <v>1</v>
      </c>
      <c r="Y20" t="s">
        <v>402</v>
      </c>
      <c r="Z20">
        <v>5</v>
      </c>
      <c r="AA20" t="s">
        <v>402</v>
      </c>
      <c r="AB20">
        <v>9</v>
      </c>
      <c r="AC20" t="s">
        <v>256</v>
      </c>
      <c r="AD20" t="s">
        <v>403</v>
      </c>
      <c r="AI20" t="s">
        <v>377</v>
      </c>
      <c r="AJ20" t="s">
        <v>377</v>
      </c>
      <c r="AK20" t="s">
        <v>394</v>
      </c>
      <c r="AL20" s="9">
        <v>45084</v>
      </c>
      <c r="AM20" s="9">
        <v>45084</v>
      </c>
      <c r="AN20" s="9">
        <v>45096</v>
      </c>
      <c r="AO20">
        <v>13790</v>
      </c>
      <c r="AP20">
        <v>15996.4</v>
      </c>
      <c r="AS20" t="s">
        <v>303</v>
      </c>
      <c r="AU20" t="s">
        <v>304</v>
      </c>
      <c r="AV20" t="s">
        <v>396</v>
      </c>
      <c r="AX20" s="9">
        <v>45084</v>
      </c>
      <c r="AY20" s="9">
        <v>45096</v>
      </c>
      <c r="AZ20" s="10" t="s">
        <v>404</v>
      </c>
      <c r="BB20" t="s">
        <v>306</v>
      </c>
      <c r="BC20" t="s">
        <v>307</v>
      </c>
      <c r="BE20" t="s">
        <v>259</v>
      </c>
      <c r="BG20" t="s">
        <v>308</v>
      </c>
      <c r="BL20" t="s">
        <v>311</v>
      </c>
      <c r="BM20" s="9">
        <v>45120</v>
      </c>
      <c r="BN20" s="9">
        <v>45107</v>
      </c>
      <c r="BO20" t="s">
        <v>405</v>
      </c>
    </row>
    <row r="21" spans="1:67" x14ac:dyDescent="0.3">
      <c r="A21">
        <v>2023</v>
      </c>
      <c r="B21" s="9">
        <v>45108</v>
      </c>
      <c r="C21" s="9">
        <v>45199</v>
      </c>
      <c r="D21" t="s">
        <v>151</v>
      </c>
      <c r="E21" t="s">
        <v>155</v>
      </c>
      <c r="F21" t="s">
        <v>158</v>
      </c>
      <c r="G21" t="s">
        <v>458</v>
      </c>
      <c r="H21" t="s">
        <v>294</v>
      </c>
      <c r="I21" s="10" t="s">
        <v>459</v>
      </c>
      <c r="J21" t="s">
        <v>460</v>
      </c>
      <c r="K21">
        <v>14</v>
      </c>
      <c r="L21" t="s">
        <v>461</v>
      </c>
      <c r="M21" t="s">
        <v>462</v>
      </c>
      <c r="N21" t="s">
        <v>463</v>
      </c>
      <c r="P21" t="s">
        <v>160</v>
      </c>
      <c r="Q21" t="s">
        <v>464</v>
      </c>
      <c r="R21" t="s">
        <v>181</v>
      </c>
      <c r="S21" t="s">
        <v>465</v>
      </c>
      <c r="T21" t="s">
        <v>466</v>
      </c>
      <c r="U21" t="s">
        <v>467</v>
      </c>
      <c r="V21" t="s">
        <v>193</v>
      </c>
      <c r="W21" t="s">
        <v>468</v>
      </c>
      <c r="X21">
        <v>1</v>
      </c>
      <c r="Y21" t="s">
        <v>413</v>
      </c>
      <c r="Z21">
        <v>3</v>
      </c>
      <c r="AA21" t="s">
        <v>413</v>
      </c>
      <c r="AB21">
        <v>9</v>
      </c>
      <c r="AC21" t="s">
        <v>256</v>
      </c>
      <c r="AD21" t="s">
        <v>469</v>
      </c>
      <c r="AI21" t="s">
        <v>470</v>
      </c>
      <c r="AJ21" t="s">
        <v>470</v>
      </c>
      <c r="AK21" t="s">
        <v>460</v>
      </c>
      <c r="AL21" s="9">
        <v>45086</v>
      </c>
      <c r="AM21" s="9">
        <v>45086</v>
      </c>
      <c r="AN21" s="9">
        <v>45097</v>
      </c>
      <c r="AO21">
        <v>27000</v>
      </c>
      <c r="AP21">
        <v>31320</v>
      </c>
      <c r="AS21" t="s">
        <v>303</v>
      </c>
      <c r="AU21" t="s">
        <v>304</v>
      </c>
      <c r="AV21" t="s">
        <v>460</v>
      </c>
      <c r="AX21" s="9">
        <v>45086</v>
      </c>
      <c r="AY21" s="9">
        <v>45097</v>
      </c>
      <c r="AZ21" s="10" t="s">
        <v>471</v>
      </c>
      <c r="BB21" t="s">
        <v>306</v>
      </c>
      <c r="BC21" t="s">
        <v>307</v>
      </c>
      <c r="BE21" t="s">
        <v>259</v>
      </c>
      <c r="BG21" t="s">
        <v>308</v>
      </c>
      <c r="BJ21" t="s">
        <v>472</v>
      </c>
      <c r="BK21" t="s">
        <v>473</v>
      </c>
      <c r="BL21" t="s">
        <v>311</v>
      </c>
      <c r="BM21" s="9">
        <v>45215</v>
      </c>
      <c r="BN21" s="9">
        <v>45199</v>
      </c>
      <c r="BO21" t="s">
        <v>474</v>
      </c>
    </row>
    <row r="22" spans="1:67" x14ac:dyDescent="0.3">
      <c r="A22">
        <v>2023</v>
      </c>
      <c r="B22" s="9">
        <v>45108</v>
      </c>
      <c r="C22" s="9">
        <v>45199</v>
      </c>
      <c r="D22" t="s">
        <v>151</v>
      </c>
      <c r="E22" t="s">
        <v>157</v>
      </c>
      <c r="F22" t="s">
        <v>158</v>
      </c>
      <c r="G22" t="s">
        <v>475</v>
      </c>
      <c r="H22" t="s">
        <v>294</v>
      </c>
      <c r="I22" s="10" t="s">
        <v>476</v>
      </c>
      <c r="J22" t="s">
        <v>477</v>
      </c>
      <c r="K22">
        <v>15</v>
      </c>
      <c r="L22" t="s">
        <v>478</v>
      </c>
      <c r="M22" t="s">
        <v>479</v>
      </c>
      <c r="N22" t="s">
        <v>410</v>
      </c>
      <c r="P22" t="s">
        <v>160</v>
      </c>
      <c r="Q22" t="s">
        <v>411</v>
      </c>
      <c r="R22" t="s">
        <v>168</v>
      </c>
      <c r="S22" t="s">
        <v>448</v>
      </c>
      <c r="T22">
        <v>64</v>
      </c>
      <c r="U22" t="s">
        <v>334</v>
      </c>
      <c r="V22" t="s">
        <v>193</v>
      </c>
      <c r="W22" t="s">
        <v>480</v>
      </c>
      <c r="X22">
        <v>1</v>
      </c>
      <c r="Y22" t="s">
        <v>413</v>
      </c>
      <c r="Z22">
        <v>3</v>
      </c>
      <c r="AA22" t="s">
        <v>413</v>
      </c>
      <c r="AB22">
        <v>9</v>
      </c>
      <c r="AC22" t="s">
        <v>256</v>
      </c>
      <c r="AD22" t="s">
        <v>414</v>
      </c>
      <c r="AI22" t="s">
        <v>311</v>
      </c>
      <c r="AJ22" t="s">
        <v>311</v>
      </c>
      <c r="AK22" t="s">
        <v>477</v>
      </c>
      <c r="AL22" s="9">
        <v>45138</v>
      </c>
      <c r="AM22" s="9">
        <v>45138</v>
      </c>
      <c r="AN22" s="9">
        <v>45141</v>
      </c>
      <c r="AO22">
        <v>12617</v>
      </c>
      <c r="AP22">
        <v>14635.72</v>
      </c>
      <c r="AS22" t="s">
        <v>303</v>
      </c>
      <c r="AU22" t="s">
        <v>304</v>
      </c>
      <c r="AV22" t="s">
        <v>477</v>
      </c>
      <c r="AX22" s="9">
        <v>45138</v>
      </c>
      <c r="AY22" s="9">
        <v>45141</v>
      </c>
      <c r="AZ22" s="10" t="s">
        <v>481</v>
      </c>
      <c r="BB22" t="s">
        <v>306</v>
      </c>
      <c r="BC22" t="s">
        <v>307</v>
      </c>
      <c r="BE22" t="s">
        <v>259</v>
      </c>
      <c r="BG22" t="s">
        <v>308</v>
      </c>
      <c r="BL22" t="s">
        <v>311</v>
      </c>
      <c r="BM22" s="9">
        <v>45215</v>
      </c>
      <c r="BN22" s="9">
        <v>45199</v>
      </c>
      <c r="BO22" t="s">
        <v>482</v>
      </c>
    </row>
    <row r="23" spans="1:67" x14ac:dyDescent="0.3">
      <c r="A23">
        <v>2023</v>
      </c>
      <c r="B23" s="9">
        <v>45108</v>
      </c>
      <c r="C23" s="9">
        <v>45199</v>
      </c>
      <c r="D23" t="s">
        <v>151</v>
      </c>
      <c r="E23" t="s">
        <v>155</v>
      </c>
      <c r="F23" t="s">
        <v>158</v>
      </c>
      <c r="G23" t="s">
        <v>483</v>
      </c>
      <c r="H23" t="s">
        <v>294</v>
      </c>
      <c r="I23" s="10" t="s">
        <v>484</v>
      </c>
      <c r="J23" t="s">
        <v>485</v>
      </c>
      <c r="K23">
        <v>16</v>
      </c>
      <c r="O23" t="s">
        <v>486</v>
      </c>
      <c r="Q23" t="s">
        <v>487</v>
      </c>
      <c r="R23" t="s">
        <v>173</v>
      </c>
      <c r="S23" t="s">
        <v>488</v>
      </c>
      <c r="T23">
        <v>179</v>
      </c>
      <c r="U23" t="s">
        <v>334</v>
      </c>
      <c r="V23" t="s">
        <v>193</v>
      </c>
      <c r="W23" t="s">
        <v>489</v>
      </c>
      <c r="X23">
        <v>1</v>
      </c>
      <c r="Y23" t="s">
        <v>375</v>
      </c>
      <c r="Z23">
        <v>16</v>
      </c>
      <c r="AA23" t="s">
        <v>375</v>
      </c>
      <c r="AB23">
        <v>9</v>
      </c>
      <c r="AC23" t="s">
        <v>256</v>
      </c>
      <c r="AD23" t="s">
        <v>490</v>
      </c>
      <c r="AI23" t="s">
        <v>377</v>
      </c>
      <c r="AJ23" t="s">
        <v>377</v>
      </c>
      <c r="AK23" t="s">
        <v>485</v>
      </c>
      <c r="AL23" s="9">
        <v>45140</v>
      </c>
      <c r="AM23" s="9">
        <v>45140</v>
      </c>
      <c r="AN23" s="9">
        <v>45145</v>
      </c>
      <c r="AO23">
        <v>17448.28</v>
      </c>
      <c r="AP23">
        <v>20240</v>
      </c>
      <c r="AS23" t="s">
        <v>303</v>
      </c>
      <c r="AU23" t="s">
        <v>304</v>
      </c>
      <c r="AV23" t="s">
        <v>485</v>
      </c>
      <c r="AX23" s="9">
        <v>45140</v>
      </c>
      <c r="AY23" s="9">
        <v>45145</v>
      </c>
      <c r="AZ23" s="10" t="s">
        <v>491</v>
      </c>
      <c r="BB23" t="s">
        <v>306</v>
      </c>
      <c r="BC23" t="s">
        <v>307</v>
      </c>
      <c r="BE23" t="s">
        <v>259</v>
      </c>
      <c r="BG23" t="s">
        <v>308</v>
      </c>
      <c r="BJ23" t="s">
        <v>492</v>
      </c>
      <c r="BK23" t="s">
        <v>493</v>
      </c>
      <c r="BL23" t="s">
        <v>311</v>
      </c>
      <c r="BM23" s="9">
        <v>45215</v>
      </c>
      <c r="BN23" s="9">
        <v>45199</v>
      </c>
      <c r="BO23" t="s">
        <v>312</v>
      </c>
    </row>
    <row r="24" spans="1:67" x14ac:dyDescent="0.3">
      <c r="A24">
        <v>2023</v>
      </c>
      <c r="B24" s="9">
        <v>45108</v>
      </c>
      <c r="C24" s="9">
        <v>45199</v>
      </c>
      <c r="D24" t="s">
        <v>151</v>
      </c>
      <c r="E24" t="s">
        <v>155</v>
      </c>
      <c r="F24" t="s">
        <v>158</v>
      </c>
      <c r="G24" t="s">
        <v>494</v>
      </c>
      <c r="H24" t="s">
        <v>294</v>
      </c>
      <c r="I24" s="10" t="s">
        <v>495</v>
      </c>
      <c r="J24" t="s">
        <v>496</v>
      </c>
      <c r="K24">
        <v>17</v>
      </c>
      <c r="L24" t="s">
        <v>497</v>
      </c>
      <c r="M24" t="s">
        <v>498</v>
      </c>
      <c r="N24" t="s">
        <v>410</v>
      </c>
      <c r="P24" t="s">
        <v>160</v>
      </c>
      <c r="Q24" t="s">
        <v>499</v>
      </c>
      <c r="R24" t="s">
        <v>168</v>
      </c>
      <c r="S24" t="s">
        <v>500</v>
      </c>
      <c r="T24">
        <v>670</v>
      </c>
      <c r="U24" t="s">
        <v>334</v>
      </c>
      <c r="V24" t="s">
        <v>193</v>
      </c>
      <c r="W24" t="s">
        <v>501</v>
      </c>
      <c r="X24">
        <v>1</v>
      </c>
      <c r="Y24" t="s">
        <v>502</v>
      </c>
      <c r="Z24">
        <v>17</v>
      </c>
      <c r="AA24" t="s">
        <v>502</v>
      </c>
      <c r="AB24">
        <v>9</v>
      </c>
      <c r="AC24" t="s">
        <v>256</v>
      </c>
      <c r="AD24" t="s">
        <v>503</v>
      </c>
      <c r="AI24" t="s">
        <v>470</v>
      </c>
      <c r="AJ24" t="s">
        <v>470</v>
      </c>
      <c r="AK24" t="s">
        <v>496</v>
      </c>
      <c r="AL24" s="9">
        <v>45147</v>
      </c>
      <c r="AM24" s="9">
        <v>45147</v>
      </c>
      <c r="AN24" s="9">
        <v>45163</v>
      </c>
      <c r="AO24">
        <v>3375</v>
      </c>
      <c r="AP24">
        <v>3915</v>
      </c>
      <c r="AS24" t="s">
        <v>303</v>
      </c>
      <c r="AU24" t="s">
        <v>304</v>
      </c>
      <c r="AV24" t="s">
        <v>496</v>
      </c>
      <c r="AX24" s="9">
        <v>45147</v>
      </c>
      <c r="AY24" s="9">
        <v>45163</v>
      </c>
      <c r="AZ24" s="10" t="s">
        <v>504</v>
      </c>
      <c r="BB24" t="s">
        <v>306</v>
      </c>
      <c r="BC24" t="s">
        <v>307</v>
      </c>
      <c r="BE24" t="s">
        <v>259</v>
      </c>
      <c r="BG24" t="s">
        <v>308</v>
      </c>
      <c r="BJ24" t="s">
        <v>505</v>
      </c>
      <c r="BK24" t="s">
        <v>506</v>
      </c>
      <c r="BL24" t="s">
        <v>311</v>
      </c>
      <c r="BM24" s="9">
        <v>45215</v>
      </c>
      <c r="BN24" s="9">
        <v>45199</v>
      </c>
      <c r="BO24" t="s">
        <v>474</v>
      </c>
    </row>
    <row r="25" spans="1:67" x14ac:dyDescent="0.3">
      <c r="A25">
        <v>2023</v>
      </c>
      <c r="B25" s="9">
        <v>45108</v>
      </c>
      <c r="C25" s="9">
        <v>45199</v>
      </c>
      <c r="D25" t="s">
        <v>151</v>
      </c>
      <c r="E25" t="s">
        <v>157</v>
      </c>
      <c r="F25" t="s">
        <v>158</v>
      </c>
      <c r="G25" t="s">
        <v>507</v>
      </c>
      <c r="H25" t="s">
        <v>294</v>
      </c>
      <c r="I25" s="10" t="s">
        <v>508</v>
      </c>
      <c r="J25" t="s">
        <v>509</v>
      </c>
      <c r="K25">
        <v>18</v>
      </c>
      <c r="O25" t="s">
        <v>510</v>
      </c>
      <c r="Q25" t="s">
        <v>511</v>
      </c>
      <c r="R25" t="s">
        <v>187</v>
      </c>
      <c r="S25" t="s">
        <v>512</v>
      </c>
      <c r="T25">
        <v>501</v>
      </c>
      <c r="U25" t="s">
        <v>334</v>
      </c>
      <c r="V25" t="s">
        <v>193</v>
      </c>
      <c r="W25" t="s">
        <v>513</v>
      </c>
      <c r="X25">
        <v>1</v>
      </c>
      <c r="Y25" t="s">
        <v>514</v>
      </c>
      <c r="Z25">
        <v>1</v>
      </c>
      <c r="AA25" t="s">
        <v>514</v>
      </c>
      <c r="AB25">
        <v>19</v>
      </c>
      <c r="AC25" t="s">
        <v>254</v>
      </c>
      <c r="AD25" t="s">
        <v>515</v>
      </c>
      <c r="AI25" t="s">
        <v>302</v>
      </c>
      <c r="AJ25" t="s">
        <v>302</v>
      </c>
      <c r="AK25" t="s">
        <v>509</v>
      </c>
      <c r="AL25" s="9">
        <v>45155</v>
      </c>
      <c r="AM25" s="9">
        <v>45108</v>
      </c>
      <c r="AN25" s="9">
        <v>45199</v>
      </c>
      <c r="AO25">
        <v>560.34</v>
      </c>
      <c r="AP25">
        <v>650</v>
      </c>
      <c r="AS25" t="s">
        <v>303</v>
      </c>
      <c r="AU25" t="s">
        <v>304</v>
      </c>
      <c r="AV25" t="s">
        <v>509</v>
      </c>
      <c r="AX25" s="9">
        <v>45108</v>
      </c>
      <c r="AY25" s="9">
        <v>45199</v>
      </c>
      <c r="AZ25" s="10" t="s">
        <v>516</v>
      </c>
      <c r="BB25" t="s">
        <v>306</v>
      </c>
      <c r="BC25" t="s">
        <v>307</v>
      </c>
      <c r="BE25" t="s">
        <v>259</v>
      </c>
      <c r="BG25" t="s">
        <v>308</v>
      </c>
      <c r="BK25" t="s">
        <v>517</v>
      </c>
      <c r="BL25" t="s">
        <v>311</v>
      </c>
      <c r="BM25" s="9">
        <v>45215</v>
      </c>
      <c r="BN25" s="9">
        <v>45199</v>
      </c>
      <c r="BO25" t="s">
        <v>518</v>
      </c>
    </row>
    <row r="26" spans="1:67" x14ac:dyDescent="0.3">
      <c r="A26">
        <v>2023</v>
      </c>
      <c r="B26" s="9">
        <v>45108</v>
      </c>
      <c r="C26" s="9">
        <v>45199</v>
      </c>
      <c r="D26" t="s">
        <v>151</v>
      </c>
      <c r="E26" t="s">
        <v>157</v>
      </c>
      <c r="F26" t="s">
        <v>158</v>
      </c>
      <c r="G26" t="s">
        <v>519</v>
      </c>
      <c r="H26" t="s">
        <v>294</v>
      </c>
      <c r="I26" s="10" t="s">
        <v>520</v>
      </c>
      <c r="J26" t="s">
        <v>521</v>
      </c>
      <c r="K26">
        <v>20</v>
      </c>
      <c r="O26" t="s">
        <v>522</v>
      </c>
      <c r="Q26" t="s">
        <v>523</v>
      </c>
      <c r="R26" t="s">
        <v>168</v>
      </c>
      <c r="S26" t="s">
        <v>524</v>
      </c>
      <c r="T26" t="s">
        <v>525</v>
      </c>
      <c r="U26">
        <v>5</v>
      </c>
      <c r="V26" t="s">
        <v>193</v>
      </c>
      <c r="W26" t="s">
        <v>526</v>
      </c>
      <c r="X26">
        <v>1</v>
      </c>
      <c r="Y26" t="s">
        <v>375</v>
      </c>
      <c r="Z26">
        <v>16</v>
      </c>
      <c r="AA26" t="s">
        <v>375</v>
      </c>
      <c r="AB26">
        <v>9</v>
      </c>
      <c r="AC26" t="s">
        <v>256</v>
      </c>
      <c r="AD26">
        <v>11400</v>
      </c>
      <c r="AI26" t="s">
        <v>470</v>
      </c>
      <c r="AJ26" t="s">
        <v>470</v>
      </c>
      <c r="AK26" t="s">
        <v>521</v>
      </c>
      <c r="AL26" s="9">
        <v>45196</v>
      </c>
      <c r="AM26" s="9">
        <v>45196</v>
      </c>
      <c r="AN26" s="9">
        <v>45260</v>
      </c>
      <c r="AO26">
        <v>8800</v>
      </c>
      <c r="AP26">
        <v>10208</v>
      </c>
      <c r="AS26" t="s">
        <v>303</v>
      </c>
      <c r="AU26" t="s">
        <v>304</v>
      </c>
      <c r="AV26" t="s">
        <v>521</v>
      </c>
      <c r="AX26" s="9">
        <v>45196</v>
      </c>
      <c r="AY26" s="9">
        <v>45260</v>
      </c>
      <c r="AZ26" s="10" t="s">
        <v>527</v>
      </c>
      <c r="BB26" t="s">
        <v>306</v>
      </c>
      <c r="BC26" t="s">
        <v>307</v>
      </c>
      <c r="BE26" t="s">
        <v>259</v>
      </c>
      <c r="BG26" t="s">
        <v>308</v>
      </c>
      <c r="BL26" t="s">
        <v>311</v>
      </c>
      <c r="BM26" s="9">
        <v>45215</v>
      </c>
      <c r="BN26" s="9">
        <v>45199</v>
      </c>
      <c r="BO26" t="s">
        <v>528</v>
      </c>
    </row>
    <row r="27" spans="1:67" x14ac:dyDescent="0.3">
      <c r="A27">
        <v>2023</v>
      </c>
      <c r="B27" s="9">
        <v>45200</v>
      </c>
      <c r="C27" s="9">
        <v>45291</v>
      </c>
      <c r="D27" t="s">
        <v>151</v>
      </c>
      <c r="E27" t="s">
        <v>155</v>
      </c>
      <c r="F27" t="s">
        <v>158</v>
      </c>
      <c r="G27" t="s">
        <v>531</v>
      </c>
      <c r="H27" t="s">
        <v>294</v>
      </c>
      <c r="I27" s="10" t="s">
        <v>532</v>
      </c>
      <c r="J27" t="s">
        <v>533</v>
      </c>
      <c r="K27">
        <v>21</v>
      </c>
      <c r="O27" t="s">
        <v>534</v>
      </c>
      <c r="Q27" t="s">
        <v>535</v>
      </c>
      <c r="R27" t="s">
        <v>168</v>
      </c>
      <c r="S27" t="s">
        <v>536</v>
      </c>
      <c r="T27">
        <v>16</v>
      </c>
      <c r="U27" t="s">
        <v>537</v>
      </c>
      <c r="V27" t="s">
        <v>193</v>
      </c>
      <c r="W27" t="s">
        <v>538</v>
      </c>
      <c r="X27">
        <v>1</v>
      </c>
      <c r="Y27" t="s">
        <v>448</v>
      </c>
      <c r="Z27">
        <v>15</v>
      </c>
      <c r="AA27" t="s">
        <v>448</v>
      </c>
      <c r="AB27">
        <v>9</v>
      </c>
      <c r="AC27" t="s">
        <v>256</v>
      </c>
      <c r="AD27" t="s">
        <v>539</v>
      </c>
      <c r="AI27" t="s">
        <v>540</v>
      </c>
      <c r="AJ27" t="s">
        <v>540</v>
      </c>
      <c r="AK27" t="s">
        <v>531</v>
      </c>
      <c r="AL27" s="9">
        <v>45212</v>
      </c>
      <c r="AM27" s="9">
        <v>45212</v>
      </c>
      <c r="AN27" s="9">
        <v>45224</v>
      </c>
      <c r="AO27">
        <v>5960</v>
      </c>
      <c r="AP27">
        <v>6913.6</v>
      </c>
      <c r="AS27" t="s">
        <v>303</v>
      </c>
      <c r="AU27" t="s">
        <v>304</v>
      </c>
      <c r="AV27" t="s">
        <v>533</v>
      </c>
      <c r="AX27" s="9"/>
      <c r="AY27" s="9"/>
      <c r="AZ27" s="10" t="s">
        <v>541</v>
      </c>
      <c r="BB27" t="s">
        <v>306</v>
      </c>
      <c r="BC27" t="s">
        <v>307</v>
      </c>
      <c r="BE27" t="s">
        <v>259</v>
      </c>
      <c r="BG27" t="s">
        <v>419</v>
      </c>
      <c r="BJ27" t="s">
        <v>542</v>
      </c>
      <c r="BK27" t="s">
        <v>543</v>
      </c>
      <c r="BL27" t="s">
        <v>311</v>
      </c>
      <c r="BM27" s="9">
        <v>45308</v>
      </c>
      <c r="BN27" s="9">
        <v>45291</v>
      </c>
      <c r="BO27" t="s">
        <v>544</v>
      </c>
    </row>
    <row r="28" spans="1:67" x14ac:dyDescent="0.3">
      <c r="A28">
        <v>2023</v>
      </c>
      <c r="B28" s="9">
        <v>45200</v>
      </c>
      <c r="C28" s="9">
        <v>45291</v>
      </c>
      <c r="D28" t="s">
        <v>151</v>
      </c>
      <c r="E28" t="s">
        <v>155</v>
      </c>
      <c r="F28" t="s">
        <v>158</v>
      </c>
      <c r="G28" t="s">
        <v>545</v>
      </c>
      <c r="H28" t="s">
        <v>294</v>
      </c>
      <c r="I28" s="10" t="s">
        <v>546</v>
      </c>
      <c r="J28" t="s">
        <v>547</v>
      </c>
      <c r="K28">
        <v>22</v>
      </c>
      <c r="O28" t="s">
        <v>534</v>
      </c>
      <c r="Q28" t="s">
        <v>535</v>
      </c>
      <c r="R28" t="s">
        <v>168</v>
      </c>
      <c r="S28" t="s">
        <v>536</v>
      </c>
      <c r="T28">
        <v>16</v>
      </c>
      <c r="U28" t="s">
        <v>537</v>
      </c>
      <c r="V28" t="s">
        <v>193</v>
      </c>
      <c r="W28" t="s">
        <v>538</v>
      </c>
      <c r="X28">
        <v>1</v>
      </c>
      <c r="Y28" t="s">
        <v>448</v>
      </c>
      <c r="Z28">
        <v>15</v>
      </c>
      <c r="AA28" t="s">
        <v>448</v>
      </c>
      <c r="AB28">
        <v>9</v>
      </c>
      <c r="AC28" t="s">
        <v>256</v>
      </c>
      <c r="AD28" t="s">
        <v>539</v>
      </c>
      <c r="AI28" t="s">
        <v>540</v>
      </c>
      <c r="AJ28" t="s">
        <v>540</v>
      </c>
      <c r="AK28" t="s">
        <v>545</v>
      </c>
      <c r="AL28" s="9">
        <v>45217</v>
      </c>
      <c r="AM28" s="9">
        <v>45217</v>
      </c>
      <c r="AN28" s="9">
        <v>45224</v>
      </c>
      <c r="AO28">
        <v>5410.86</v>
      </c>
      <c r="AP28">
        <v>6276.6</v>
      </c>
      <c r="AS28" t="s">
        <v>303</v>
      </c>
      <c r="AU28" t="s">
        <v>304</v>
      </c>
      <c r="AV28" t="s">
        <v>547</v>
      </c>
      <c r="AX28" s="9"/>
      <c r="AY28" s="9"/>
      <c r="AZ28" s="10" t="s">
        <v>548</v>
      </c>
      <c r="BB28" t="s">
        <v>306</v>
      </c>
      <c r="BC28" t="s">
        <v>307</v>
      </c>
      <c r="BE28" t="s">
        <v>259</v>
      </c>
      <c r="BG28" t="s">
        <v>419</v>
      </c>
      <c r="BJ28" t="s">
        <v>549</v>
      </c>
      <c r="BK28" t="s">
        <v>550</v>
      </c>
      <c r="BL28" t="s">
        <v>311</v>
      </c>
      <c r="BM28" s="9">
        <v>45308</v>
      </c>
      <c r="BN28" s="9">
        <v>45291</v>
      </c>
      <c r="BO28" t="s">
        <v>544</v>
      </c>
    </row>
    <row r="29" spans="1:67" x14ac:dyDescent="0.3">
      <c r="A29">
        <v>2023</v>
      </c>
      <c r="B29" s="9">
        <v>45200</v>
      </c>
      <c r="C29" s="9">
        <v>45291</v>
      </c>
      <c r="D29" t="s">
        <v>151</v>
      </c>
      <c r="E29" t="s">
        <v>155</v>
      </c>
      <c r="F29" t="s">
        <v>158</v>
      </c>
      <c r="G29" t="s">
        <v>551</v>
      </c>
      <c r="H29" t="s">
        <v>294</v>
      </c>
      <c r="I29" s="10" t="s">
        <v>552</v>
      </c>
      <c r="J29" t="s">
        <v>553</v>
      </c>
      <c r="K29">
        <v>23</v>
      </c>
      <c r="O29" t="s">
        <v>534</v>
      </c>
      <c r="Q29" t="s">
        <v>535</v>
      </c>
      <c r="R29" t="s">
        <v>168</v>
      </c>
      <c r="S29" t="s">
        <v>536</v>
      </c>
      <c r="T29">
        <v>16</v>
      </c>
      <c r="U29" t="s">
        <v>537</v>
      </c>
      <c r="V29" t="s">
        <v>193</v>
      </c>
      <c r="W29" t="s">
        <v>538</v>
      </c>
      <c r="X29">
        <v>1</v>
      </c>
      <c r="Y29" t="s">
        <v>448</v>
      </c>
      <c r="Z29">
        <v>15</v>
      </c>
      <c r="AA29" t="s">
        <v>448</v>
      </c>
      <c r="AB29">
        <v>9</v>
      </c>
      <c r="AC29" t="s">
        <v>256</v>
      </c>
      <c r="AD29" t="s">
        <v>539</v>
      </c>
      <c r="AI29" t="s">
        <v>540</v>
      </c>
      <c r="AJ29" t="s">
        <v>540</v>
      </c>
      <c r="AK29" t="s">
        <v>551</v>
      </c>
      <c r="AL29" s="9">
        <v>45229</v>
      </c>
      <c r="AM29" s="9">
        <v>45229</v>
      </c>
      <c r="AN29" s="9">
        <v>45259</v>
      </c>
      <c r="AO29">
        <v>4000</v>
      </c>
      <c r="AP29">
        <v>4640</v>
      </c>
      <c r="AS29" t="s">
        <v>303</v>
      </c>
      <c r="AU29" t="s">
        <v>304</v>
      </c>
      <c r="AV29" t="s">
        <v>553</v>
      </c>
      <c r="AX29" s="9"/>
      <c r="AY29" s="9"/>
      <c r="AZ29" s="10" t="s">
        <v>554</v>
      </c>
      <c r="BB29" t="s">
        <v>306</v>
      </c>
      <c r="BC29" t="s">
        <v>307</v>
      </c>
      <c r="BE29" t="s">
        <v>259</v>
      </c>
      <c r="BG29" t="s">
        <v>555</v>
      </c>
      <c r="BJ29" t="s">
        <v>556</v>
      </c>
      <c r="BK29" t="s">
        <v>557</v>
      </c>
      <c r="BL29" t="s">
        <v>311</v>
      </c>
      <c r="BM29" s="9">
        <v>45308</v>
      </c>
      <c r="BN29" s="9">
        <v>45291</v>
      </c>
      <c r="BO29" t="s">
        <v>544</v>
      </c>
    </row>
    <row r="30" spans="1:67" x14ac:dyDescent="0.3">
      <c r="A30">
        <v>2023</v>
      </c>
      <c r="B30" s="9">
        <v>45200</v>
      </c>
      <c r="C30" s="9">
        <v>45291</v>
      </c>
      <c r="D30" t="s">
        <v>151</v>
      </c>
      <c r="E30" t="s">
        <v>155</v>
      </c>
      <c r="F30" t="s">
        <v>158</v>
      </c>
      <c r="G30" t="s">
        <v>558</v>
      </c>
      <c r="H30" t="s">
        <v>294</v>
      </c>
      <c r="I30" s="10" t="s">
        <v>559</v>
      </c>
      <c r="J30" t="s">
        <v>560</v>
      </c>
      <c r="K30">
        <v>24</v>
      </c>
      <c r="L30" t="s">
        <v>561</v>
      </c>
      <c r="M30" t="s">
        <v>562</v>
      </c>
      <c r="N30" t="s">
        <v>563</v>
      </c>
      <c r="P30" t="s">
        <v>161</v>
      </c>
      <c r="Q30" t="s">
        <v>564</v>
      </c>
      <c r="R30" t="s">
        <v>168</v>
      </c>
      <c r="S30" t="s">
        <v>565</v>
      </c>
      <c r="T30" t="s">
        <v>566</v>
      </c>
      <c r="U30" t="s">
        <v>537</v>
      </c>
      <c r="V30" t="s">
        <v>193</v>
      </c>
      <c r="W30" t="s">
        <v>567</v>
      </c>
      <c r="X30">
        <v>1</v>
      </c>
      <c r="Y30" t="s">
        <v>568</v>
      </c>
      <c r="Z30">
        <v>11</v>
      </c>
      <c r="AA30" t="s">
        <v>568</v>
      </c>
      <c r="AB30">
        <v>9</v>
      </c>
      <c r="AC30" t="s">
        <v>256</v>
      </c>
      <c r="AD30" t="s">
        <v>569</v>
      </c>
      <c r="AI30" t="s">
        <v>570</v>
      </c>
      <c r="AJ30" t="s">
        <v>570</v>
      </c>
      <c r="AK30" t="s">
        <v>558</v>
      </c>
      <c r="AL30" s="9">
        <v>45245</v>
      </c>
      <c r="AM30" s="9">
        <v>45245</v>
      </c>
      <c r="AN30" s="9">
        <v>45252</v>
      </c>
      <c r="AO30">
        <v>15500</v>
      </c>
      <c r="AP30">
        <v>17980</v>
      </c>
      <c r="AS30" t="s">
        <v>303</v>
      </c>
      <c r="AU30" t="s">
        <v>304</v>
      </c>
      <c r="AV30" t="s">
        <v>560</v>
      </c>
      <c r="AX30" s="9"/>
      <c r="AY30" s="9"/>
      <c r="AZ30" s="10" t="s">
        <v>571</v>
      </c>
      <c r="BB30" t="s">
        <v>306</v>
      </c>
      <c r="BC30" t="s">
        <v>307</v>
      </c>
      <c r="BE30" t="s">
        <v>259</v>
      </c>
      <c r="BG30" t="s">
        <v>419</v>
      </c>
      <c r="BJ30" t="s">
        <v>572</v>
      </c>
      <c r="BK30" t="s">
        <v>573</v>
      </c>
      <c r="BL30" t="s">
        <v>311</v>
      </c>
      <c r="BM30" s="9">
        <v>45308</v>
      </c>
      <c r="BN30" s="9">
        <v>45291</v>
      </c>
      <c r="BO30" t="s">
        <v>574</v>
      </c>
    </row>
    <row r="31" spans="1:67" x14ac:dyDescent="0.3">
      <c r="A31">
        <v>2023</v>
      </c>
      <c r="B31" s="9">
        <v>45200</v>
      </c>
      <c r="C31" s="9">
        <v>45291</v>
      </c>
      <c r="D31" t="s">
        <v>151</v>
      </c>
      <c r="E31" t="s">
        <v>155</v>
      </c>
      <c r="F31" t="s">
        <v>158</v>
      </c>
      <c r="G31" t="s">
        <v>575</v>
      </c>
      <c r="H31" t="s">
        <v>294</v>
      </c>
      <c r="I31" s="10" t="s">
        <v>576</v>
      </c>
      <c r="J31" t="s">
        <v>577</v>
      </c>
      <c r="K31">
        <v>25</v>
      </c>
      <c r="O31" t="s">
        <v>578</v>
      </c>
      <c r="Q31" t="s">
        <v>579</v>
      </c>
      <c r="R31" t="s">
        <v>187</v>
      </c>
      <c r="S31" t="s">
        <v>580</v>
      </c>
      <c r="T31">
        <v>46</v>
      </c>
      <c r="U31" t="s">
        <v>537</v>
      </c>
      <c r="V31" t="s">
        <v>193</v>
      </c>
      <c r="W31" t="s">
        <v>581</v>
      </c>
      <c r="X31">
        <v>1</v>
      </c>
      <c r="Y31" t="s">
        <v>582</v>
      </c>
      <c r="Z31">
        <v>13</v>
      </c>
      <c r="AA31" t="s">
        <v>582</v>
      </c>
      <c r="AB31">
        <v>15</v>
      </c>
      <c r="AC31" t="s">
        <v>226</v>
      </c>
      <c r="AD31" t="s">
        <v>583</v>
      </c>
      <c r="AI31" t="s">
        <v>390</v>
      </c>
      <c r="AJ31" t="s">
        <v>390</v>
      </c>
      <c r="AK31" t="s">
        <v>575</v>
      </c>
      <c r="AL31" s="9">
        <v>45273</v>
      </c>
      <c r="AM31" s="9">
        <v>45273</v>
      </c>
      <c r="AN31" s="9">
        <v>45289</v>
      </c>
      <c r="AO31">
        <v>7950</v>
      </c>
      <c r="AP31">
        <v>9222</v>
      </c>
      <c r="AS31" t="s">
        <v>303</v>
      </c>
      <c r="AU31" t="s">
        <v>304</v>
      </c>
      <c r="AV31" t="s">
        <v>577</v>
      </c>
      <c r="AX31" s="9"/>
      <c r="AY31" s="9"/>
      <c r="AZ31" s="10" t="s">
        <v>584</v>
      </c>
      <c r="BB31" t="s">
        <v>306</v>
      </c>
      <c r="BC31" t="s">
        <v>307</v>
      </c>
      <c r="BE31" t="s">
        <v>259</v>
      </c>
      <c r="BG31" t="s">
        <v>419</v>
      </c>
      <c r="BJ31" t="s">
        <v>585</v>
      </c>
      <c r="BK31" t="s">
        <v>576</v>
      </c>
      <c r="BL31" t="s">
        <v>311</v>
      </c>
      <c r="BM31" s="9">
        <v>45308</v>
      </c>
      <c r="BN31" s="9">
        <v>45291</v>
      </c>
      <c r="BO31" t="s">
        <v>544</v>
      </c>
    </row>
    <row r="32" spans="1:67" x14ac:dyDescent="0.3">
      <c r="A32">
        <v>2023</v>
      </c>
      <c r="B32" s="9">
        <v>45200</v>
      </c>
      <c r="C32" s="9">
        <v>45291</v>
      </c>
      <c r="D32" t="s">
        <v>151</v>
      </c>
      <c r="E32" t="s">
        <v>155</v>
      </c>
      <c r="F32" t="s">
        <v>158</v>
      </c>
      <c r="G32" t="s">
        <v>586</v>
      </c>
      <c r="H32" t="s">
        <v>294</v>
      </c>
      <c r="I32" s="10" t="s">
        <v>587</v>
      </c>
      <c r="J32" t="s">
        <v>588</v>
      </c>
      <c r="K32">
        <v>26</v>
      </c>
      <c r="O32" t="s">
        <v>589</v>
      </c>
      <c r="Q32" t="s">
        <v>590</v>
      </c>
      <c r="R32" t="s">
        <v>187</v>
      </c>
      <c r="S32" t="s">
        <v>591</v>
      </c>
      <c r="T32">
        <v>595</v>
      </c>
      <c r="U32" t="s">
        <v>537</v>
      </c>
      <c r="V32" t="s">
        <v>193</v>
      </c>
      <c r="W32" t="s">
        <v>592</v>
      </c>
      <c r="X32">
        <v>1</v>
      </c>
      <c r="Y32" t="s">
        <v>593</v>
      </c>
      <c r="Z32">
        <v>39</v>
      </c>
      <c r="AA32" t="s">
        <v>593</v>
      </c>
      <c r="AB32">
        <v>14</v>
      </c>
      <c r="AC32" t="s">
        <v>245</v>
      </c>
      <c r="AD32" t="s">
        <v>594</v>
      </c>
      <c r="AI32" t="s">
        <v>302</v>
      </c>
      <c r="AJ32" t="s">
        <v>302</v>
      </c>
      <c r="AK32" t="s">
        <v>586</v>
      </c>
      <c r="AL32" s="9">
        <v>45275</v>
      </c>
      <c r="AM32" s="9">
        <v>45275</v>
      </c>
      <c r="AN32" s="9">
        <v>45289</v>
      </c>
      <c r="AO32">
        <v>30800</v>
      </c>
      <c r="AP32">
        <v>35728</v>
      </c>
      <c r="AS32" t="s">
        <v>303</v>
      </c>
      <c r="AU32" t="s">
        <v>304</v>
      </c>
      <c r="AV32" t="s">
        <v>588</v>
      </c>
      <c r="AX32" s="9"/>
      <c r="AY32" s="9"/>
      <c r="AZ32" s="10" t="s">
        <v>595</v>
      </c>
      <c r="BB32" t="s">
        <v>306</v>
      </c>
      <c r="BC32" t="s">
        <v>307</v>
      </c>
      <c r="BE32" t="s">
        <v>259</v>
      </c>
      <c r="BG32" t="s">
        <v>419</v>
      </c>
      <c r="BJ32" t="s">
        <v>596</v>
      </c>
      <c r="BK32" t="s">
        <v>587</v>
      </c>
      <c r="BL32" t="s">
        <v>311</v>
      </c>
      <c r="BM32" s="9">
        <v>45308</v>
      </c>
      <c r="BN32" s="9">
        <v>45291</v>
      </c>
      <c r="BO32" t="s">
        <v>544</v>
      </c>
    </row>
    <row r="33" spans="1:67" x14ac:dyDescent="0.3">
      <c r="A33">
        <v>2023</v>
      </c>
      <c r="B33" s="9">
        <v>45200</v>
      </c>
      <c r="C33" s="9">
        <v>45291</v>
      </c>
      <c r="D33" t="s">
        <v>151</v>
      </c>
      <c r="E33" t="s">
        <v>155</v>
      </c>
      <c r="F33" t="s">
        <v>158</v>
      </c>
      <c r="G33" t="s">
        <v>597</v>
      </c>
      <c r="H33" t="s">
        <v>294</v>
      </c>
      <c r="I33" s="10" t="s">
        <v>598</v>
      </c>
      <c r="J33" t="s">
        <v>599</v>
      </c>
      <c r="K33">
        <v>27</v>
      </c>
      <c r="L33" t="s">
        <v>600</v>
      </c>
      <c r="M33" t="s">
        <v>601</v>
      </c>
      <c r="N33" t="s">
        <v>602</v>
      </c>
      <c r="P33" t="s">
        <v>160</v>
      </c>
      <c r="Q33" t="s">
        <v>603</v>
      </c>
      <c r="R33" t="s">
        <v>173</v>
      </c>
      <c r="S33" t="s">
        <v>604</v>
      </c>
      <c r="T33">
        <v>1632</v>
      </c>
      <c r="U33" t="s">
        <v>605</v>
      </c>
      <c r="V33" t="s">
        <v>193</v>
      </c>
      <c r="W33" t="s">
        <v>606</v>
      </c>
      <c r="X33">
        <v>1</v>
      </c>
      <c r="Y33" t="s">
        <v>607</v>
      </c>
      <c r="Z33">
        <v>14</v>
      </c>
      <c r="AA33" t="s">
        <v>607</v>
      </c>
      <c r="AB33">
        <v>9</v>
      </c>
      <c r="AC33" t="s">
        <v>256</v>
      </c>
      <c r="AD33" t="s">
        <v>608</v>
      </c>
      <c r="AI33" t="s">
        <v>470</v>
      </c>
      <c r="AJ33" t="s">
        <v>470</v>
      </c>
      <c r="AK33" t="s">
        <v>597</v>
      </c>
      <c r="AL33" s="9">
        <v>45282</v>
      </c>
      <c r="AM33" s="9">
        <v>45282</v>
      </c>
      <c r="AN33" s="9">
        <v>45289</v>
      </c>
      <c r="AO33">
        <v>9380</v>
      </c>
      <c r="AP33">
        <v>10880.8</v>
      </c>
      <c r="AS33" t="s">
        <v>303</v>
      </c>
      <c r="AU33" t="s">
        <v>304</v>
      </c>
      <c r="AV33" t="s">
        <v>599</v>
      </c>
      <c r="AX33" s="9"/>
      <c r="AY33" s="9"/>
      <c r="AZ33" s="10" t="s">
        <v>609</v>
      </c>
      <c r="BB33" t="s">
        <v>306</v>
      </c>
      <c r="BC33" t="s">
        <v>307</v>
      </c>
      <c r="BE33" t="s">
        <v>259</v>
      </c>
      <c r="BG33" t="s">
        <v>419</v>
      </c>
      <c r="BJ33" t="s">
        <v>610</v>
      </c>
      <c r="BK33" t="s">
        <v>611</v>
      </c>
      <c r="BL33" t="s">
        <v>311</v>
      </c>
      <c r="BM33" s="9">
        <v>45308</v>
      </c>
      <c r="BN33" s="9">
        <v>45291</v>
      </c>
      <c r="BO33" t="s">
        <v>574</v>
      </c>
    </row>
  </sheetData>
  <mergeCells count="7">
    <mergeCell ref="A6:BO6"/>
    <mergeCell ref="A2:C2"/>
    <mergeCell ref="D2:F2"/>
    <mergeCell ref="G2:I2"/>
    <mergeCell ref="A3:C3"/>
    <mergeCell ref="D3:F3"/>
    <mergeCell ref="G3:I3"/>
  </mergeCells>
  <dataValidations count="12">
    <dataValidation type="list" allowBlank="1" showErrorMessage="1" sqref="D8:D12 D26:D163" xr:uid="{00000000-0002-0000-0000-000000000000}">
      <formula1>Hidden_13</formula1>
    </dataValidation>
    <dataValidation type="list" allowBlank="1" showErrorMessage="1" sqref="E8:E12 E21:E163" xr:uid="{00000000-0002-0000-0000-000001000000}">
      <formula1>Hidden_24</formula1>
    </dataValidation>
    <dataValidation type="list" allowBlank="1" showErrorMessage="1" sqref="F8:F12 F26:F163" xr:uid="{00000000-0002-0000-0000-000002000000}">
      <formula1>Hidden_35</formula1>
    </dataValidation>
    <dataValidation type="list" allowBlank="1" showErrorMessage="1" sqref="P21:P163" xr:uid="{00000000-0002-0000-0000-000003000000}">
      <formula1>Hidden_415</formula1>
    </dataValidation>
    <dataValidation type="list" allowBlank="1" showErrorMessage="1" sqref="R21:R163" xr:uid="{00000000-0002-0000-0000-000004000000}">
      <formula1>Hidden_517</formula1>
    </dataValidation>
    <dataValidation type="list" allowBlank="1" showErrorMessage="1" sqref="V21:V25 V33:V163 V27:V31" xr:uid="{00000000-0002-0000-0000-000005000000}">
      <formula1>Hidden_621</formula1>
    </dataValidation>
    <dataValidation type="list" allowBlank="1" showErrorMessage="1" sqref="AC21:AC163" xr:uid="{00000000-0002-0000-0000-000006000000}">
      <formula1>Hidden_728</formula1>
    </dataValidation>
    <dataValidation type="list" allowBlank="1" showErrorMessage="1" sqref="BE26:BE163" xr:uid="{00000000-0002-0000-0000-000007000000}">
      <formula1>Hidden_856</formula1>
    </dataValidation>
    <dataValidation type="list" allowBlank="1" showErrorMessage="1" sqref="BE8:BE12" xr:uid="{55F8691A-3A08-4F70-B683-F58BDF0F14BD}">
      <formula1>Hidden_755</formula1>
    </dataValidation>
    <dataValidation type="list" allowBlank="1" showErrorMessage="1" sqref="AC8:AC12" xr:uid="{3983AA6B-8C75-4F93-8F95-3F6F29412B66}">
      <formula1>Hidden_627</formula1>
    </dataValidation>
    <dataValidation type="list" allowBlank="1" showErrorMessage="1" sqref="V8:V12" xr:uid="{B1BCDD07-741A-4D19-82A5-B7D8010AD086}">
      <formula1>Hidden_520</formula1>
    </dataValidation>
    <dataValidation type="list" allowBlank="1" showErrorMessage="1" sqref="R8:R12" xr:uid="{C66E17CE-8B2B-409E-88E0-56040CD3C01E}">
      <formula1>Hidden_416</formula1>
    </dataValidation>
  </dataValidations>
  <hyperlinks>
    <hyperlink ref="I13" r:id="rId1" xr:uid="{69E8B528-BF14-4923-AFD0-3BE4B89C7B21}"/>
    <hyperlink ref="I14" r:id="rId2" xr:uid="{6D0219C2-068A-4C81-A0F4-ACDCCEEB4C0F}"/>
    <hyperlink ref="I16" r:id="rId3" xr:uid="{2092DC6D-F5DC-4158-B9E7-9B27711B5B69}"/>
    <hyperlink ref="I15" r:id="rId4" xr:uid="{BE565715-66FD-4980-83E8-EA57EF19A9FA}"/>
    <hyperlink ref="I18" r:id="rId5" xr:uid="{1FEC45B0-1B80-426D-BB47-DE968F20850A}"/>
    <hyperlink ref="I17" r:id="rId6" xr:uid="{C0AB2FA8-1A59-4629-8490-71CC8B14D8CF}"/>
    <hyperlink ref="I19" r:id="rId7" xr:uid="{1EF101F8-91CB-4952-8139-2B1D661A1E50}"/>
    <hyperlink ref="I20" r:id="rId8" xr:uid="{FE5F43D3-D9D4-4E5B-B273-958CF7CA97EC}"/>
    <hyperlink ref="AZ13" r:id="rId9" xr:uid="{F269C3C7-5E9C-4D7F-A374-F999BF8215C9}"/>
    <hyperlink ref="AZ14" r:id="rId10" xr:uid="{29B441BD-2186-4DE7-BAD0-7C831ACCC772}"/>
    <hyperlink ref="AZ15" r:id="rId11" xr:uid="{990361FB-3CE8-4586-A722-78CE25A4C727}"/>
    <hyperlink ref="AZ16" r:id="rId12" xr:uid="{958CBD92-D279-4D3E-A860-9DA2F125B2BC}"/>
    <hyperlink ref="AZ17" r:id="rId13" xr:uid="{2C46A0AC-935B-4DD8-A37A-BA011E13451A}"/>
    <hyperlink ref="AZ18" r:id="rId14" xr:uid="{DE96371B-AA82-4690-ABE6-7CCCEAC41180}"/>
    <hyperlink ref="AZ19" r:id="rId15" xr:uid="{D566C38A-D9EC-49F6-8010-4DD757B5B80F}"/>
    <hyperlink ref="AZ20" r:id="rId16" xr:uid="{199ABC12-6337-4709-AA25-6098B073F3CB}"/>
    <hyperlink ref="BJ13" r:id="rId17" xr:uid="{E0DAEF94-8C7E-4C2A-BAEC-C4DACF1B9DF8}"/>
    <hyperlink ref="BJ15" r:id="rId18" xr:uid="{F05CD85D-DBB2-4184-87CD-9AA03D305CC8}"/>
    <hyperlink ref="BJ18" r:id="rId19" xr:uid="{09C8478D-A89D-40C5-A896-4DDBD3DABE74}"/>
    <hyperlink ref="BJ19" r:id="rId20" xr:uid="{45BDDD93-674E-4C0F-95CA-076D736EF30D}"/>
    <hyperlink ref="BK13" r:id="rId21" xr:uid="{50D50977-1830-4F54-B9E3-A748EA310C70}"/>
    <hyperlink ref="BK14" r:id="rId22" xr:uid="{D16597BE-1EBE-4628-885A-23A2B1BCC3D0}"/>
    <hyperlink ref="BK15" r:id="rId23" xr:uid="{7B36BE2D-1F35-4E78-A128-B20FCED7D220}"/>
    <hyperlink ref="BK16" r:id="rId24" xr:uid="{E881568C-15B8-4463-BA69-3D8C778EDA00}"/>
    <hyperlink ref="BK17" r:id="rId25" xr:uid="{05B5E40D-C677-4C53-9258-28221518E744}"/>
    <hyperlink ref="BK18" r:id="rId26" xr:uid="{E7DE413B-8E12-44EF-944E-FFF9708D37BF}"/>
    <hyperlink ref="BK19" r:id="rId27" xr:uid="{CC998AFF-AE7B-4204-8E99-C9405F9FBF40}"/>
    <hyperlink ref="I8" r:id="rId28" xr:uid="{B633BFDD-AFD1-4755-987A-9ACDF0AFC4C9}"/>
    <hyperlink ref="I9" r:id="rId29" xr:uid="{E63A4446-1429-46E6-B607-982CDB67FD39}"/>
    <hyperlink ref="I10" r:id="rId30" xr:uid="{6EC7DAA4-1704-4974-B35D-D8237D7F9E55}"/>
    <hyperlink ref="I12" r:id="rId31" xr:uid="{6B353E6B-2C8B-436A-8FF1-008A569A74C2}"/>
    <hyperlink ref="AZ8" r:id="rId32" xr:uid="{B465FF02-B9D2-43D4-B929-2CA97A1F12E9}"/>
    <hyperlink ref="AZ9" r:id="rId33" xr:uid="{95ACA37D-643D-4649-9DAB-D54225E1AA4C}"/>
    <hyperlink ref="AZ10" r:id="rId34" xr:uid="{CEE8435F-ED62-41A6-AF1E-9DAC266E3F71}"/>
    <hyperlink ref="AZ12" r:id="rId35" xr:uid="{822EF74B-325B-4B16-8435-B859BC7B6A7D}"/>
    <hyperlink ref="BK9" r:id="rId36" xr:uid="{3855B97D-D08B-4A00-B28A-C2285CD2F6B5}"/>
    <hyperlink ref="BK10" r:id="rId37" xr:uid="{BD6C2BC8-01AA-4AB0-9E7A-0F5A893D2E94}"/>
    <hyperlink ref="BK12" r:id="rId38" xr:uid="{FD06A763-8519-483C-AD46-31CBD18E40F8}"/>
    <hyperlink ref="I21" r:id="rId39" xr:uid="{55C160C4-7132-4D6B-BB5E-9358AB8E76E3}"/>
    <hyperlink ref="I23" r:id="rId40" xr:uid="{8DDB7F9E-9872-4592-9DD4-C114F5348A19}"/>
    <hyperlink ref="I24" r:id="rId41" xr:uid="{CEF09FF6-D5CC-4CCA-9DCD-25D56AE58839}"/>
    <hyperlink ref="AZ21" r:id="rId42" xr:uid="{AFACA503-A60D-44A5-9D0A-6A24E3FBD064}"/>
    <hyperlink ref="AZ23" r:id="rId43" xr:uid="{F8E8F904-FE08-4687-AF4B-4E3D260FE204}"/>
    <hyperlink ref="AZ24" r:id="rId44" xr:uid="{F6CA9AC2-C302-4523-9EBF-76FC2B7E6FD4}"/>
    <hyperlink ref="BK21" r:id="rId45" xr:uid="{414F3C72-6FF6-4A5F-B92F-876B997B5C87}"/>
    <hyperlink ref="BK23" r:id="rId46" xr:uid="{8503F873-0AC7-49A8-BA8B-3269189C87CE}"/>
    <hyperlink ref="BK24" r:id="rId47" xr:uid="{E3B25001-3500-48A8-B01D-1B4A409149BF}"/>
    <hyperlink ref="I26" r:id="rId48" xr:uid="{8E3C3182-EB30-4278-A6CA-C087A9C544CA}"/>
    <hyperlink ref="AZ26" r:id="rId49" xr:uid="{6C04D448-09B0-469C-86D6-52D54184CD98}"/>
    <hyperlink ref="I25" r:id="rId50" xr:uid="{37B14AFA-6F3D-43FE-996F-310BFD38A42D}"/>
    <hyperlink ref="AZ25" r:id="rId51" xr:uid="{69BB6A77-FD8B-48F3-A2D8-CE78D693FB92}"/>
    <hyperlink ref="BK25" r:id="rId52" xr:uid="{8334CDF9-FE05-4E5D-BE2F-E934086AC863}"/>
    <hyperlink ref="AZ22" r:id="rId53" xr:uid="{F0170E96-F0B5-4CE6-A5E2-2B1C8D2F788C}"/>
    <hyperlink ref="BJ21" r:id="rId54" xr:uid="{54874FDE-642F-45DB-89B2-CCED2A5D2F3E}"/>
    <hyperlink ref="BJ23" r:id="rId55" xr:uid="{30FB77CC-0B03-497A-BFE2-DD7DC54858EC}"/>
    <hyperlink ref="BJ24" r:id="rId56" xr:uid="{CAC6884E-236D-421E-9C67-F611DCB10999}"/>
    <hyperlink ref="I22" r:id="rId57" xr:uid="{4ED1F7B6-AA0A-4AB4-AB2F-C41E06441A50}"/>
    <hyperlink ref="I33" r:id="rId58" xr:uid="{04573BCD-EFC8-43AD-B779-5E9BDCAA5554}"/>
    <hyperlink ref="AZ31" r:id="rId59" xr:uid="{C8796559-2417-4605-9B1F-569B91A57111}"/>
    <hyperlink ref="BJ32" r:id="rId60" xr:uid="{07BF15AE-1A06-4472-9C28-1BEAC125E3C5}"/>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H23"/>
  <sheetViews>
    <sheetView topLeftCell="A3" workbookViewId="0">
      <selection activeCell="C9" sqref="C9"/>
    </sheetView>
  </sheetViews>
  <sheetFormatPr baseColWidth="10" defaultColWidth="9.109375" defaultRowHeight="14.4" x14ac:dyDescent="0.3"/>
  <cols>
    <col min="1" max="1" width="3.44140625" bestFit="1" customWidth="1"/>
    <col min="2" max="2" width="12.109375" bestFit="1" customWidth="1"/>
    <col min="3" max="3" width="17" bestFit="1" customWidth="1"/>
    <col min="4" max="4" width="19.109375" bestFit="1" customWidth="1"/>
    <col min="5" max="5" width="14" bestFit="1" customWidth="1"/>
    <col min="6" max="6" width="71.33203125" bestFit="1" customWidth="1"/>
    <col min="7" max="7" width="35.6640625" bestFit="1" customWidth="1"/>
    <col min="8" max="8" width="55.5546875" bestFit="1" customWidth="1"/>
  </cols>
  <sheetData>
    <row r="1" spans="1:8" hidden="1" x14ac:dyDescent="0.3">
      <c r="B1" t="s">
        <v>7</v>
      </c>
      <c r="C1" t="s">
        <v>7</v>
      </c>
      <c r="D1" t="s">
        <v>7</v>
      </c>
      <c r="E1" t="s">
        <v>7</v>
      </c>
      <c r="F1" t="s">
        <v>9</v>
      </c>
      <c r="G1" t="s">
        <v>7</v>
      </c>
      <c r="H1" t="s">
        <v>13</v>
      </c>
    </row>
    <row r="2" spans="1:8" hidden="1" x14ac:dyDescent="0.3">
      <c r="B2" t="s">
        <v>260</v>
      </c>
      <c r="C2" t="s">
        <v>261</v>
      </c>
      <c r="D2" t="s">
        <v>262</v>
      </c>
      <c r="E2" t="s">
        <v>263</v>
      </c>
      <c r="F2" t="s">
        <v>264</v>
      </c>
      <c r="G2" t="s">
        <v>265</v>
      </c>
      <c r="H2" t="s">
        <v>266</v>
      </c>
    </row>
    <row r="3" spans="1:8" x14ac:dyDescent="0.3">
      <c r="A3" s="1" t="s">
        <v>267</v>
      </c>
      <c r="B3" s="1" t="s">
        <v>268</v>
      </c>
      <c r="C3" s="1" t="s">
        <v>269</v>
      </c>
      <c r="D3" s="1" t="s">
        <v>270</v>
      </c>
      <c r="E3" s="1" t="s">
        <v>271</v>
      </c>
      <c r="F3" s="1" t="s">
        <v>99</v>
      </c>
      <c r="G3" s="1" t="s">
        <v>272</v>
      </c>
      <c r="H3" s="1" t="s">
        <v>273</v>
      </c>
    </row>
    <row r="4" spans="1:8" x14ac:dyDescent="0.3">
      <c r="A4">
        <v>1</v>
      </c>
      <c r="B4" t="s">
        <v>408</v>
      </c>
      <c r="C4" t="s">
        <v>409</v>
      </c>
      <c r="D4" t="s">
        <v>410</v>
      </c>
      <c r="G4" t="s">
        <v>411</v>
      </c>
      <c r="H4">
        <v>14635.72</v>
      </c>
    </row>
    <row r="5" spans="1:8" x14ac:dyDescent="0.3">
      <c r="A5">
        <v>2</v>
      </c>
      <c r="E5" t="s">
        <v>423</v>
      </c>
      <c r="G5" t="s">
        <v>424</v>
      </c>
      <c r="H5">
        <v>6216.94</v>
      </c>
    </row>
    <row r="6" spans="1:8" x14ac:dyDescent="0.3">
      <c r="A6">
        <v>3</v>
      </c>
      <c r="B6" t="s">
        <v>434</v>
      </c>
      <c r="G6" t="s">
        <v>435</v>
      </c>
      <c r="H6">
        <v>2436</v>
      </c>
    </row>
    <row r="7" spans="1:8" x14ac:dyDescent="0.3">
      <c r="A7">
        <v>4</v>
      </c>
      <c r="E7" t="s">
        <v>446</v>
      </c>
      <c r="G7" t="s">
        <v>298</v>
      </c>
      <c r="H7">
        <v>4800</v>
      </c>
    </row>
    <row r="8" spans="1:8" x14ac:dyDescent="0.3">
      <c r="A8">
        <v>5</v>
      </c>
      <c r="B8" t="s">
        <v>408</v>
      </c>
      <c r="C8" t="s">
        <v>409</v>
      </c>
      <c r="D8" t="s">
        <v>410</v>
      </c>
      <c r="G8" t="s">
        <v>411</v>
      </c>
      <c r="H8">
        <v>7317.86</v>
      </c>
    </row>
    <row r="9" spans="1:8" x14ac:dyDescent="0.3">
      <c r="A9" s="3">
        <v>6</v>
      </c>
      <c r="B9" s="3"/>
      <c r="C9" s="3"/>
      <c r="D9" s="3"/>
      <c r="E9" s="4" t="s">
        <v>297</v>
      </c>
      <c r="F9" s="3"/>
      <c r="G9" s="3" t="s">
        <v>298</v>
      </c>
      <c r="H9" s="6">
        <v>4800</v>
      </c>
    </row>
    <row r="10" spans="1:8" x14ac:dyDescent="0.3">
      <c r="A10" s="3">
        <v>7</v>
      </c>
      <c r="B10" s="4" t="s">
        <v>316</v>
      </c>
      <c r="C10" s="3" t="s">
        <v>317</v>
      </c>
      <c r="D10" s="3" t="s">
        <v>318</v>
      </c>
      <c r="E10" s="7"/>
      <c r="F10" s="3" t="s">
        <v>161</v>
      </c>
      <c r="G10" s="3" t="s">
        <v>319</v>
      </c>
      <c r="H10" s="6">
        <v>4524</v>
      </c>
    </row>
    <row r="11" spans="1:8" x14ac:dyDescent="0.3">
      <c r="A11" s="3">
        <v>8</v>
      </c>
      <c r="B11" s="3"/>
      <c r="C11" s="3"/>
      <c r="D11" s="3"/>
      <c r="E11" s="7" t="s">
        <v>331</v>
      </c>
      <c r="F11" s="3"/>
      <c r="G11" s="3" t="s">
        <v>332</v>
      </c>
      <c r="H11" s="6">
        <v>7664.8</v>
      </c>
    </row>
    <row r="12" spans="1:8" x14ac:dyDescent="0.3">
      <c r="A12" s="3">
        <v>9</v>
      </c>
      <c r="B12" s="4" t="s">
        <v>345</v>
      </c>
      <c r="C12" s="3" t="s">
        <v>346</v>
      </c>
      <c r="D12" s="3" t="s">
        <v>347</v>
      </c>
      <c r="E12" s="7"/>
      <c r="F12" s="3" t="s">
        <v>161</v>
      </c>
      <c r="G12" s="3" t="s">
        <v>348</v>
      </c>
      <c r="H12" s="6">
        <v>4524</v>
      </c>
    </row>
    <row r="13" spans="1:8" x14ac:dyDescent="0.3">
      <c r="A13" s="3">
        <v>10</v>
      </c>
      <c r="B13" s="4" t="s">
        <v>359</v>
      </c>
      <c r="C13" s="3" t="s">
        <v>360</v>
      </c>
      <c r="D13" s="3" t="s">
        <v>361</v>
      </c>
      <c r="E13" s="7"/>
      <c r="F13" s="3" t="s">
        <v>161</v>
      </c>
      <c r="G13" s="3" t="s">
        <v>362</v>
      </c>
      <c r="H13" s="6">
        <v>16008</v>
      </c>
    </row>
    <row r="14" spans="1:8" x14ac:dyDescent="0.3">
      <c r="A14" s="3">
        <v>11</v>
      </c>
      <c r="B14" s="8"/>
      <c r="C14" s="8"/>
      <c r="D14" s="8"/>
      <c r="E14" s="7" t="s">
        <v>370</v>
      </c>
      <c r="F14" s="8"/>
      <c r="G14" s="8" t="s">
        <v>371</v>
      </c>
      <c r="H14" s="6">
        <v>4060</v>
      </c>
    </row>
    <row r="15" spans="1:8" x14ac:dyDescent="0.3">
      <c r="A15" s="3">
        <v>12</v>
      </c>
      <c r="B15" s="8"/>
      <c r="C15" s="8"/>
      <c r="D15" s="8"/>
      <c r="E15" s="7" t="s">
        <v>384</v>
      </c>
      <c r="F15" s="8"/>
      <c r="G15" s="8" t="s">
        <v>385</v>
      </c>
      <c r="H15" s="6">
        <v>20000.72</v>
      </c>
    </row>
    <row r="16" spans="1:8" x14ac:dyDescent="0.3">
      <c r="A16" s="3">
        <v>13</v>
      </c>
      <c r="B16" s="8"/>
      <c r="C16" s="8"/>
      <c r="D16" s="8"/>
      <c r="E16" s="7" t="s">
        <v>397</v>
      </c>
      <c r="F16" s="11"/>
      <c r="G16" s="5" t="s">
        <v>398</v>
      </c>
      <c r="H16" s="6">
        <v>15996.4</v>
      </c>
    </row>
    <row r="17" spans="1:8" x14ac:dyDescent="0.3">
      <c r="A17" s="3">
        <v>14</v>
      </c>
      <c r="B17" s="13" t="s">
        <v>461</v>
      </c>
      <c r="C17" s="8" t="s">
        <v>462</v>
      </c>
      <c r="D17" s="8" t="s">
        <v>463</v>
      </c>
      <c r="E17" s="12"/>
      <c r="F17" s="8" t="s">
        <v>160</v>
      </c>
      <c r="G17" s="8" t="s">
        <v>464</v>
      </c>
      <c r="H17">
        <v>31320</v>
      </c>
    </row>
    <row r="18" spans="1:8" x14ac:dyDescent="0.3">
      <c r="A18" s="3">
        <v>14</v>
      </c>
      <c r="B18" s="3"/>
      <c r="C18" s="3"/>
      <c r="D18" s="3"/>
      <c r="E18" s="4" t="s">
        <v>529</v>
      </c>
      <c r="F18" s="3"/>
      <c r="G18" s="3" t="s">
        <v>530</v>
      </c>
      <c r="H18">
        <v>33930</v>
      </c>
    </row>
    <row r="19" spans="1:8" x14ac:dyDescent="0.3">
      <c r="A19" s="3">
        <v>15</v>
      </c>
      <c r="B19" s="15" t="s">
        <v>478</v>
      </c>
      <c r="C19" s="8" t="s">
        <v>479</v>
      </c>
      <c r="D19" s="8" t="s">
        <v>410</v>
      </c>
      <c r="E19" s="14"/>
      <c r="F19" s="8" t="s">
        <v>160</v>
      </c>
      <c r="G19" s="8" t="s">
        <v>411</v>
      </c>
      <c r="H19">
        <v>12028.2</v>
      </c>
    </row>
    <row r="20" spans="1:8" x14ac:dyDescent="0.3">
      <c r="A20" s="3">
        <v>16</v>
      </c>
      <c r="B20" s="5"/>
      <c r="C20" s="8"/>
      <c r="D20" s="8"/>
      <c r="E20" s="14" t="s">
        <v>486</v>
      </c>
      <c r="F20" s="8"/>
      <c r="G20" s="8" t="s">
        <v>487</v>
      </c>
      <c r="H20">
        <v>20240</v>
      </c>
    </row>
    <row r="21" spans="1:8" x14ac:dyDescent="0.3">
      <c r="A21" s="3">
        <v>17</v>
      </c>
      <c r="B21" s="15" t="s">
        <v>497</v>
      </c>
      <c r="C21" s="8" t="s">
        <v>498</v>
      </c>
      <c r="D21" s="8" t="s">
        <v>410</v>
      </c>
      <c r="E21" s="5"/>
      <c r="F21" s="8" t="s">
        <v>160</v>
      </c>
      <c r="G21" s="5" t="s">
        <v>499</v>
      </c>
      <c r="H21">
        <v>3915</v>
      </c>
    </row>
    <row r="22" spans="1:8" x14ac:dyDescent="0.3">
      <c r="A22" s="3">
        <v>18</v>
      </c>
      <c r="B22" s="4"/>
      <c r="C22" s="3"/>
      <c r="D22" s="3"/>
      <c r="E22" s="5" t="s">
        <v>510</v>
      </c>
      <c r="F22" s="8"/>
      <c r="G22" s="5" t="s">
        <v>511</v>
      </c>
      <c r="H22">
        <v>650</v>
      </c>
    </row>
    <row r="23" spans="1:8" x14ac:dyDescent="0.3">
      <c r="A23" s="3">
        <v>20</v>
      </c>
      <c r="B23" s="8"/>
      <c r="C23" s="8"/>
      <c r="D23" s="8"/>
      <c r="E23" s="5" t="s">
        <v>522</v>
      </c>
      <c r="F23" s="5"/>
      <c r="G23" s="5" t="s">
        <v>523</v>
      </c>
      <c r="H23">
        <v>10208</v>
      </c>
    </row>
  </sheetData>
  <dataValidations count="2">
    <dataValidation type="list" allowBlank="1" showErrorMessage="1" sqref="F24:F206" xr:uid="{00000000-0002-0000-0900-000000000000}">
      <formula1>Hidden_1_Tabla_3342715</formula1>
    </dataValidation>
    <dataValidation type="list" allowBlank="1" showErrorMessage="1" sqref="F17 F19:F23" xr:uid="{DDC4C94C-EDAB-47DF-B041-37C03B92FA42}">
      <formula1>Hidden_415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2"/>
  <sheetViews>
    <sheetView workbookViewId="0"/>
  </sheetViews>
  <sheetFormatPr baseColWidth="10" defaultColWidth="9.109375" defaultRowHeight="14.4" x14ac:dyDescent="0.3"/>
  <sheetData>
    <row r="1" spans="1:1" x14ac:dyDescent="0.3">
      <c r="A1" t="s">
        <v>160</v>
      </c>
    </row>
    <row r="2" spans="1:1" x14ac:dyDescent="0.3">
      <c r="A2" t="s">
        <v>161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E3"/>
  <sheetViews>
    <sheetView topLeftCell="A3" workbookViewId="0">
      <selection activeCell="A3" sqref="A3"/>
    </sheetView>
  </sheetViews>
  <sheetFormatPr baseColWidth="10" defaultColWidth="9.109375" defaultRowHeight="14.4" x14ac:dyDescent="0.3"/>
  <cols>
    <col min="1" max="1" width="3.44140625" bestFit="1" customWidth="1"/>
    <col min="2" max="2" width="42.88671875" bestFit="1" customWidth="1"/>
    <col min="3" max="3" width="58.44140625" bestFit="1" customWidth="1"/>
    <col min="4" max="4" width="53" bestFit="1" customWidth="1"/>
    <col min="5" max="5" width="63" bestFit="1" customWidth="1"/>
  </cols>
  <sheetData>
    <row r="1" spans="1:5" hidden="1" x14ac:dyDescent="0.3">
      <c r="B1" t="s">
        <v>10</v>
      </c>
      <c r="C1" t="s">
        <v>11</v>
      </c>
      <c r="D1" t="s">
        <v>10</v>
      </c>
      <c r="E1" t="s">
        <v>9</v>
      </c>
    </row>
    <row r="2" spans="1:5" hidden="1" x14ac:dyDescent="0.3">
      <c r="B2" t="s">
        <v>274</v>
      </c>
      <c r="C2" t="s">
        <v>275</v>
      </c>
      <c r="D2" t="s">
        <v>276</v>
      </c>
      <c r="E2" t="s">
        <v>277</v>
      </c>
    </row>
    <row r="3" spans="1:5" x14ac:dyDescent="0.3">
      <c r="A3" s="1" t="s">
        <v>267</v>
      </c>
      <c r="B3" s="1" t="s">
        <v>278</v>
      </c>
      <c r="C3" s="1" t="s">
        <v>279</v>
      </c>
      <c r="D3" s="1" t="s">
        <v>280</v>
      </c>
      <c r="E3" s="1" t="s">
        <v>281</v>
      </c>
    </row>
  </sheetData>
  <dataValidations count="1">
    <dataValidation type="list" allowBlank="1" showErrorMessage="1" sqref="E4:E201" xr:uid="{00000000-0002-0000-0B00-000000000000}">
      <formula1>Hidden_1_Tabla_3342554</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3"/>
  <sheetViews>
    <sheetView workbookViewId="0"/>
  </sheetViews>
  <sheetFormatPr baseColWidth="10" defaultColWidth="9.109375" defaultRowHeight="14.4" x14ac:dyDescent="0.3"/>
  <sheetData>
    <row r="1" spans="1:1" x14ac:dyDescent="0.3">
      <c r="A1" t="s">
        <v>282</v>
      </c>
    </row>
    <row r="2" spans="1:1" x14ac:dyDescent="0.3">
      <c r="A2" t="s">
        <v>283</v>
      </c>
    </row>
    <row r="3" spans="1:1" x14ac:dyDescent="0.3">
      <c r="A3" t="s">
        <v>284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E3"/>
  <sheetViews>
    <sheetView topLeftCell="A3" workbookViewId="0"/>
  </sheetViews>
  <sheetFormatPr baseColWidth="10" defaultColWidth="9.109375" defaultRowHeight="14.4" x14ac:dyDescent="0.3"/>
  <cols>
    <col min="1" max="1" width="3.44140625" bestFit="1" customWidth="1"/>
    <col min="2" max="2" width="36.88671875" bestFit="1" customWidth="1"/>
    <col min="3" max="3" width="36.33203125" bestFit="1" customWidth="1"/>
    <col min="4" max="4" width="44.88671875" bestFit="1" customWidth="1"/>
    <col min="5" max="5" width="42.6640625" bestFit="1" customWidth="1"/>
  </cols>
  <sheetData>
    <row r="1" spans="1:5" hidden="1" x14ac:dyDescent="0.3">
      <c r="B1" t="s">
        <v>10</v>
      </c>
      <c r="C1" t="s">
        <v>10</v>
      </c>
      <c r="D1" t="s">
        <v>8</v>
      </c>
      <c r="E1" t="s">
        <v>11</v>
      </c>
    </row>
    <row r="2" spans="1:5" hidden="1" x14ac:dyDescent="0.3">
      <c r="B2" t="s">
        <v>285</v>
      </c>
      <c r="C2" t="s">
        <v>286</v>
      </c>
      <c r="D2" t="s">
        <v>287</v>
      </c>
      <c r="E2" t="s">
        <v>288</v>
      </c>
    </row>
    <row r="3" spans="1:5" x14ac:dyDescent="0.3">
      <c r="A3" s="1" t="s">
        <v>267</v>
      </c>
      <c r="B3" s="1" t="s">
        <v>289</v>
      </c>
      <c r="C3" s="1" t="s">
        <v>290</v>
      </c>
      <c r="D3" s="1" t="s">
        <v>291</v>
      </c>
      <c r="E3" s="1" t="s">
        <v>292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09375" defaultRowHeight="14.4" x14ac:dyDescent="0.3"/>
  <sheetData>
    <row r="1" spans="1:1" x14ac:dyDescent="0.3">
      <c r="A1" t="s">
        <v>151</v>
      </c>
    </row>
    <row r="2" spans="1:1" x14ac:dyDescent="0.3">
      <c r="A2" t="s">
        <v>152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09375" defaultRowHeight="14.4" x14ac:dyDescent="0.3"/>
  <sheetData>
    <row r="1" spans="1:1" x14ac:dyDescent="0.3">
      <c r="A1" t="s">
        <v>153</v>
      </c>
    </row>
    <row r="2" spans="1:1" x14ac:dyDescent="0.3">
      <c r="A2" t="s">
        <v>154</v>
      </c>
    </row>
    <row r="3" spans="1:1" x14ac:dyDescent="0.3">
      <c r="A3" t="s">
        <v>155</v>
      </c>
    </row>
    <row r="4" spans="1:1" x14ac:dyDescent="0.3">
      <c r="A4" t="s">
        <v>156</v>
      </c>
    </row>
    <row r="5" spans="1:1" x14ac:dyDescent="0.3">
      <c r="A5" t="s">
        <v>157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09375" defaultRowHeight="14.4" x14ac:dyDescent="0.3"/>
  <sheetData>
    <row r="1" spans="1:1" x14ac:dyDescent="0.3">
      <c r="A1" t="s">
        <v>158</v>
      </c>
    </row>
    <row r="2" spans="1:1" x14ac:dyDescent="0.3">
      <c r="A2" t="s">
        <v>159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09375" defaultRowHeight="14.4" x14ac:dyDescent="0.3"/>
  <sheetData>
    <row r="1" spans="1:1" x14ac:dyDescent="0.3">
      <c r="A1" t="s">
        <v>160</v>
      </c>
    </row>
    <row r="2" spans="1:1" x14ac:dyDescent="0.3">
      <c r="A2" t="s">
        <v>161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6"/>
  <sheetViews>
    <sheetView workbookViewId="0"/>
  </sheetViews>
  <sheetFormatPr baseColWidth="10" defaultColWidth="9.109375" defaultRowHeight="14.4" x14ac:dyDescent="0.3"/>
  <sheetData>
    <row r="1" spans="1:1" x14ac:dyDescent="0.3">
      <c r="A1" t="s">
        <v>162</v>
      </c>
    </row>
    <row r="2" spans="1:1" x14ac:dyDescent="0.3">
      <c r="A2" t="s">
        <v>163</v>
      </c>
    </row>
    <row r="3" spans="1:1" x14ac:dyDescent="0.3">
      <c r="A3" t="s">
        <v>164</v>
      </c>
    </row>
    <row r="4" spans="1:1" x14ac:dyDescent="0.3">
      <c r="A4" t="s">
        <v>165</v>
      </c>
    </row>
    <row r="5" spans="1:1" x14ac:dyDescent="0.3">
      <c r="A5" t="s">
        <v>166</v>
      </c>
    </row>
    <row r="6" spans="1:1" x14ac:dyDescent="0.3">
      <c r="A6" t="s">
        <v>167</v>
      </c>
    </row>
    <row r="7" spans="1:1" x14ac:dyDescent="0.3">
      <c r="A7" t="s">
        <v>168</v>
      </c>
    </row>
    <row r="8" spans="1:1" x14ac:dyDescent="0.3">
      <c r="A8" t="s">
        <v>169</v>
      </c>
    </row>
    <row r="9" spans="1:1" x14ac:dyDescent="0.3">
      <c r="A9" t="s">
        <v>170</v>
      </c>
    </row>
    <row r="10" spans="1:1" x14ac:dyDescent="0.3">
      <c r="A10" t="s">
        <v>171</v>
      </c>
    </row>
    <row r="11" spans="1:1" x14ac:dyDescent="0.3">
      <c r="A11" t="s">
        <v>172</v>
      </c>
    </row>
    <row r="12" spans="1:1" x14ac:dyDescent="0.3">
      <c r="A12" t="s">
        <v>173</v>
      </c>
    </row>
    <row r="13" spans="1:1" x14ac:dyDescent="0.3">
      <c r="A13" t="s">
        <v>174</v>
      </c>
    </row>
    <row r="14" spans="1:1" x14ac:dyDescent="0.3">
      <c r="A14" t="s">
        <v>175</v>
      </c>
    </row>
    <row r="15" spans="1:1" x14ac:dyDescent="0.3">
      <c r="A15" t="s">
        <v>176</v>
      </c>
    </row>
    <row r="16" spans="1:1" x14ac:dyDescent="0.3">
      <c r="A16" t="s">
        <v>177</v>
      </c>
    </row>
    <row r="17" spans="1:1" x14ac:dyDescent="0.3">
      <c r="A17" t="s">
        <v>178</v>
      </c>
    </row>
    <row r="18" spans="1:1" x14ac:dyDescent="0.3">
      <c r="A18" t="s">
        <v>179</v>
      </c>
    </row>
    <row r="19" spans="1:1" x14ac:dyDescent="0.3">
      <c r="A19" t="s">
        <v>180</v>
      </c>
    </row>
    <row r="20" spans="1:1" x14ac:dyDescent="0.3">
      <c r="A20" t="s">
        <v>181</v>
      </c>
    </row>
    <row r="21" spans="1:1" x14ac:dyDescent="0.3">
      <c r="A21" t="s">
        <v>182</v>
      </c>
    </row>
    <row r="22" spans="1:1" x14ac:dyDescent="0.3">
      <c r="A22" t="s">
        <v>183</v>
      </c>
    </row>
    <row r="23" spans="1:1" x14ac:dyDescent="0.3">
      <c r="A23" t="s">
        <v>184</v>
      </c>
    </row>
    <row r="24" spans="1:1" x14ac:dyDescent="0.3">
      <c r="A24" t="s">
        <v>185</v>
      </c>
    </row>
    <row r="25" spans="1:1" x14ac:dyDescent="0.3">
      <c r="A25" t="s">
        <v>186</v>
      </c>
    </row>
    <row r="26" spans="1:1" x14ac:dyDescent="0.3">
      <c r="A26" t="s">
        <v>187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41"/>
  <sheetViews>
    <sheetView workbookViewId="0"/>
  </sheetViews>
  <sheetFormatPr baseColWidth="10" defaultColWidth="9.109375" defaultRowHeight="14.4" x14ac:dyDescent="0.3"/>
  <sheetData>
    <row r="1" spans="1:1" x14ac:dyDescent="0.3">
      <c r="A1" t="s">
        <v>188</v>
      </c>
    </row>
    <row r="2" spans="1:1" x14ac:dyDescent="0.3">
      <c r="A2" t="s">
        <v>182</v>
      </c>
    </row>
    <row r="3" spans="1:1" x14ac:dyDescent="0.3">
      <c r="A3" t="s">
        <v>189</v>
      </c>
    </row>
    <row r="4" spans="1:1" x14ac:dyDescent="0.3">
      <c r="A4" t="s">
        <v>190</v>
      </c>
    </row>
    <row r="5" spans="1:1" x14ac:dyDescent="0.3">
      <c r="A5" t="s">
        <v>191</v>
      </c>
    </row>
    <row r="6" spans="1:1" x14ac:dyDescent="0.3">
      <c r="A6" t="s">
        <v>192</v>
      </c>
    </row>
    <row r="7" spans="1:1" x14ac:dyDescent="0.3">
      <c r="A7" t="s">
        <v>193</v>
      </c>
    </row>
    <row r="8" spans="1:1" x14ac:dyDescent="0.3">
      <c r="A8" t="s">
        <v>194</v>
      </c>
    </row>
    <row r="9" spans="1:1" x14ac:dyDescent="0.3">
      <c r="A9" t="s">
        <v>195</v>
      </c>
    </row>
    <row r="10" spans="1:1" x14ac:dyDescent="0.3">
      <c r="A10" t="s">
        <v>196</v>
      </c>
    </row>
    <row r="11" spans="1:1" x14ac:dyDescent="0.3">
      <c r="A11" t="s">
        <v>197</v>
      </c>
    </row>
    <row r="12" spans="1:1" x14ac:dyDescent="0.3">
      <c r="A12" t="s">
        <v>198</v>
      </c>
    </row>
    <row r="13" spans="1:1" x14ac:dyDescent="0.3">
      <c r="A13" t="s">
        <v>199</v>
      </c>
    </row>
    <row r="14" spans="1:1" x14ac:dyDescent="0.3">
      <c r="A14" t="s">
        <v>200</v>
      </c>
    </row>
    <row r="15" spans="1:1" x14ac:dyDescent="0.3">
      <c r="A15" t="s">
        <v>201</v>
      </c>
    </row>
    <row r="16" spans="1:1" x14ac:dyDescent="0.3">
      <c r="A16" t="s">
        <v>202</v>
      </c>
    </row>
    <row r="17" spans="1:1" x14ac:dyDescent="0.3">
      <c r="A17" t="s">
        <v>203</v>
      </c>
    </row>
    <row r="18" spans="1:1" x14ac:dyDescent="0.3">
      <c r="A18" t="s">
        <v>204</v>
      </c>
    </row>
    <row r="19" spans="1:1" x14ac:dyDescent="0.3">
      <c r="A19" t="s">
        <v>205</v>
      </c>
    </row>
    <row r="20" spans="1:1" x14ac:dyDescent="0.3">
      <c r="A20" t="s">
        <v>206</v>
      </c>
    </row>
    <row r="21" spans="1:1" x14ac:dyDescent="0.3">
      <c r="A21" t="s">
        <v>207</v>
      </c>
    </row>
    <row r="22" spans="1:1" x14ac:dyDescent="0.3">
      <c r="A22" t="s">
        <v>208</v>
      </c>
    </row>
    <row r="23" spans="1:1" x14ac:dyDescent="0.3">
      <c r="A23" t="s">
        <v>163</v>
      </c>
    </row>
    <row r="24" spans="1:1" x14ac:dyDescent="0.3">
      <c r="A24" t="s">
        <v>175</v>
      </c>
    </row>
    <row r="25" spans="1:1" x14ac:dyDescent="0.3">
      <c r="A25" t="s">
        <v>209</v>
      </c>
    </row>
    <row r="26" spans="1:1" x14ac:dyDescent="0.3">
      <c r="A26" t="s">
        <v>210</v>
      </c>
    </row>
    <row r="27" spans="1:1" x14ac:dyDescent="0.3">
      <c r="A27" t="s">
        <v>211</v>
      </c>
    </row>
    <row r="28" spans="1:1" x14ac:dyDescent="0.3">
      <c r="A28" t="s">
        <v>212</v>
      </c>
    </row>
    <row r="29" spans="1:1" x14ac:dyDescent="0.3">
      <c r="A29" t="s">
        <v>213</v>
      </c>
    </row>
    <row r="30" spans="1:1" x14ac:dyDescent="0.3">
      <c r="A30" t="s">
        <v>214</v>
      </c>
    </row>
    <row r="31" spans="1:1" x14ac:dyDescent="0.3">
      <c r="A31" t="s">
        <v>215</v>
      </c>
    </row>
    <row r="32" spans="1:1" x14ac:dyDescent="0.3">
      <c r="A32" t="s">
        <v>216</v>
      </c>
    </row>
    <row r="33" spans="1:1" x14ac:dyDescent="0.3">
      <c r="A33" t="s">
        <v>217</v>
      </c>
    </row>
    <row r="34" spans="1:1" x14ac:dyDescent="0.3">
      <c r="A34" t="s">
        <v>218</v>
      </c>
    </row>
    <row r="35" spans="1:1" x14ac:dyDescent="0.3">
      <c r="A35" t="s">
        <v>219</v>
      </c>
    </row>
    <row r="36" spans="1:1" x14ac:dyDescent="0.3">
      <c r="A36" t="s">
        <v>220</v>
      </c>
    </row>
    <row r="37" spans="1:1" x14ac:dyDescent="0.3">
      <c r="A37" t="s">
        <v>221</v>
      </c>
    </row>
    <row r="38" spans="1:1" x14ac:dyDescent="0.3">
      <c r="A38" t="s">
        <v>222</v>
      </c>
    </row>
    <row r="39" spans="1:1" x14ac:dyDescent="0.3">
      <c r="A39" t="s">
        <v>223</v>
      </c>
    </row>
    <row r="40" spans="1:1" x14ac:dyDescent="0.3">
      <c r="A40" t="s">
        <v>224</v>
      </c>
    </row>
    <row r="41" spans="1:1" x14ac:dyDescent="0.3">
      <c r="A41" t="s">
        <v>225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2"/>
  <sheetViews>
    <sheetView workbookViewId="0">
      <selection activeCell="M29" sqref="M29"/>
    </sheetView>
  </sheetViews>
  <sheetFormatPr baseColWidth="10" defaultColWidth="9.109375" defaultRowHeight="14.4" x14ac:dyDescent="0.3"/>
  <sheetData>
    <row r="1" spans="1:1" x14ac:dyDescent="0.3">
      <c r="A1" t="s">
        <v>226</v>
      </c>
    </row>
    <row r="2" spans="1:1" x14ac:dyDescent="0.3">
      <c r="A2" t="s">
        <v>227</v>
      </c>
    </row>
    <row r="3" spans="1:1" x14ac:dyDescent="0.3">
      <c r="A3" t="s">
        <v>228</v>
      </c>
    </row>
    <row r="4" spans="1:1" x14ac:dyDescent="0.3">
      <c r="A4" t="s">
        <v>229</v>
      </c>
    </row>
    <row r="5" spans="1:1" x14ac:dyDescent="0.3">
      <c r="A5" t="s">
        <v>230</v>
      </c>
    </row>
    <row r="6" spans="1:1" x14ac:dyDescent="0.3">
      <c r="A6" t="s">
        <v>231</v>
      </c>
    </row>
    <row r="7" spans="1:1" x14ac:dyDescent="0.3">
      <c r="A7" t="s">
        <v>232</v>
      </c>
    </row>
    <row r="8" spans="1:1" x14ac:dyDescent="0.3">
      <c r="A8" t="s">
        <v>233</v>
      </c>
    </row>
    <row r="9" spans="1:1" x14ac:dyDescent="0.3">
      <c r="A9" t="s">
        <v>234</v>
      </c>
    </row>
    <row r="10" spans="1:1" x14ac:dyDescent="0.3">
      <c r="A10" t="s">
        <v>235</v>
      </c>
    </row>
    <row r="11" spans="1:1" x14ac:dyDescent="0.3">
      <c r="A11" t="s">
        <v>236</v>
      </c>
    </row>
    <row r="12" spans="1:1" x14ac:dyDescent="0.3">
      <c r="A12" t="s">
        <v>237</v>
      </c>
    </row>
    <row r="13" spans="1:1" x14ac:dyDescent="0.3">
      <c r="A13" t="s">
        <v>238</v>
      </c>
    </row>
    <row r="14" spans="1:1" x14ac:dyDescent="0.3">
      <c r="A14" t="s">
        <v>239</v>
      </c>
    </row>
    <row r="15" spans="1:1" x14ac:dyDescent="0.3">
      <c r="A15" t="s">
        <v>240</v>
      </c>
    </row>
    <row r="16" spans="1:1" x14ac:dyDescent="0.3">
      <c r="A16" t="s">
        <v>241</v>
      </c>
    </row>
    <row r="17" spans="1:1" x14ac:dyDescent="0.3">
      <c r="A17" t="s">
        <v>242</v>
      </c>
    </row>
    <row r="18" spans="1:1" x14ac:dyDescent="0.3">
      <c r="A18" t="s">
        <v>243</v>
      </c>
    </row>
    <row r="19" spans="1:1" x14ac:dyDescent="0.3">
      <c r="A19" t="s">
        <v>244</v>
      </c>
    </row>
    <row r="20" spans="1:1" x14ac:dyDescent="0.3">
      <c r="A20" t="s">
        <v>245</v>
      </c>
    </row>
    <row r="21" spans="1:1" x14ac:dyDescent="0.3">
      <c r="A21" t="s">
        <v>246</v>
      </c>
    </row>
    <row r="22" spans="1:1" x14ac:dyDescent="0.3">
      <c r="A22" t="s">
        <v>247</v>
      </c>
    </row>
    <row r="23" spans="1:1" x14ac:dyDescent="0.3">
      <c r="A23" t="s">
        <v>248</v>
      </c>
    </row>
    <row r="24" spans="1:1" x14ac:dyDescent="0.3">
      <c r="A24" t="s">
        <v>249</v>
      </c>
    </row>
    <row r="25" spans="1:1" x14ac:dyDescent="0.3">
      <c r="A25" t="s">
        <v>250</v>
      </c>
    </row>
    <row r="26" spans="1:1" x14ac:dyDescent="0.3">
      <c r="A26" t="s">
        <v>251</v>
      </c>
    </row>
    <row r="27" spans="1:1" x14ac:dyDescent="0.3">
      <c r="A27" t="s">
        <v>252</v>
      </c>
    </row>
    <row r="28" spans="1:1" x14ac:dyDescent="0.3">
      <c r="A28" t="s">
        <v>253</v>
      </c>
    </row>
    <row r="29" spans="1:1" x14ac:dyDescent="0.3">
      <c r="A29" t="s">
        <v>254</v>
      </c>
    </row>
    <row r="30" spans="1:1" x14ac:dyDescent="0.3">
      <c r="A30" t="s">
        <v>255</v>
      </c>
    </row>
    <row r="31" spans="1:1" x14ac:dyDescent="0.3">
      <c r="A31" t="s">
        <v>256</v>
      </c>
    </row>
    <row r="32" spans="1:1" x14ac:dyDescent="0.3">
      <c r="A32" t="s">
        <v>257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
  <sheetViews>
    <sheetView workbookViewId="0"/>
  </sheetViews>
  <sheetFormatPr baseColWidth="10" defaultColWidth="9.109375" defaultRowHeight="14.4" x14ac:dyDescent="0.3"/>
  <sheetData>
    <row r="1" spans="1:1" x14ac:dyDescent="0.3">
      <c r="A1" t="s">
        <v>258</v>
      </c>
    </row>
    <row r="2" spans="1:1" x14ac:dyDescent="0.3">
      <c r="A2" t="s">
        <v>259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14</vt:i4>
      </vt:variant>
    </vt:vector>
  </HeadingPairs>
  <TitlesOfParts>
    <vt:vector size="28" baseType="lpstr">
      <vt:lpstr>Reporte de Formatos</vt:lpstr>
      <vt:lpstr>Hidden_1</vt:lpstr>
      <vt:lpstr>Hidden_2</vt:lpstr>
      <vt:lpstr>Hidden_3</vt:lpstr>
      <vt:lpstr>Hidden_4</vt:lpstr>
      <vt:lpstr>Hidden_5</vt:lpstr>
      <vt:lpstr>Hidden_6</vt:lpstr>
      <vt:lpstr>Hidden_7</vt:lpstr>
      <vt:lpstr>Hidden_8</vt:lpstr>
      <vt:lpstr>Tabla_334271</vt:lpstr>
      <vt:lpstr>Hidden_1_Tabla_334271</vt:lpstr>
      <vt:lpstr>Tabla_334255</vt:lpstr>
      <vt:lpstr>Hidden_1_Tabla_334255</vt:lpstr>
      <vt:lpstr>Tabla_334268</vt:lpstr>
      <vt:lpstr>Hidden_1_Tabla_3342554</vt:lpstr>
      <vt:lpstr>Hidden_1_Tabla_3342715</vt:lpstr>
      <vt:lpstr>Hidden_13</vt:lpstr>
      <vt:lpstr>Hidden_24</vt:lpstr>
      <vt:lpstr>Hidden_35</vt:lpstr>
      <vt:lpstr>Hidden_415</vt:lpstr>
      <vt:lpstr>Hidden_416</vt:lpstr>
      <vt:lpstr>Hidden_517</vt:lpstr>
      <vt:lpstr>Hidden_520</vt:lpstr>
      <vt:lpstr>Hidden_621</vt:lpstr>
      <vt:lpstr>Hidden_627</vt:lpstr>
      <vt:lpstr>Hidden_728</vt:lpstr>
      <vt:lpstr>Hidden_755</vt:lpstr>
      <vt:lpstr>Hidden_856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Miguel Vicente Eslava Fernandez</cp:lastModifiedBy>
  <dcterms:created xsi:type="dcterms:W3CDTF">2023-07-24T20:15:21Z</dcterms:created>
  <dcterms:modified xsi:type="dcterms:W3CDTF">2024-01-19T20:16:14Z</dcterms:modified>
</cp:coreProperties>
</file>