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erardo.quezada\Documents\SIPOT\"/>
    </mc:Choice>
  </mc:AlternateContent>
  <bookViews>
    <workbookView xWindow="0" yWindow="0" windowWidth="21120" windowHeight="11760"/>
  </bookViews>
  <sheets>
    <sheet name="Reporte de Formatos" sheetId="1" r:id="rId1"/>
    <sheet name="Hidden_1" sheetId="2" r:id="rId2"/>
    <sheet name="Hidden_2" sheetId="3" r:id="rId3"/>
    <sheet name="Hidden_3" sheetId="4" r:id="rId4"/>
    <sheet name="Tabla_205922" sheetId="5" r:id="rId5"/>
    <sheet name="Tabla_205923" sheetId="6" r:id="rId6"/>
    <sheet name="Tabla_205921" sheetId="7" r:id="rId7"/>
    <sheet name="Tabla_205929" sheetId="8" r:id="rId8"/>
  </sheets>
  <definedNames>
    <definedName name="Hidden_11">Hidden_1!$A$1:$A$5</definedName>
    <definedName name="Hidden_228">Hidden_2!$A$1:$A$7</definedName>
    <definedName name="Hidden_330">Hidden_3!$A$1:$A$2</definedName>
  </definedNames>
  <calcPr calcId="0"/>
</workbook>
</file>

<file path=xl/sharedStrings.xml><?xml version="1.0" encoding="utf-8"?>
<sst xmlns="http://schemas.openxmlformats.org/spreadsheetml/2006/main" count="1579" uniqueCount="469">
  <si>
    <t>34470</t>
  </si>
  <si>
    <t>TÍTULO</t>
  </si>
  <si>
    <t>NOMBRE CORTO</t>
  </si>
  <si>
    <t>DESCRIPCIÓN</t>
  </si>
  <si>
    <t>Resultados de procedimientos de adjudicación directa realizados</t>
  </si>
  <si>
    <t>LGTA70FXXVIIIB.</t>
  </si>
  <si>
    <t>En este apartado se dispone cuáles son los contenidos y la forma en que los sujetos obligados deberán publicar y actualizar la información que generen, relativa a los resultados de los procedimientos de licitación pública, invitación restringida y adjudicación directa, así como los equivalentes que realizan en términos de la Ley de Adquisiciones, Arrendamientos y Servicios del Sector Público y la Ley de Obras Públicas y Servicios</t>
  </si>
  <si>
    <t>1</t>
  </si>
  <si>
    <t>9</t>
  </si>
  <si>
    <t>2</t>
  </si>
  <si>
    <t>7</t>
  </si>
  <si>
    <t>10</t>
  </si>
  <si>
    <t>4</t>
  </si>
  <si>
    <t>6</t>
  </si>
  <si>
    <t>12</t>
  </si>
  <si>
    <t>13</t>
  </si>
  <si>
    <t>14</t>
  </si>
  <si>
    <t>205889</t>
  </si>
  <si>
    <t>205919</t>
  </si>
  <si>
    <t>205890</t>
  </si>
  <si>
    <t>205884</t>
  </si>
  <si>
    <t>205891</t>
  </si>
  <si>
    <t>205897</t>
  </si>
  <si>
    <t>205910</t>
  </si>
  <si>
    <t>205898</t>
  </si>
  <si>
    <t>205922</t>
  </si>
  <si>
    <t>205923</t>
  </si>
  <si>
    <t>205892</t>
  </si>
  <si>
    <t>205893</t>
  </si>
  <si>
    <t>205894</t>
  </si>
  <si>
    <t>205904</t>
  </si>
  <si>
    <t>205905</t>
  </si>
  <si>
    <t>205906</t>
  </si>
  <si>
    <t>205946</t>
  </si>
  <si>
    <t>205947</t>
  </si>
  <si>
    <t>205885</t>
  </si>
  <si>
    <t>205888</t>
  </si>
  <si>
    <t>205918</t>
  </si>
  <si>
    <t>205899</t>
  </si>
  <si>
    <t>205907</t>
  </si>
  <si>
    <t>205900</t>
  </si>
  <si>
    <t>205901</t>
  </si>
  <si>
    <t>205915</t>
  </si>
  <si>
    <t>205914</t>
  </si>
  <si>
    <t>205920</t>
  </si>
  <si>
    <t>205916</t>
  </si>
  <si>
    <t>205921</t>
  </si>
  <si>
    <t>205917</t>
  </si>
  <si>
    <t>205929</t>
  </si>
  <si>
    <t>205895</t>
  </si>
  <si>
    <t>205911</t>
  </si>
  <si>
    <t>205912</t>
  </si>
  <si>
    <t>205913</t>
  </si>
  <si>
    <t>205909</t>
  </si>
  <si>
    <t>205902</t>
  </si>
  <si>
    <t>205887</t>
  </si>
  <si>
    <t>205924</t>
  </si>
  <si>
    <t>205925</t>
  </si>
  <si>
    <t>205926</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</si>
  <si>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</si>
  <si>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</si>
  <si>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</si>
  <si>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</si>
  <si>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</si>
  <si>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</si>
  <si>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</si>
  <si>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</si>
  <si>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</si>
  <si>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Tabla_205922</t>
  </si>
  <si>
    <t>Nombre o razón social del adjudicado 
Tabla_205923</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</si>
  <si>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</si>
  <si>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</si>
  <si>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</si>
  <si>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</si>
  <si>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</si>
  <si>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</si>
  <si>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</si>
  <si>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</si>
  <si>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</si>
  <si>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</si>
  <si>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</si>
  <si>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</si>
  <si>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</si>
  <si>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</si>
  <si>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</si>
  <si>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</si>
  <si>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</si>
  <si>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</si>
  <si>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</si>
  <si>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Tabla_205921</t>
  </si>
  <si>
    <t>Se realizaron convenios modificatorios</t>
  </si>
  <si>
    <t>Convenios modificatorios 
Tabla_205929</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</si>
  <si>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</si>
  <si>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</si>
  <si>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</si>
  <si>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</si>
  <si>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</si>
  <si>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</si>
  <si>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</si>
  <si>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</si>
  <si>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</si>
  <si>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</si>
  <si>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</si>
  <si>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</si>
  <si>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</si>
  <si>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</si>
  <si>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</si>
  <si>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</si>
  <si>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</si>
  <si>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</si>
  <si>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</si>
  <si>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</si>
  <si>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</si>
  <si>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</si>
  <si>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</si>
  <si>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</si>
  <si>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21681</t>
  </si>
  <si>
    <t>21682</t>
  </si>
  <si>
    <t>21683</t>
  </si>
  <si>
    <t>21684</t>
  </si>
  <si>
    <t>21685</t>
  </si>
  <si>
    <t>ID</t>
  </si>
  <si>
    <t>Nombre(s)</t>
  </si>
  <si>
    <t>Primer apellido</t>
  </si>
  <si>
    <t>Segundo apellido</t>
  </si>
  <si>
    <t>Razón social</t>
  </si>
  <si>
    <t>Monto total de la cotización</t>
  </si>
  <si>
    <t>21686</t>
  </si>
  <si>
    <t>21687</t>
  </si>
  <si>
    <t>21688</t>
  </si>
  <si>
    <t>21689</t>
  </si>
  <si>
    <t>21668</t>
  </si>
  <si>
    <t>21669</t>
  </si>
  <si>
    <t>21670</t>
  </si>
  <si>
    <t>21671</t>
  </si>
  <si>
    <t>Lugar donde se realizará la obra pública</t>
  </si>
  <si>
    <t>Estudios de impacto urbano y ambiental</t>
  </si>
  <si>
    <t>Observaciones dirigidas a la población relativas a</t>
  </si>
  <si>
    <t>Etapa de la obra</t>
  </si>
  <si>
    <t>21700</t>
  </si>
  <si>
    <t>21701</t>
  </si>
  <si>
    <t>21702</t>
  </si>
  <si>
    <t>21703</t>
  </si>
  <si>
    <t>Número de convenio modificatorio</t>
  </si>
  <si>
    <t>Objeto del convenio modificatorio</t>
  </si>
  <si>
    <t>Fecha de firma del convenio modificatorio</t>
  </si>
  <si>
    <t>Hipervínculo al documento del convenio</t>
  </si>
  <si>
    <t>Adjudicación Directa</t>
  </si>
  <si>
    <t>OS/001/2016</t>
  </si>
  <si>
    <t xml:space="preserve">Art. 88 del Acuerdo General que regula los procedimientos de adquisición, arrendamiento de bienes muebles, prestación de servicios, obra pública y los servicios relacionados con la misma del Tribunal Electoral del Poder Judicial de la Federación </t>
  </si>
  <si>
    <t>Suscripción anual del periodico El Universal</t>
  </si>
  <si>
    <t>PONENCIAS DE LA SALA REGIONAL ESPECIALIZADA</t>
  </si>
  <si>
    <t>DELEGACIÓN ADMINISTRATIVA DE LA SALA REGIONAL ESPECIALIZADA</t>
  </si>
  <si>
    <t>pesos</t>
  </si>
  <si>
    <t>cheque</t>
  </si>
  <si>
    <t>FEDERALES</t>
  </si>
  <si>
    <t>Delegación Administrativa de la Sala Regional Especializada</t>
  </si>
  <si>
    <t>OS/002/2016</t>
  </si>
  <si>
    <t>Suscripción anual de la revista Nexos</t>
  </si>
  <si>
    <t>OS/003/2016</t>
  </si>
  <si>
    <t>Suscripción anual del periodico Reforma.</t>
  </si>
  <si>
    <t>OS/004/2016</t>
  </si>
  <si>
    <t>Suscripción anual de la revista  Alcaldes de México</t>
  </si>
  <si>
    <t>OS/005/2016</t>
  </si>
  <si>
    <t>Suscripción anual del Periodico la Jornada</t>
  </si>
  <si>
    <t>OS/006/2016</t>
  </si>
  <si>
    <t>Suscripción anual del periodico El país</t>
  </si>
  <si>
    <t>OS/007/2016</t>
  </si>
  <si>
    <t>Suscripción anual de la revista Proceso</t>
  </si>
  <si>
    <t>OS/008/2016</t>
  </si>
  <si>
    <t>OS/009/2016</t>
  </si>
  <si>
    <t>OS/010/2016</t>
  </si>
  <si>
    <t>Suscripción anual de la revista  Letras Libres</t>
  </si>
  <si>
    <t>OS/011/2016</t>
  </si>
  <si>
    <t>Colocación y Suministro de un cristal de 6mm con pelicula de seguridad de 2.30 x 1.40 m.</t>
  </si>
  <si>
    <t>OS/012/2016</t>
  </si>
  <si>
    <t>Servicio completo de 20,000 km o 6 meses del vehículo  NISSAN TIIDA, modelo 2015, placas 233 ZXP</t>
  </si>
  <si>
    <t>OS/013/2016</t>
  </si>
  <si>
    <t>Servicio completo de 20,000 km o 6 meses del vehículo  NISSAN URBAN, modelo 2015, placas 223 ZXP</t>
  </si>
  <si>
    <t>OS/014/2016</t>
  </si>
  <si>
    <t>Servicio completo de 20,000 km o 6 meses del vehículo  NISSAN TIIDA, modelo 2015, placas 218 ZXP</t>
  </si>
  <si>
    <t>OS/015/2016</t>
  </si>
  <si>
    <t>Servicio completo de 20,000 km o 6 meses del vehículo  NISSAN URVAN, modelo 2015, placas 406 ZXS</t>
  </si>
  <si>
    <t>OS/016/2016</t>
  </si>
  <si>
    <t>Servicio completo de 30,000 km o 6 meses del vehículo  NISSAN  ALTIMA, modelo 2015, placas 879 ZVH</t>
  </si>
  <si>
    <t>OS/017/2016</t>
  </si>
  <si>
    <t>Servicio completo de 20,000 km o 6 meses del vehículo  NISSAN TIIDA, modelo 2015, placas 235 ZXP</t>
  </si>
  <si>
    <t>OS/018/2016</t>
  </si>
  <si>
    <t>Coffe break para 100 personas incluye bocadillos. refrescos, agua, café, crsitalería, etc. y lonas para la presentación de libro "Procedimiento Especial Sancionador en la Justicia Electoral"</t>
  </si>
  <si>
    <t>OS/019/2016</t>
  </si>
  <si>
    <t>Coffe break para 200 personas incluye bocadillos. refrescos, café, té, crsitalería, hielo, 15 mesas, 3 sombrillas, 60 sillas y perosna y equipos de servicios para el informe anual de la Presidencia de la Sala Regional Especializada.</t>
  </si>
  <si>
    <t>OS/020/2016</t>
  </si>
  <si>
    <t>Impresión de material para la difusión del informe de actividades del Magistrado Presidente 2014-2015. Banners, posters, pendones.</t>
  </si>
  <si>
    <t>OS/021/2016</t>
  </si>
  <si>
    <t>Impresión de material para la difusión del informe de actividades del Magistrado Presidente 2014-2015. Invitaciones.</t>
  </si>
  <si>
    <t>OS/022/2016</t>
  </si>
  <si>
    <t>Servicio completo de 20,000 km o 6 meses del vehículo  NISSAN PATHFINDER,  placas 443 ZXS</t>
  </si>
  <si>
    <t>OS/023/2016</t>
  </si>
  <si>
    <t>Servicio completo de 30,000 km o 6 meses del vehículo  NISSAN  ALTIMA, modelo 2015, placas 899 ZVH</t>
  </si>
  <si>
    <t>OS/024/2016</t>
  </si>
  <si>
    <t>Servicio completo de 30,000 km o 6 meses del vehículo  NISSAN  ALTIMA, modelo 2015, placas 866 ZVH</t>
  </si>
  <si>
    <t>OS/025/2016</t>
  </si>
  <si>
    <t>Servicio  de cambio de balatas y tratamiento de aire acondicionado del vehículo  NISSAN  ALTIMA, modelo 2015, placas 899 ZVH</t>
  </si>
  <si>
    <t>OS/026/2016</t>
  </si>
  <si>
    <t>Servicio  de cambio de balatas del vehículo  NISSAN  ALTIMA, modelo 2015, placas 866 ZVH</t>
  </si>
  <si>
    <t>OS/027/2016</t>
  </si>
  <si>
    <t>Impresión de invitaciones para la difusión del Primer Observatorio Internacional de Derechos Políticos. Problemas actuales de la Libertad de Expresión en las Campañas Electorales. Invitaciones.</t>
  </si>
  <si>
    <t>OS/028/2016</t>
  </si>
  <si>
    <t>Impresión de lona y banners para la difusión del Primer Observatorio Internacional de Derechos Políticos. Problemas actuales de la Libertad de Expresión en las Campañas Electorales. Banner y pendones.</t>
  </si>
  <si>
    <t>OS/029/2016</t>
  </si>
  <si>
    <t>Servicio completo de 40,000 km o 6 meses del vehículo  NISSAN  ALTIMA, modelo 2015, placas 866 ZVH</t>
  </si>
  <si>
    <t>OS/030/2016</t>
  </si>
  <si>
    <t>Servicio completo de 40,000 km o 6 meses del vehículo  NISSAN  ALTIMA, modelo 2015, placas 899 ZVH</t>
  </si>
  <si>
    <t>OS/031/2016</t>
  </si>
  <si>
    <t>Servicio completo de 30,000 km o 6 meses del vehículo  NISSAN PATHFINDER,  placas 443 ZXS</t>
  </si>
  <si>
    <t>OS/032/2016</t>
  </si>
  <si>
    <t>Servicio completo de 30,000 km o 6 meses del vehículo  NISSAN TIIDA, modelo 2015, placas 218 ZXP</t>
  </si>
  <si>
    <t>OS/033/2016</t>
  </si>
  <si>
    <t>Servicio completo de 30,000 km o 6 meses del vehículo  NISSAN TIIDA, modelo 2015, placas 233 ZXP</t>
  </si>
  <si>
    <t>OS/034/2016</t>
  </si>
  <si>
    <t>OS/035/2016</t>
  </si>
  <si>
    <t>Servicio completo de 30,000 km o 6 meses del vehículo  NISSAN URVAN, modelo 2015, placas 223 ZXP</t>
  </si>
  <si>
    <t>OS/036/2016</t>
  </si>
  <si>
    <t>Servicio completo de 30,000 km o 6 meses del vehículo  NISSAN URVAN, modelo 2015, placas 406 ZXS</t>
  </si>
  <si>
    <t>OS/037/2016</t>
  </si>
  <si>
    <t>Cambio de variador de elevador marca Shindler</t>
  </si>
  <si>
    <t>OS/038/2016</t>
  </si>
  <si>
    <t>Refacciónes para mantenimiento mayor de la planta de emergencia.</t>
  </si>
  <si>
    <t>OS/039/2016</t>
  </si>
  <si>
    <t>Contratación de un  curso de verano para los servidores públicos adscritos a la Sala Regional Especializada.</t>
  </si>
  <si>
    <t>OS/040/2016</t>
  </si>
  <si>
    <t>Servicio completo de 40,000 km o 6 meses del vehículo  NISSAN  ALTIMA, modelo 2015, placas 879 ZVH</t>
  </si>
  <si>
    <t>OS/041/2016</t>
  </si>
  <si>
    <t>Servicio de frenos traseros del vehículo  NISSAN PATHFINDER,  placas 443 ZXS</t>
  </si>
  <si>
    <t>OS/042/2016</t>
  </si>
  <si>
    <t>Servicio de canbios de frenos delanteros del  vehículo  NISSAN TIIDA, placas 218 ZXP</t>
  </si>
  <si>
    <t>OS/043/2016</t>
  </si>
  <si>
    <t>Impartición del curso de etica Judicial, los días 23 al 26 de agosto, 30 de agosto al 2 de septiembre y 6 al 8 de septiembre de 2016 de las 10:00 a las 12:00 horas.</t>
  </si>
  <si>
    <t>OS/044/2016</t>
  </si>
  <si>
    <t xml:space="preserve">Impartición del curso "La ética y el Control Interno en el Marco del Sistema Nacional Anticorrupción" </t>
  </si>
  <si>
    <t>OS/045/2016</t>
  </si>
  <si>
    <t>Servicios de cambio e frenos traseros y delantesros al automovil ALTIMA Plcas 879 ZVH.</t>
  </si>
  <si>
    <t>OS/046/2016</t>
  </si>
  <si>
    <t>Limpieza mecánica y profunda del retablo de madera de 7 metros por 20 metros de altura que se encuentra en el vestíbulo del inmueble de la Sala.</t>
  </si>
  <si>
    <t>OS/047/2016</t>
  </si>
  <si>
    <t>Púlido, encerado y descontaminado de cristales y protección de pintura de los automoviles NISSAN TIIDA placas  233 ZXP, NISSAN URVAN Placas 406 ZXS y NISSAN URVAN placas 223 ZXP</t>
  </si>
  <si>
    <t>OS/048/2016</t>
  </si>
  <si>
    <t xml:space="preserve">Lavado exterior de vidrios en las fachadas del inmueble, así como interior y limpieza desincrustante de cancelería en el área del cubo del vestibulo. </t>
  </si>
  <si>
    <t>OS/049/2016</t>
  </si>
  <si>
    <t>Limpieza en seco de velaria, tanto exterior como interior, así como estructura.
Reparación de velaria, colocación de tubo y reposición con cpedula meheler.</t>
  </si>
  <si>
    <t>OS/050/2016</t>
  </si>
  <si>
    <t>Instalación de interruptor termomagnético para la planta de diésel generadora de energía eléctrica del ediificio de la Sala.</t>
  </si>
  <si>
    <t>OS/051/2016</t>
  </si>
  <si>
    <t>Servicio completo de 50,000 km o 6 meses del vehículo  NISSAN  ALTIMA, modelo 2015, placas 899 ZVH</t>
  </si>
  <si>
    <t>OS/052/2016</t>
  </si>
  <si>
    <t>Servicio completo de 50,000 km o 6 meses del vehículo  NISSAN  ALTIMA, modelo 2015, placas 866 ZVH</t>
  </si>
  <si>
    <t>OS/053/2016</t>
  </si>
  <si>
    <t>Servicio completo de 50,000 km o 6 meses del vehículo  NISSAN  ALTIMA, modelo 2015, placas 879 ZVH</t>
  </si>
  <si>
    <t>OS/054/2016</t>
  </si>
  <si>
    <t>Derribo de dos arboles que se encuentran en el área del comedor</t>
  </si>
  <si>
    <t>OS/055/2016</t>
  </si>
  <si>
    <t>Servicio de limpieza y filtración de diesel para tanques de almacenamiento.</t>
  </si>
  <si>
    <t>OS/056/2016</t>
  </si>
  <si>
    <t>Servicio completo de 40,000 km o 6 meses de los vehículos TIIDA placas 233 ZXP, 235 ZXP y 218 ZXS,  Urvan placas  223 ZXP y 406 ZXS, y Pathfinder placas 443 ZXS.</t>
  </si>
  <si>
    <t>OS/057/2016</t>
  </si>
  <si>
    <t>Estudios médicos de laboratorio</t>
  </si>
  <si>
    <t>OS/058/2016</t>
  </si>
  <si>
    <t>Comida de fin de año</t>
  </si>
  <si>
    <t>OS/059/2016</t>
  </si>
  <si>
    <t>Impartición de la conferencia "La violencia de niñas y adolecentes: sensibilización de genero para comunicarnos mejor", dentro del evento Visibilicemos la Violencia de Género</t>
  </si>
  <si>
    <t>OS/060/2016</t>
  </si>
  <si>
    <t>Impartición de la conferencia "Las medidas cautelares: naturaleza y alcances en el procedimiento sancionador", dentro del evento El debido Proceso en el Sistema Democrático.</t>
  </si>
  <si>
    <t>OS/061/2016</t>
  </si>
  <si>
    <t>Impartición de la conferencia "Sensibilización de género para comunicarnos mejor", dentro del evento Visibilicemos la Violencia de Género.</t>
  </si>
  <si>
    <t>OS/062/2016</t>
  </si>
  <si>
    <t>Impartición de la conferencia "Mis cicatrices marcan de donde vengo..más no, hacía donde voy", dentro del evento Visibilicemos la Violencia de Género</t>
  </si>
  <si>
    <t>OS/063/2016</t>
  </si>
  <si>
    <t>Cambio de aceite de transmisión automática, cambio de filtro de aire y mano de obra del vehículo  NISSAN  ALTIMA, placas 879 ZVH</t>
  </si>
  <si>
    <t>OS/065/2016</t>
  </si>
  <si>
    <t>Impartición de la conferencia "Las pruebas y su valoración en el procedimiento especial sancionador", dentro del evento El debido Proceso en el Sistema Democrático.</t>
  </si>
  <si>
    <t>OS/066/2016</t>
  </si>
  <si>
    <t>OS/067/2016</t>
  </si>
  <si>
    <t>Suscripción anual del periodico EL País</t>
  </si>
  <si>
    <t>EL UNIVERSAL COMPAÑÍA PERIODISTICA NACIONAL, S.A. DE C.V.</t>
  </si>
  <si>
    <t>NEXOS, SOCIEDAD, CIENCIA Y LiTERATURA, S.A. DE C.V.</t>
  </si>
  <si>
    <t>CONSORCIO INTERAMERICANO DE COMUNICACIÓN, S..A DE C.V.</t>
  </si>
  <si>
    <t>CAZONCI EDITORES SA DE CV</t>
  </si>
  <si>
    <t>DEMOS, DESARROLLO DE MEDIOS, S.A. DE C.V.</t>
  </si>
  <si>
    <t>DIARIO EL PAIS MÉXICO, S.A. DE C.V.</t>
  </si>
  <si>
    <t>COMUNICACIÓN E INFORMACIÓN, S.A. DE C.V.</t>
  </si>
  <si>
    <t>EDITORIAL VUELTA, S.A. DE C.V.</t>
  </si>
  <si>
    <t>MARÍA NIEVES</t>
  </si>
  <si>
    <t>CAMPOS</t>
  </si>
  <si>
    <t>NERIA</t>
  </si>
  <si>
    <t>AUTOMOTRIZ SANJE S.A. DE C.V.</t>
  </si>
  <si>
    <t>JUAN ANTONIO</t>
  </si>
  <si>
    <t>GUDIÑO</t>
  </si>
  <si>
    <t>PAZ</t>
  </si>
  <si>
    <t>CARTÓN Y LITOGRAFÍA JALVAM S.A. DE C.V.</t>
  </si>
  <si>
    <t>ARTURO</t>
  </si>
  <si>
    <t>CARBAJAL</t>
  </si>
  <si>
    <t>MORRAZ</t>
  </si>
  <si>
    <t>ELEVADORES SHINDLER S.A. DE C.V.</t>
  </si>
  <si>
    <t>IGSA, S.A. DE C.V.</t>
  </si>
  <si>
    <t>CLUB ALEMÁN DE MÉXICO, S.A. DE C.V.</t>
  </si>
  <si>
    <t>SALVADOR</t>
  </si>
  <si>
    <t>CÁRDENAS</t>
  </si>
  <si>
    <t>GUTIÉRREZ</t>
  </si>
  <si>
    <t>SOCIEDAD Y GOBIERNO CONSULTORES, S.A. DE C.V.</t>
  </si>
  <si>
    <t>FEDERICO</t>
  </si>
  <si>
    <t>PÉREZ</t>
  </si>
  <si>
    <t>FRÍAS</t>
  </si>
  <si>
    <t>AVAZGA, S.A. DE C.V.</t>
  </si>
  <si>
    <t>JUAN MANUEL</t>
  </si>
  <si>
    <t>AQUINO</t>
  </si>
  <si>
    <t>CRUZ</t>
  </si>
  <si>
    <t>ESPERANZA EUGENIA</t>
  </si>
  <si>
    <t>SOTO</t>
  </si>
  <si>
    <t>ANTOPIA</t>
  </si>
  <si>
    <t>ESTUDIOS CLINICOS DR. T.J. ORIARD, S.A. DE C.V.</t>
  </si>
  <si>
    <t>BANQUETES AMBROSIA, S.A.P.I. DE C.V.</t>
  </si>
  <si>
    <t xml:space="preserve">MARÍA  FERNANDA </t>
  </si>
  <si>
    <t>CARVALLO</t>
  </si>
  <si>
    <t>CORONEL</t>
  </si>
  <si>
    <t>GUMECINDO</t>
  </si>
  <si>
    <t>GARCÍA</t>
  </si>
  <si>
    <t>MORELOS</t>
  </si>
  <si>
    <t>VIRGINIA TERESA</t>
  </si>
  <si>
    <t>VALDÉS</t>
  </si>
  <si>
    <t>BETANCOURT</t>
  </si>
  <si>
    <t>ORNELA</t>
  </si>
  <si>
    <t>RIDONE</t>
  </si>
  <si>
    <t>LASINORAVA</t>
  </si>
  <si>
    <t>RAYMUNDO</t>
  </si>
  <si>
    <t>GAMA</t>
  </si>
  <si>
    <t>LEYVA</t>
  </si>
  <si>
    <t>http://sitios.te.gob.mx/repositorio/A70F28-B/SRE/Ordenes%20de%20Servicio/2016/OS%2001-2016/SUFICIENCIA%20PRESUPUESTAL%20DA-439-2015.pdf</t>
  </si>
  <si>
    <t>http://sitios.te.gob.mx/repositorio/A70F28-B/SRE/Ordenes%20de%20Servicio/2016/OS%2001-2016/O.S.%20001-2016.pdf</t>
  </si>
  <si>
    <t>http://sitios.te.gob.mx/repositorio/A70F28-B/SRE/Ordenes%20de%20Servicio/2016/OS%2002-2016/SUFICIENCIA%20PRESUPUESTAL%20DA-439-2015.pdf</t>
  </si>
  <si>
    <t>http://sitios.te.gob.mx/repositorio/A70F28-B/SRE/Ordenes%20de%20Servicio/2016/OS%2002-2016/O.S.%20002-2016.pdf</t>
  </si>
  <si>
    <t>http://sitios.te.gob.mx/repositorio/A70F28-B/SRE/Ordenes%20de%20Servicio/2016/OS%2003-2016/SUFICIENCIA%20PRESUPUESTAL%20DA-439-2015.pdf</t>
  </si>
  <si>
    <t>http://sitios.te.gob.mx/repositorio/A70F28-B/SRE/Ordenes%20de%20Servicio/2016/OS%2003-2016/O.S.%20003-2016.pdf</t>
  </si>
  <si>
    <t>http://sitios.te.gob.mx/repositorio/A70F28-B/SRE/Ordenes%20de%20Servicio/2016/OS%2004-2016/SUFICIENCIA%20PRESUPUESTAL%20DA-439-2015.pdf</t>
  </si>
  <si>
    <t>http://sitios.te.gob.mx/repositorio/A70F28-B/SRE/Ordenes%20de%20Servicio/2016/OS%2004-2016/O.S.%20004-2016.pdf</t>
  </si>
  <si>
    <t>http://sitios.te.gob.mx/repositorio/A70F28-B/SRE/Ordenes%20de%20Servicio/2016/OS%2005-2016/SUFICIENCIA%20PRESUPUESTAL%20DA-439-2015.pdf</t>
  </si>
  <si>
    <t>http://sitios.te.gob.mx/repositorio/A70F28-B/SRE/Ordenes%20de%20Servicio/2016/OS%2005-2016/O.S.%20005-2016.pdf</t>
  </si>
  <si>
    <t>http://sitios.te.gob.mx/repositorio/A70F28-B/SRE/Ordenes%20de%20Servicio/2016/OS%2006-2016/O.S.%20006-2016.pdf</t>
  </si>
  <si>
    <t>http://sitios.te.gob.mx/repositorio/A70F28-B/SRE/Ordenes%20de%20Servicio/2016/OS%2006-2016/SUFICIENCIA%20PRESUPUESTAL%20DA-439-2015.pdf</t>
  </si>
  <si>
    <t>http://sitios.te.gob.mx/repositorio/A70F28-B/SRE/Ordenes%20de%20Servicio/2016/OS%2007-2016/SUFICIENCIA%20PRESUPUESTAL%20DA-439-2015.pdf</t>
  </si>
  <si>
    <t>http://sitios.te.gob.mx/repositorio/A70F28-B/SRE/Ordenes%20de%20Servicio/2016/OS%2007-2016/O.S.%20007-2016.pdf</t>
  </si>
  <si>
    <t>http://sitios.te.gob.mx/repositorio/A70F28-B/SRE/Ordenes%20de%20Servicio/2016/OS%2008-2016/SUFICIENCIA%20PRESUPUESTAL%20DA-439-2015.pdf</t>
  </si>
  <si>
    <t>http://sitios.te.gob.mx/repositorio/A70F28-B/SRE/Ordenes%20de%20Servicio/2016/OS%2008-2016/O.S.%20008-2016.pdf</t>
  </si>
  <si>
    <t>http://sitios.te.gob.mx/repositorio/A70F28-B/SRE/Ordenes%20de%20Servicio/2016/OS%2009-2016/SUFICIENCIA%20PRESUPUESTAL%20DA-439-2015.pdf</t>
  </si>
  <si>
    <t>http://sitios.te.gob.mx/repositorio/A70F28-B/SRE/Ordenes%20de%20Servicio/2016/OS%2009-2016/O.S.%20009-2016.pdf</t>
  </si>
  <si>
    <t>http://sitios.te.gob.mx/repositorio/A70F28-B/SRE/Ordenes%20de%20Servicio/2016/OS%2010-2016/SUFICIENCIA%20PRESUPUESTAL%20DA-439-2015.pdf</t>
  </si>
  <si>
    <t>http://sitios.te.gob.mx/repositorio/A70F28-B/SRE/Ordenes%20de%20Servicio/2016/OS%2010-2016/O.S.%20010-2016.pdf</t>
  </si>
  <si>
    <t>http://sitios.te.gob.mx/repositorio/A70F28-B/SRE/Ordenes%20de%20Servicio/2016/OS%2011-2016/SP%20DA-040-2016.pdf</t>
  </si>
  <si>
    <t>http://sitios.te.gob.mx/repositorio/A70F28-B/SRE/Ordenes%20de%20Servicio/2016/OS%2011-2016/OS%20011-2016%20VP.pdf</t>
  </si>
  <si>
    <t>http://sitios.te.gob.mx/repositorio/A70F28-B/SRE/Ordenes%20de%20Servicio/2016/OS%2012-2016/SP%20DA-109-2015.pdf</t>
  </si>
  <si>
    <t>http://sitios.te.gob.mx/repositorio/A70F28-B/SRE/Ordenes%20de%20Servicio/2016/OS%2012-2016/O.S.%20012-2016.pdf</t>
  </si>
  <si>
    <t>http://sitios.te.gob.mx/repositorio/A70F28-B/SRE/Ordenes%20de%20Servicio/2016/OS%2013-2016/SP%20DA-109-2016.pdf</t>
  </si>
  <si>
    <t>http://sitios.te.gob.mx/repositorio/A70F28-B/SRE/Ordenes%20de%20Servicio/2016/OS%2013-2016/OS%20013-2016.pdf</t>
  </si>
  <si>
    <t>http://sitios.te.gob.mx/repositorio/A70F28-B/SRE/Ordenes%20de%20Servicio/2016/OS%2014-2016/SP%20DA-109-2016.pdf</t>
  </si>
  <si>
    <t>http://sitios.te.gob.mx/repositorio/A70F28-B/SRE/Ordenes%20de%20Servicio/2016/OS%2014-2016/OS%20014-2016.pdf</t>
  </si>
  <si>
    <t>http://sitios.te.gob.mx/repositorio/A70F28-B/SRE/Ordenes%20de%20Servicio/2016/OS%2015-2016/SP%20DA-109-2016.pdf</t>
  </si>
  <si>
    <t>http://sitios.te.gob.mx/repositorio/A70F28-B/SRE/Ordenes%20de%20Servicio/2016/OS%2015-2016/OS%20015-2016.pdf</t>
  </si>
  <si>
    <t>http://sitios.te.gob.mx/repositorio/A70F28-B/SRE/Ordenes%20de%20Servicio/2016/OS%2016-2016/SP%20DA-109-2016.pdf</t>
  </si>
  <si>
    <t>http://sitios.te.gob.mx/repositorio/A70F28-B/SRE/Ordenes%20de%20Servicio/2016/OS%2016-2016/O.S.%20016-2016.pdf</t>
  </si>
  <si>
    <t>http://sitios.te.gob.mx/repositorio/A70F28-B/SRE/Ordenes%20de%20Servicio/2016/OS%2017-2016/SP%20DA-109-2016.pdf</t>
  </si>
  <si>
    <t>http://sitios.te.gob.mx/repositorio/A70F28-B/SRE/Ordenes%20de%20Servicio/2016/OS%2017-2016/O.S.%20017-2016.pdf</t>
  </si>
  <si>
    <t>http://sitios.te.gob.mx/repositorio/A70F28-B/SRE/Ordenes%20de%20Servicio/2016/OS%2018-2016/SP%20DA-120-2016.pdf</t>
  </si>
  <si>
    <t>http://sitios.te.gob.mx/repositorio/A70F28-B/SRE/Ordenes%20de%20Servicio/2016/OS%2018-2016/OS%20018-2016%20VP.pdf</t>
  </si>
  <si>
    <t>http://sitios.te.gob.mx/repositorio/A70F28-B/SRE/Ordenes%20de%20Servicio/2016/OS%2019-2016/SP%20DA-115-2016.pdf</t>
  </si>
  <si>
    <t>http://sitios.te.gob.mx/repositorio/A70F28-B/SRE/Ordenes%20de%20Servicio/2016/OS%2019-2016/OS%20019-2016%20VP.pdf</t>
  </si>
  <si>
    <t>http://sitios.te.gob.mx/repositorio/A70F28-B/SRE/Ordenes%20de%20Servicio/2016/OS%2020-2016/SP%20DA-115-2016.pdf</t>
  </si>
  <si>
    <t>http://sitios.te.gob.mx/repositorio/A70F28-B/SRE/Ordenes%20de%20Servicio/2016/OS%2020-2016/OS%20020-2016%20VP.pdf</t>
  </si>
  <si>
    <t>http://sitios.te.gob.mx/repositorio/A70F28-B/SRE/Ordenes%20de%20Servicio/2016/OS%2021-2016/SP%20DA-115-2016.pdf</t>
  </si>
  <si>
    <t>http://sitios.te.gob.mx/repositorio/A70F28-B/SRE/Ordenes%20de%20Servicio/2016/OS%2021-2016/O.S.%20021-2016.pdf</t>
  </si>
  <si>
    <t>http://sitios.te.gob.mx/repositorio/A70F28-B/SRE/Ordenes%20de%20Servicio/2016/OS%2022-2017/SP%20DA-109-2016.pdf</t>
  </si>
  <si>
    <t>http://sitios.te.gob.mx/repositorio/A70F28-B/SRE/Ordenes%20de%20Servicio/2016/OS%2022-2017/O.S.%20022-2016.pdf</t>
  </si>
  <si>
    <t>http://sitios.te.gob.mx/repositorio/A70F28-B/SRE/Ordenes%20de%20Servicio/2016/OS%2023-2016/SP%20DA-109-2016.pdf</t>
  </si>
  <si>
    <t>http://sitios.te.gob.mx/repositorio/A70F28-B/SRE/Ordenes%20de%20Servicio/2016/OS%2023-2016/O.S.%20023-2016.pdf</t>
  </si>
  <si>
    <t>http://sitios.te.gob.mx/repositorio/A70F28-B/SRE/Ordenes%20de%20Servicio/2016/OS%2024-2016/SP%20DA-109-2016.pdf</t>
  </si>
  <si>
    <t>http://sitios.te.gob.mx/repositorio/A70F28-B/SRE/Ordenes%20de%20Servicio/2016/OS%2024-2016/O.S.%20024-2016.pdf</t>
  </si>
  <si>
    <t>http://sitios.te.gob.mx/repositorio/A70F28-B/SRE/Ordenes%20de%20Servicio/2016/OS%2025-2016/SP%20DA-185-2016.pdf</t>
  </si>
  <si>
    <t>http://sitios.te.gob.mx/repositorio/A70F28-B/SRE/Ordenes%20de%20Servicio/2016/OS%2025-2016/O.S.%20025-2016.pdf</t>
  </si>
  <si>
    <t>http://sitios.te.gob.mx/repositorio/A70F28-B/SRE/Ordenes%20de%20Servicio/2016/OS%2026-2016/SP%20DA-185-2016.pdf</t>
  </si>
  <si>
    <t>http://sitios.te.gob.mx/repositorio/A70F28-B/SRE/Ordenes%20de%20Servicio/2016/OS%2026-2016/O.S.%20026-2016.pdf</t>
  </si>
  <si>
    <t>http://sitios.te.gob.mx/repositorio/A70F28-B/SRE/Ordenes%20de%20Servicio/2016/OS%2027-2016/SP%20DA-199-2016.pdf</t>
  </si>
  <si>
    <t>http://sitios.te.gob.mx/repositorio/A70F28-B/SRE/Ordenes%20de%20Servicio/2016/OS%2027-2016/O.S.%20027-2016.pdf</t>
  </si>
  <si>
    <t>http://sitios.te.gob.mx/repositorio/A70F28-B/SRE/Ordenes%20de%20Servicio/2016/OS%2028-2016/SP%20DA-199-2016.pdf</t>
  </si>
  <si>
    <t>http://sitios.te.gob.mx/repositorio/A70F28-B/SRE/Ordenes%20de%20Servicio/2016/OS%2028-2016/OS%20%20028-2016%20VP.pdf</t>
  </si>
  <si>
    <t>http://sitios.te.gob.mx/repositorio/A70F28-B/SRE/Ordenes%20de%20Servicio/2016/OS%2029-2016/SP%20DA-317-2016.pdf</t>
  </si>
  <si>
    <t>http://sitios.te.gob.mx/repositorio/A70F28-B/SRE/Ordenes%20de%20Servicio/2016/OS%2029-2016/O.S.%20029-2016.pdf</t>
  </si>
  <si>
    <t>http://sitios.te.gob.mx/repositorio/A70F28-B/SRE/Ordenes%20de%20Servicio/2016/OS%2030-2016/SP%20DA-317-2016.pdf</t>
  </si>
  <si>
    <t>http://sitios.te.gob.mx/repositorio/A70F28-B/SRE/Ordenes%20de%20Servicio/2016/OS%2030-2016/O.S.%20030-2016.pdf</t>
  </si>
  <si>
    <t>http://sitios.te.gob.mx/repositorio/A70F28-B/SRE/Ordenes%20de%20Servicio/2016/OS%2031-2016/SP%20DA-317-2016.pdf</t>
  </si>
  <si>
    <t>http://sitios.te.gob.mx/repositorio/A70F28-B/SRE/Ordenes%20de%20Servicio/2016/OS%2031-2016/O.S.%20031-2016.pdf</t>
  </si>
  <si>
    <t>http://sitios.te.gob.mx/repositorio/A70F28-B/SRE/Ordenes%20de%20Servicio/2016/OS%2032-2016/SP%20DA-317-2016.pdf</t>
  </si>
  <si>
    <t>http://sitios.te.gob.mx/repositorio/A70F28-B/SRE/Ordenes%20de%20Servicio/2016/OS%2032-2016/O.S.%20032-2016.pdf</t>
  </si>
  <si>
    <t>http://sitios.te.gob.mx/repositorio/A70F28-B/SRE/Ordenes%20de%20Servicio/2016/OS%2033-2016/SP%20DA-317-2016.pdf</t>
  </si>
  <si>
    <t>http://sitios.te.gob.mx/repositorio/A70F28-B/SRE/Ordenes%20de%20Servicio/2016/OS%2033-2016/O.S.%20033-2016.pdf</t>
  </si>
  <si>
    <t>http://sitios.te.gob.mx/repositorio/A70F28-B/SRE/Ordenes%20de%20Servicio/2016/OS%2034-2016/SP%20DA-317-2016.pdf</t>
  </si>
  <si>
    <t>http://sitios.te.gob.mx/repositorio/A70F28-B/SRE/Ordenes%20de%20Servicio/2016/OS%2034-2016/O.S.%20034-2016.pdf</t>
  </si>
  <si>
    <t>http://sitios.te.gob.mx/repositorio/A70F28-B/SRE/Ordenes%20de%20Servicio/2016/OS%2035-2016/SP%20DA-317-2016.pdf</t>
  </si>
  <si>
    <t>http://sitios.te.gob.mx/repositorio/A70F28-B/SRE/Ordenes%20de%20Servicio/2016/OS%2035-2016/O.S.%20035-2016.pdf</t>
  </si>
  <si>
    <t>http://sitios.te.gob.mx/repositorio/A70F28-B/SRE/Ordenes%20de%20Servicio/2016/OS%2036-2016/SP%20DA-317-2016.pdf</t>
  </si>
  <si>
    <t>http://sitios.te.gob.mx/repositorio/A70F28-B/SRE/Ordenes%20de%20Servicio/2016/OS%2036-2016/O.S.%20036-2016.pdf</t>
  </si>
  <si>
    <t>http://sitios.te.gob.mx/repositorio/A70F28-B/SRE/Ordenes%20de%20Servicio/2016/OS%2037-2016/SP%20DA-321-2016.pdf</t>
  </si>
  <si>
    <t>http://sitios.te.gob.mx/repositorio/A70F28-B/SRE/Ordenes%20de%20Servicio/2016/OS%2037-2016/O.S.%20037-2106.pdf</t>
  </si>
  <si>
    <t>http://sitios.te.gob.mx/repositorio/A70F28-B/SRE/Ordenes%20de%20Servicio/2016/OS%2038-2016/SP%20DA-334-2016.pdf</t>
  </si>
  <si>
    <t>http://sitios.te.gob.mx/repositorio/A70F28-B/SRE/Ordenes%20de%20Servicio/2016/OS%2038-2016/O.S.%20038-2016.pdf</t>
  </si>
  <si>
    <t>http://sitios.te.gob.mx/repositorio/A70F28-B/SRE/Ordenes%20de%20Servicio/2016/OS%2039-2016/SP%20JUPP-563-2016.pdf</t>
  </si>
  <si>
    <t>http://sitios.te.gob.mx/repositorio/A70F28-B/SRE/Ordenes%20de%20Servicio/2016/OS%2039-2016/O.S.%20039-2016.pdf</t>
  </si>
  <si>
    <t>http://sitios.te.gob.mx/repositorio/A70F28-B/SRE/Ordenes%20de%20Servicio/2016/OS%2040-2016/SP%20DA-380-2016.pdf</t>
  </si>
  <si>
    <t>http://sitios.te.gob.mx/repositorio/A70F28-B/SRE/Ordenes%20de%20Servicio/2016/OS%2040-2016/O.S.%20040-2016.pdf</t>
  </si>
  <si>
    <t>http://sitios.te.gob.mx/repositorio/A70F28-B/SRE/Ordenes%20de%20Servicio/2016/OS%2041-2016/SP%20DA-380-2016.pdf</t>
  </si>
  <si>
    <t>http://sitios.te.gob.mx/repositorio/A70F28-B/SRE/Ordenes%20de%20Servicio/2016/OS%2041-2016/O.S.%20041-2016.pdf</t>
  </si>
  <si>
    <t>http://sitios.te.gob.mx/repositorio/A70F28-B/SRE/Ordenes%20de%20Servicio/2016/OS%2042-2016/SP%20DA-380-2016.pdf</t>
  </si>
  <si>
    <t>http://sitios.te.gob.mx/repositorio/A70F28-B/SRE/Ordenes%20de%20Servicio/2016/OS%2042-2016/O.S.%20042-2016.pdf</t>
  </si>
  <si>
    <t>http://sitios.te.gob.mx/repositorio/A70F28-B/SRE/Ordenes%20de%20Servicio/2016/OS%2043-2016/SP%20DA-408-2016.pdf</t>
  </si>
  <si>
    <t>http://sitios.te.gob.mx/repositorio/A70F28-B/SRE/Ordenes%20de%20Servicio/2016/OS%2043-2016/OS%20043-2016%20VP.pdf</t>
  </si>
  <si>
    <t>http://sitios.te.gob.mx/repositorio/A70F28-B/SRE/Ordenes%20de%20Servicio/2016/OS%2044-2016/SP%20DA-429-2016.pdf</t>
  </si>
  <si>
    <t>http://sitios.te.gob.mx/repositorio/A70F28-B/SRE/Ordenes%20de%20Servicio/2016/OS%2044-2016/O.S.%20044-2016.pdf</t>
  </si>
  <si>
    <t>http://sitios.te.gob.mx/repositorio/A70F28-B/SRE/Ordenes%20de%20Servicio/2016/OS%2045-2016/SP%20DA-416-2016.pdf</t>
  </si>
  <si>
    <t>http://sitios.te.gob.mx/repositorio/A70F28-B/SRE/Ordenes%20de%20Servicio/2016/OS%2045-2016/O.S.%20045-2016.pdf</t>
  </si>
  <si>
    <t>http://sitios.te.gob.mx/repositorio/A70F28-B/SRE/Ordenes%20de%20Servicio/2016/OS%2046-2016/SP%20DA-437-2016.pdf</t>
  </si>
  <si>
    <t>http://sitios.te.gob.mx/repositorio/A70F28-B/SRE/Ordenes%20de%20Servicio/2016/OS%2046-2016/O.S.%20%20046-2016%20VP.pdf</t>
  </si>
  <si>
    <t>http://sitios.te.gob.mx/repositorio/A70F28-B/SRE/Ordenes%20de%20Servicio/2016/OS%2047-2016/SP%20DA-441-2016.pdf</t>
  </si>
  <si>
    <t>http://sitios.te.gob.mx/repositorio/A70F28-B/SRE/Ordenes%20de%20Servicio/2016/OS%2047-2016/O.S.%20047-2016.pdf</t>
  </si>
  <si>
    <t>http://sitios.te.gob.mx/repositorio/A70F28-B/SRE/Ordenes%20de%20Servicio/2016/OS%2048-2016/SP%20DA-445-2016.pdf</t>
  </si>
  <si>
    <t>http://sitios.te.gob.mx/repositorio/A70F28-B/SRE/Ordenes%20de%20Servicio/2016/OS%2048-2016/O.S.%20048-2016.pdf</t>
  </si>
  <si>
    <t>http://sitios.te.gob.mx/repositorio/A70F28-B/SRE/Ordenes%20de%20Servicio/2016/OS%2049-2016/SP%20DA-446-2016.pdf</t>
  </si>
  <si>
    <t>http://sitios.te.gob.mx/repositorio/A70F28-B/SRE/Ordenes%20de%20Servicio/2016/OS%2049-2016/O.S.%20049-2016.pdf</t>
  </si>
  <si>
    <t>http://sitios.te.gob.mx/repositorio/A70F28-B/SRE/Ordenes%20de%20Servicio/2016/OS%2050-2016/SP%20DA-456-2016.pdf</t>
  </si>
  <si>
    <t>http://sitios.te.gob.mx/repositorio/A70F28-B/SRE/Ordenes%20de%20Servicio/2016/OS%2050-2016/O.S.%20050-2016.pdf</t>
  </si>
  <si>
    <t>http://sitios.te.gob.mx/repositorio/A70F28-B/SRE/Ordenes%20de%20Servicio/2016/OS%2051-2016/SP%20DA-468-2016.pdf</t>
  </si>
  <si>
    <t>http://sitios.te.gob.mx/repositorio/A70F28-B/SRE/Ordenes%20de%20Servicio/2016/OS%2051-2016/O.S.%20051-2016.pdf</t>
  </si>
  <si>
    <t>http://sitios.te.gob.mx/repositorio/A70F28-B/SRE/Ordenes%20de%20Servicio/2016/OS%2052-2016/SP%20DA-468-2016.pdf</t>
  </si>
  <si>
    <t>http://sitios.te.gob.mx/repositorio/A70F28-B/SRE/Ordenes%20de%20Servicio/2016/OS%2052-2016/O.S.%20052-2016.pdf</t>
  </si>
  <si>
    <t>http://sitios.te.gob.mx/repositorio/A70F28-B/SRE/Ordenes%20de%20Servicio/2016/OS%2053-2016/SP%20DA-468-2016.pdf</t>
  </si>
  <si>
    <t>http://sitios.te.gob.mx/repositorio/A70F28-B/SRE/Ordenes%20de%20Servicio/2016/OS%2053-2016/O.S.%20053-2016.pdf</t>
  </si>
  <si>
    <t>http://sitios.te.gob.mx/repositorio/A70F28-B/SRE/Ordenes%20de%20Servicio/2016/OS%2054-2016/SP%20DA-474-2016.pdf</t>
  </si>
  <si>
    <t>http://sitios.te.gob.mx/repositorio/A70F28-B/SRE/Ordenes%20de%20Servicio/2016/OS%2054-2016/O.S.%20054-2016%20VP.pdf</t>
  </si>
  <si>
    <t>http://sitios.te.gob.mx/repositorio/A70F28-B/SRE/Ordenes%20de%20Servicio/2016/OS%2055-2016/SP%20DA-475-2016.pdf</t>
  </si>
  <si>
    <t>http://sitios.te.gob.mx/repositorio/A70F28-B/SRE/Ordenes%20de%20Servicio/2016/OS%2055-2016/O.S.%20055-2016%20VP.pdf</t>
  </si>
  <si>
    <t>http://sitios.te.gob.mx/repositorio/A70F28-B/SRE/Ordenes%20de%20Servicio/2016/OS%2056-2016/SP%20DA-468-2016.pdf</t>
  </si>
  <si>
    <t>http://sitios.te.gob.mx/repositorio/A70F28-B/SRE/Ordenes%20de%20Servicio/2016/OS%2056-2016/O.S.%20056-2016.pdf</t>
  </si>
  <si>
    <t>http://sitios.te.gob.mx/repositorio/A70F28-B/SRE/Ordenes%20de%20Servicio/2016/OS%2057-2016/SP%20DA-506-2016.pdf</t>
  </si>
  <si>
    <t>http://sitios.te.gob.mx/repositorio/A70F28-B/SRE/Ordenes%20de%20Servicio/2016/OS%2057-2016/O.S.%20057-2016.pdf</t>
  </si>
  <si>
    <t>http://sitios.te.gob.mx/repositorio/A70F28-B/SRE/Ordenes%20de%20Servicio/2016/OS%2058-2016/SP%20JUPP-918-2016.pdf</t>
  </si>
  <si>
    <t>http://sitios.te.gob.mx/repositorio/A70F28-B/SRE/Ordenes%20de%20Servicio/2016/OS%2058-2016/O.S.%20058-2016.pdf</t>
  </si>
  <si>
    <t>http://sitios.te.gob.mx/repositorio/A70F28-B/SRE/Ordenes%20de%20Servicio/2016/OS%2059-2016/SP%20DA-511-2016.pdf</t>
  </si>
  <si>
    <t>http://sitios.te.gob.mx/repositorio/A70F28-B/SRE/Ordenes%20de%20Servicio/2016/OS%2059-2016/O.S.%20059-2016%20VP.pdf</t>
  </si>
  <si>
    <t>http://sitios.te.gob.mx/repositorio/A70F28-B/SRE/Ordenes%20de%20Servicio/2016/OS%2060-2016/O.S.%20060-2016%20VP.pdf</t>
  </si>
  <si>
    <t>http://sitios.te.gob.mx/repositorio/A70F28-B/SRE/Ordenes%20de%20Servicio/2016/OS%2060-2016/SP%20DA-470-2016.pdf</t>
  </si>
  <si>
    <t>http://sitios.te.gob.mx/repositorio/A70F28-B/SRE/Ordenes%20de%20Servicio/2016/OS%2061-2016/SP%20DA-511-2016.pdf</t>
  </si>
  <si>
    <t>http://sitios.te.gob.mx/repositorio/A70F28-B/SRE/Ordenes%20de%20Servicio/2016/OS%2061-2016/OS.%20061-2016%20VP.pdf</t>
  </si>
  <si>
    <t>http://sitios.te.gob.mx/repositorio/A70F28-B/SRE/Ordenes%20de%20Servicio/2016/OS%2062-2016/SP%20DA-511-2016.pdf</t>
  </si>
  <si>
    <t>http://sitios.te.gob.mx/repositorio/A70F28-B/SRE/Ordenes%20de%20Servicio/2016/OS%2062-2016/O.S.%20062-2016%20VP.pdf</t>
  </si>
  <si>
    <t>http://sitios.te.gob.mx/repositorio/A70F28-B/SRE/Ordenes%20de%20Servicio/2016/OS%2063-2016/SP%20DA-488-2016.pdf</t>
  </si>
  <si>
    <t>http://sitios.te.gob.mx/repositorio/A70F28-B/SRE/Ordenes%20de%20Servicio/2016/OS%2063-2016/O.S.%20063-2016.pdf</t>
  </si>
  <si>
    <t>http://sitios.te.gob.mx/repositorio/A70F28-B/SRE/Ordenes%20de%20Servicio/2016/OS%2065-2016/SP%20DA-470-2016.pdf</t>
  </si>
  <si>
    <t>http://sitios.te.gob.mx/repositorio/A70F28-B/SRE/Ordenes%20de%20Servicio/2016/OS%2065-2016/O.S.%20065-2016%20VP.pdf</t>
  </si>
  <si>
    <t>http://sitios.te.gob.mx/repositorio/A70F28-B/SRE/Ordenes%20de%20Servicio/2016/OS%2066-2016/SP%20JUPP-1050-2016.pdf</t>
  </si>
  <si>
    <t>http://sitios.te.gob.mx/repositorio/A70F28-B/SRE/Ordenes%20de%20Servicio/2016/OS%2066-2016/O.S.%20066-2016.pdf</t>
  </si>
  <si>
    <t>http://sitios.te.gob.mx/repositorio/A70F28-B/SRE/Ordenes%20de%20Servicio/2016/OS%2067-2016/SP%20JUPP-1050-2016.pdf</t>
  </si>
  <si>
    <t>http://sitios.te.gob.mx/repositorio/A70F28-B/SRE/Ordenes%20de%20Servicio/2016/OS%2067-2016/O.S.%20067-2016.pdf</t>
  </si>
  <si>
    <t>Las columnas con los cirterios de: monto mínimo, monto máximo, tipo de cambio de referencia, monto total de garantías y cotnragarantías, hipervínculo al comunicado de suspensión, obra pública y/o servicios relacionados con esta, convenios modificatorios, mecanismos de vigilancia y supervisión de los contratos, hipervínculo a los informes de avances físicos, hipervínculo a los informes de avances financiero, hipervínculo al acta de entrega física de los trabajos, hipervínculo al finiquito, no aplican, debido a que por la naturaleza de la contratación, hipervínculo al finiquito, ID, Lugar donde se realizará la obra pública, Estudios de impacto urbano y ambiental, Observaciones dirigidas a la población relativas a, Etapa de la obra, ID, Número de convenio modificatorio, Objeto del convenio modificatorio, Fecha de firma del convenio modificatorio, Hipervínculo al documento del convenio,  el supuesto no se actualiza, por lo que no existe documento e información consultable para el registro.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</si>
</sst>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3" fontId="0" fillId="0" borderId="0" xfId="1" applyFont="1"/>
    <xf numFmtId="14" fontId="0" fillId="0" borderId="0" xfId="0" applyNumberFormat="1" applyFill="1"/>
    <xf numFmtId="0" fontId="0" fillId="0" borderId="0" xfId="0" applyFill="1"/>
    <xf numFmtId="43" fontId="0" fillId="0" borderId="0" xfId="1" applyFont="1" applyFill="1"/>
    <xf numFmtId="0" fontId="4" fillId="0" borderId="0" xfId="2" applyFill="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tios.te.gob.mx/repositorio/A70F28-B/SRE/Ordenes%20de%20Servicio/2016/OS%2051-2016/O.S.%20051-2016.pdf" TargetMode="External"/><Relationship Id="rId21" Type="http://schemas.openxmlformats.org/officeDocument/2006/relationships/hyperlink" Target="http://sitios.te.gob.mx/repositorio/A70F28-B/SRE/Ordenes%20de%20Servicio/2016/OS%2017-2016/SP%20DA-109-2016.pdf" TargetMode="External"/><Relationship Id="rId42" Type="http://schemas.openxmlformats.org/officeDocument/2006/relationships/hyperlink" Target="http://sitios.te.gob.mx/repositorio/A70F28-B/SRE/Ordenes%20de%20Servicio/2016/OS%2038-2016/SP%20DA-334-2016.pdf" TargetMode="External"/><Relationship Id="rId47" Type="http://schemas.openxmlformats.org/officeDocument/2006/relationships/hyperlink" Target="http://sitios.te.gob.mx/repositorio/A70F28-B/SRE/Ordenes%20de%20Servicio/2016/OS%2043-2016/SP%20DA-408-2016.pdf" TargetMode="External"/><Relationship Id="rId63" Type="http://schemas.openxmlformats.org/officeDocument/2006/relationships/hyperlink" Target="http://sitios.te.gob.mx/repositorio/A70F28-B/SRE/Ordenes%20de%20Servicio/2016/OS%2059-2016/SP%20DA-511-2016.pdf" TargetMode="External"/><Relationship Id="rId68" Type="http://schemas.openxmlformats.org/officeDocument/2006/relationships/hyperlink" Target="http://sitios.te.gob.mx/repositorio/A70F28-B/SRE/Ordenes%20de%20Servicio/2016/OS%2065-2016/SP%20DA-470-2016.pdf" TargetMode="External"/><Relationship Id="rId84" Type="http://schemas.openxmlformats.org/officeDocument/2006/relationships/hyperlink" Target="http://sitios.te.gob.mx/repositorio/A70F28-B/SRE/Ordenes%20de%20Servicio/2016/OS%2018-2016/OS%20018-2016%20VP.pdf" TargetMode="External"/><Relationship Id="rId89" Type="http://schemas.openxmlformats.org/officeDocument/2006/relationships/hyperlink" Target="http://sitios.te.gob.mx/repositorio/A70F28-B/SRE/Ordenes%20de%20Servicio/2016/OS%2023-2016/O.S.%20023-2016.pdf" TargetMode="External"/><Relationship Id="rId112" Type="http://schemas.openxmlformats.org/officeDocument/2006/relationships/hyperlink" Target="http://sitios.te.gob.mx/repositorio/A70F28-B/SRE/Ordenes%20de%20Servicio/2016/OS%2046-2016/O.S.%20%20046-2016%20VP.pdf" TargetMode="External"/><Relationship Id="rId16" Type="http://schemas.openxmlformats.org/officeDocument/2006/relationships/hyperlink" Target="http://sitios.te.gob.mx/repositorio/A70F28-B/SRE/Ordenes%20de%20Servicio/2016/OS%2012-2016/SP%20DA-109-2015.pdf" TargetMode="External"/><Relationship Id="rId107" Type="http://schemas.openxmlformats.org/officeDocument/2006/relationships/hyperlink" Target="http://sitios.te.gob.mx/repositorio/A70F28-B/SRE/Ordenes%20de%20Servicio/2016/OS%2041-2016/O.S.%20041-2016.pdf" TargetMode="External"/><Relationship Id="rId11" Type="http://schemas.openxmlformats.org/officeDocument/2006/relationships/hyperlink" Target="http://sitios.te.gob.mx/repositorio/A70F28-B/SRE/Ordenes%20de%20Servicio/2016/OS%2007-2016/SUFICIENCIA%20PRESUPUESTAL%20DA-439-2015.pdf" TargetMode="External"/><Relationship Id="rId32" Type="http://schemas.openxmlformats.org/officeDocument/2006/relationships/hyperlink" Target="http://sitios.te.gob.mx/repositorio/A70F28-B/SRE/Ordenes%20de%20Servicio/2016/OS%2028-2016/SP%20DA-199-2016.pdf" TargetMode="External"/><Relationship Id="rId37" Type="http://schemas.openxmlformats.org/officeDocument/2006/relationships/hyperlink" Target="http://sitios.te.gob.mx/repositorio/A70F28-B/SRE/Ordenes%20de%20Servicio/2016/OS%2033-2016/SP%20DA-317-2016.pdf" TargetMode="External"/><Relationship Id="rId53" Type="http://schemas.openxmlformats.org/officeDocument/2006/relationships/hyperlink" Target="http://sitios.te.gob.mx/repositorio/A70F28-B/SRE/Ordenes%20de%20Servicio/2016/OS%2049-2016/SP%20DA-446-2016.pdf" TargetMode="External"/><Relationship Id="rId58" Type="http://schemas.openxmlformats.org/officeDocument/2006/relationships/hyperlink" Target="http://sitios.te.gob.mx/repositorio/A70F28-B/SRE/Ordenes%20de%20Servicio/2016/OS%2054-2016/SP%20DA-474-2016.pdf" TargetMode="External"/><Relationship Id="rId74" Type="http://schemas.openxmlformats.org/officeDocument/2006/relationships/hyperlink" Target="http://sitios.te.gob.mx/repositorio/A70F28-B/SRE/Ordenes%20de%20Servicio/2016/OS%2006-2016/O.S.%20006-2016.pdf" TargetMode="External"/><Relationship Id="rId79" Type="http://schemas.openxmlformats.org/officeDocument/2006/relationships/hyperlink" Target="http://sitios.te.gob.mx/repositorio/A70F28-B/SRE/Ordenes%20de%20Servicio/2016/OS%2011-2016/OS%20011-2016%20VP.pdf" TargetMode="External"/><Relationship Id="rId102" Type="http://schemas.openxmlformats.org/officeDocument/2006/relationships/hyperlink" Target="http://sitios.te.gob.mx/repositorio/A70F28-B/SRE/Ordenes%20de%20Servicio/2016/OS%2036-2016/O.S.%20036-2016.pdf" TargetMode="External"/><Relationship Id="rId123" Type="http://schemas.openxmlformats.org/officeDocument/2006/relationships/hyperlink" Target="http://sitios.te.gob.mx/repositorio/A70F28-B/SRE/Ordenes%20de%20Servicio/2016/OS%2057-2016/O.S.%20057-2016.pdf" TargetMode="External"/><Relationship Id="rId128" Type="http://schemas.openxmlformats.org/officeDocument/2006/relationships/hyperlink" Target="http://sitios.te.gob.mx/repositorio/A70F28-B/SRE/Ordenes%20de%20Servicio/2016/OS%2062-2016/O.S.%20062-2016%20VP.pdf" TargetMode="External"/><Relationship Id="rId5" Type="http://schemas.openxmlformats.org/officeDocument/2006/relationships/hyperlink" Target="http://sitios.te.gob.mx/repositorio/A70F28-B/SRE/Ordenes%20de%20Servicio/2016/OS%2014-2016/OS%20014-2016.pdf" TargetMode="External"/><Relationship Id="rId90" Type="http://schemas.openxmlformats.org/officeDocument/2006/relationships/hyperlink" Target="http://sitios.te.gob.mx/repositorio/A70F28-B/SRE/Ordenes%20de%20Servicio/2016/OS%2024-2016/O.S.%20024-2016.pdf" TargetMode="External"/><Relationship Id="rId95" Type="http://schemas.openxmlformats.org/officeDocument/2006/relationships/hyperlink" Target="http://sitios.te.gob.mx/repositorio/A70F28-B/SRE/Ordenes%20de%20Servicio/2016/OS%2029-2016/O.S.%20029-2016.pdf" TargetMode="External"/><Relationship Id="rId22" Type="http://schemas.openxmlformats.org/officeDocument/2006/relationships/hyperlink" Target="http://sitios.te.gob.mx/repositorio/A70F28-B/SRE/Ordenes%20de%20Servicio/2016/OS%2018-2016/SP%20DA-120-2016.pdf" TargetMode="External"/><Relationship Id="rId27" Type="http://schemas.openxmlformats.org/officeDocument/2006/relationships/hyperlink" Target="http://sitios.te.gob.mx/repositorio/A70F28-B/SRE/Ordenes%20de%20Servicio/2016/OS%2023-2016/SP%20DA-109-2016.pdf" TargetMode="External"/><Relationship Id="rId43" Type="http://schemas.openxmlformats.org/officeDocument/2006/relationships/hyperlink" Target="http://sitios.te.gob.mx/repositorio/A70F28-B/SRE/Ordenes%20de%20Servicio/2016/OS%2039-2016/SP%20JUPP-563-2016.pdf" TargetMode="External"/><Relationship Id="rId48" Type="http://schemas.openxmlformats.org/officeDocument/2006/relationships/hyperlink" Target="http://sitios.te.gob.mx/repositorio/A70F28-B/SRE/Ordenes%20de%20Servicio/2016/OS%2044-2016/SP%20DA-429-2016.pdf" TargetMode="External"/><Relationship Id="rId64" Type="http://schemas.openxmlformats.org/officeDocument/2006/relationships/hyperlink" Target="http://sitios.te.gob.mx/repositorio/A70F28-B/SRE/Ordenes%20de%20Servicio/2016/OS%2060-2016/SP%20DA-470-2016.pdf" TargetMode="External"/><Relationship Id="rId69" Type="http://schemas.openxmlformats.org/officeDocument/2006/relationships/hyperlink" Target="http://sitios.te.gob.mx/repositorio/A70F28-B/SRE/Ordenes%20de%20Servicio/2016/OS%2066-2016/SP%20JUPP-1050-2016.pdf" TargetMode="External"/><Relationship Id="rId113" Type="http://schemas.openxmlformats.org/officeDocument/2006/relationships/hyperlink" Target="http://sitios.te.gob.mx/repositorio/A70F28-B/SRE/Ordenes%20de%20Servicio/2016/OS%2047-2016/O.S.%20047-2016.pdf" TargetMode="External"/><Relationship Id="rId118" Type="http://schemas.openxmlformats.org/officeDocument/2006/relationships/hyperlink" Target="http://sitios.te.gob.mx/repositorio/A70F28-B/SRE/Ordenes%20de%20Servicio/2016/OS%2052-2016/O.S.%20052-2016.pdf" TargetMode="External"/><Relationship Id="rId80" Type="http://schemas.openxmlformats.org/officeDocument/2006/relationships/hyperlink" Target="http://sitios.te.gob.mx/repositorio/A70F28-B/SRE/Ordenes%20de%20Servicio/2016/OS%2012-2016/O.S.%20012-2016.pdf" TargetMode="External"/><Relationship Id="rId85" Type="http://schemas.openxmlformats.org/officeDocument/2006/relationships/hyperlink" Target="http://sitios.te.gob.mx/repositorio/A70F28-B/SRE/Ordenes%20de%20Servicio/2016/OS%2019-2016/OS%20019-2016%20VP.pdf" TargetMode="External"/><Relationship Id="rId12" Type="http://schemas.openxmlformats.org/officeDocument/2006/relationships/hyperlink" Target="http://sitios.te.gob.mx/repositorio/A70F28-B/SRE/Ordenes%20de%20Servicio/2016/OS%2008-2016/SUFICIENCIA%20PRESUPUESTAL%20DA-439-2015.pdf" TargetMode="External"/><Relationship Id="rId17" Type="http://schemas.openxmlformats.org/officeDocument/2006/relationships/hyperlink" Target="http://sitios.te.gob.mx/repositorio/A70F28-B/SRE/Ordenes%20de%20Servicio/2016/OS%2013-2016/SP%20DA-109-2016.pdf" TargetMode="External"/><Relationship Id="rId33" Type="http://schemas.openxmlformats.org/officeDocument/2006/relationships/hyperlink" Target="http://sitios.te.gob.mx/repositorio/A70F28-B/SRE/Ordenes%20de%20Servicio/2016/OS%2029-2016/SP%20DA-317-2016.pdf" TargetMode="External"/><Relationship Id="rId38" Type="http://schemas.openxmlformats.org/officeDocument/2006/relationships/hyperlink" Target="http://sitios.te.gob.mx/repositorio/A70F28-B/SRE/Ordenes%20de%20Servicio/2016/OS%2034-2016/SP%20DA-317-2016.pdf" TargetMode="External"/><Relationship Id="rId59" Type="http://schemas.openxmlformats.org/officeDocument/2006/relationships/hyperlink" Target="http://sitios.te.gob.mx/repositorio/A70F28-B/SRE/Ordenes%20de%20Servicio/2016/OS%2055-2016/SP%20DA-475-2016.pdf" TargetMode="External"/><Relationship Id="rId103" Type="http://schemas.openxmlformats.org/officeDocument/2006/relationships/hyperlink" Target="http://sitios.te.gob.mx/repositorio/A70F28-B/SRE/Ordenes%20de%20Servicio/2016/OS%2037-2016/O.S.%20037-2106.pdf" TargetMode="External"/><Relationship Id="rId108" Type="http://schemas.openxmlformats.org/officeDocument/2006/relationships/hyperlink" Target="http://sitios.te.gob.mx/repositorio/A70F28-B/SRE/Ordenes%20de%20Servicio/2016/OS%2042-2016/O.S.%20042-2016.pdf" TargetMode="External"/><Relationship Id="rId124" Type="http://schemas.openxmlformats.org/officeDocument/2006/relationships/hyperlink" Target="http://sitios.te.gob.mx/repositorio/A70F28-B/SRE/Ordenes%20de%20Servicio/2016/OS%2058-2016/O.S.%20058-2016.pdf" TargetMode="External"/><Relationship Id="rId129" Type="http://schemas.openxmlformats.org/officeDocument/2006/relationships/hyperlink" Target="http://sitios.te.gob.mx/repositorio/A70F28-B/SRE/Ordenes%20de%20Servicio/2016/OS%2063-2016/O.S.%20063-2016.pdf" TargetMode="External"/><Relationship Id="rId54" Type="http://schemas.openxmlformats.org/officeDocument/2006/relationships/hyperlink" Target="http://sitios.te.gob.mx/repositorio/A70F28-B/SRE/Ordenes%20de%20Servicio/2016/OS%2050-2016/SP%20DA-456-2016.pdf" TargetMode="External"/><Relationship Id="rId70" Type="http://schemas.openxmlformats.org/officeDocument/2006/relationships/hyperlink" Target="http://sitios.te.gob.mx/repositorio/A70F28-B/SRE/Ordenes%20de%20Servicio/2016/OS%2002-2016/O.S.%20002-2016.pdf" TargetMode="External"/><Relationship Id="rId75" Type="http://schemas.openxmlformats.org/officeDocument/2006/relationships/hyperlink" Target="http://sitios.te.gob.mx/repositorio/A70F28-B/SRE/Ordenes%20de%20Servicio/2016/OS%2007-2016/O.S.%20007-2016.pdf" TargetMode="External"/><Relationship Id="rId91" Type="http://schemas.openxmlformats.org/officeDocument/2006/relationships/hyperlink" Target="http://sitios.te.gob.mx/repositorio/A70F28-B/SRE/Ordenes%20de%20Servicio/2016/OS%2025-2016/O.S.%20025-2016.pdf" TargetMode="External"/><Relationship Id="rId96" Type="http://schemas.openxmlformats.org/officeDocument/2006/relationships/hyperlink" Target="http://sitios.te.gob.mx/repositorio/A70F28-B/SRE/Ordenes%20de%20Servicio/2016/OS%2030-2016/O.S.%20030-2016.pdf" TargetMode="External"/><Relationship Id="rId1" Type="http://schemas.openxmlformats.org/officeDocument/2006/relationships/hyperlink" Target="http://sitios.te.gob.mx/repositorio/A70F28-B/SRE/Ordenes%20de%20Servicio/2016/OS%2017-2016/O.S.%20017-2016.pdf" TargetMode="External"/><Relationship Id="rId6" Type="http://schemas.openxmlformats.org/officeDocument/2006/relationships/hyperlink" Target="http://sitios.te.gob.mx/repositorio/A70F28-B/SRE/Ordenes%20de%20Servicio/2016/OS%2002-2016/SUFICIENCIA%20PRESUPUESTAL%20DA-439-2015.pdf" TargetMode="External"/><Relationship Id="rId23" Type="http://schemas.openxmlformats.org/officeDocument/2006/relationships/hyperlink" Target="http://sitios.te.gob.mx/repositorio/A70F28-B/SRE/Ordenes%20de%20Servicio/2016/OS%2019-2016/SP%20DA-115-2016.pdf" TargetMode="External"/><Relationship Id="rId28" Type="http://schemas.openxmlformats.org/officeDocument/2006/relationships/hyperlink" Target="http://sitios.te.gob.mx/repositorio/A70F28-B/SRE/Ordenes%20de%20Servicio/2016/OS%2024-2016/SP%20DA-109-2016.pdf" TargetMode="External"/><Relationship Id="rId49" Type="http://schemas.openxmlformats.org/officeDocument/2006/relationships/hyperlink" Target="http://sitios.te.gob.mx/repositorio/A70F28-B/SRE/Ordenes%20de%20Servicio/2016/OS%2045-2016/SP%20DA-416-2016.pdf" TargetMode="External"/><Relationship Id="rId114" Type="http://schemas.openxmlformats.org/officeDocument/2006/relationships/hyperlink" Target="http://sitios.te.gob.mx/repositorio/A70F28-B/SRE/Ordenes%20de%20Servicio/2016/OS%2048-2016/O.S.%20048-2016.pdf" TargetMode="External"/><Relationship Id="rId119" Type="http://schemas.openxmlformats.org/officeDocument/2006/relationships/hyperlink" Target="http://sitios.te.gob.mx/repositorio/A70F28-B/SRE/Ordenes%20de%20Servicio/2016/OS%2053-2016/O.S.%20053-2016.pdf" TargetMode="External"/><Relationship Id="rId44" Type="http://schemas.openxmlformats.org/officeDocument/2006/relationships/hyperlink" Target="http://sitios.te.gob.mx/repositorio/A70F28-B/SRE/Ordenes%20de%20Servicio/2016/OS%2040-2016/SP%20DA-380-2016.pdf" TargetMode="External"/><Relationship Id="rId60" Type="http://schemas.openxmlformats.org/officeDocument/2006/relationships/hyperlink" Target="http://sitios.te.gob.mx/repositorio/A70F28-B/SRE/Ordenes%20de%20Servicio/2016/OS%2056-2016/SP%20DA-468-2016.pdf" TargetMode="External"/><Relationship Id="rId65" Type="http://schemas.openxmlformats.org/officeDocument/2006/relationships/hyperlink" Target="http://sitios.te.gob.mx/repositorio/A70F28-B/SRE/Ordenes%20de%20Servicio/2016/OS%2061-2016/SP%20DA-511-2016.pdf" TargetMode="External"/><Relationship Id="rId81" Type="http://schemas.openxmlformats.org/officeDocument/2006/relationships/hyperlink" Target="http://sitios.te.gob.mx/repositorio/A70F28-B/SRE/Ordenes%20de%20Servicio/2016/OS%2013-2016/OS%20013-2016.pdf" TargetMode="External"/><Relationship Id="rId86" Type="http://schemas.openxmlformats.org/officeDocument/2006/relationships/hyperlink" Target="http://sitios.te.gob.mx/repositorio/A70F28-B/SRE/Ordenes%20de%20Servicio/2016/OS%2020-2016/OS%20020-2016%20VP.pdf" TargetMode="External"/><Relationship Id="rId130" Type="http://schemas.openxmlformats.org/officeDocument/2006/relationships/hyperlink" Target="http://sitios.te.gob.mx/repositorio/A70F28-B/SRE/Ordenes%20de%20Servicio/2016/OS%2065-2016/O.S.%20065-2016%20VP.pdf" TargetMode="External"/><Relationship Id="rId13" Type="http://schemas.openxmlformats.org/officeDocument/2006/relationships/hyperlink" Target="http://sitios.te.gob.mx/repositorio/A70F28-B/SRE/Ordenes%20de%20Servicio/2016/OS%2009-2016/SUFICIENCIA%20PRESUPUESTAL%20DA-439-2015.pdf" TargetMode="External"/><Relationship Id="rId18" Type="http://schemas.openxmlformats.org/officeDocument/2006/relationships/hyperlink" Target="http://sitios.te.gob.mx/repositorio/A70F28-B/SRE/Ordenes%20de%20Servicio/2016/OS%2014-2016/SP%20DA-109-2016.pdf" TargetMode="External"/><Relationship Id="rId39" Type="http://schemas.openxmlformats.org/officeDocument/2006/relationships/hyperlink" Target="http://sitios.te.gob.mx/repositorio/A70F28-B/SRE/Ordenes%20de%20Servicio/2016/OS%2035-2016/SP%20DA-317-2016.pdf" TargetMode="External"/><Relationship Id="rId109" Type="http://schemas.openxmlformats.org/officeDocument/2006/relationships/hyperlink" Target="http://sitios.te.gob.mx/repositorio/A70F28-B/SRE/Ordenes%20de%20Servicio/2016/OS%2043-2016/OS%20043-2016%20VP.pdf" TargetMode="External"/><Relationship Id="rId34" Type="http://schemas.openxmlformats.org/officeDocument/2006/relationships/hyperlink" Target="http://sitios.te.gob.mx/repositorio/A70F28-B/SRE/Ordenes%20de%20Servicio/2016/OS%2030-2016/SP%20DA-317-2016.pdf" TargetMode="External"/><Relationship Id="rId50" Type="http://schemas.openxmlformats.org/officeDocument/2006/relationships/hyperlink" Target="http://sitios.te.gob.mx/repositorio/A70F28-B/SRE/Ordenes%20de%20Servicio/2016/OS%2046-2016/SP%20DA-437-2016.pdf" TargetMode="External"/><Relationship Id="rId55" Type="http://schemas.openxmlformats.org/officeDocument/2006/relationships/hyperlink" Target="http://sitios.te.gob.mx/repositorio/A70F28-B/SRE/Ordenes%20de%20Servicio/2016/OS%2051-2016/SP%20DA-468-2016.pdf" TargetMode="External"/><Relationship Id="rId76" Type="http://schemas.openxmlformats.org/officeDocument/2006/relationships/hyperlink" Target="http://sitios.te.gob.mx/repositorio/A70F28-B/SRE/Ordenes%20de%20Servicio/2016/OS%2008-2016/O.S.%20008-2016.pdf" TargetMode="External"/><Relationship Id="rId97" Type="http://schemas.openxmlformats.org/officeDocument/2006/relationships/hyperlink" Target="http://sitios.te.gob.mx/repositorio/A70F28-B/SRE/Ordenes%20de%20Servicio/2016/OS%2031-2016/O.S.%20031-2016.pdf" TargetMode="External"/><Relationship Id="rId104" Type="http://schemas.openxmlformats.org/officeDocument/2006/relationships/hyperlink" Target="http://sitios.te.gob.mx/repositorio/A70F28-B/SRE/Ordenes%20de%20Servicio/2016/OS%2038-2016/O.S.%20038-2016.pdf" TargetMode="External"/><Relationship Id="rId120" Type="http://schemas.openxmlformats.org/officeDocument/2006/relationships/hyperlink" Target="http://sitios.te.gob.mx/repositorio/A70F28-B/SRE/Ordenes%20de%20Servicio/2016/OS%2054-2016/O.S.%20054-2016%20VP.pdf" TargetMode="External"/><Relationship Id="rId125" Type="http://schemas.openxmlformats.org/officeDocument/2006/relationships/hyperlink" Target="http://sitios.te.gob.mx/repositorio/A70F28-B/SRE/Ordenes%20de%20Servicio/2016/OS%2059-2016/O.S.%20059-2016%20VP.pdf" TargetMode="External"/><Relationship Id="rId7" Type="http://schemas.openxmlformats.org/officeDocument/2006/relationships/hyperlink" Target="http://sitios.te.gob.mx/repositorio/A70F28-B/SRE/Ordenes%20de%20Servicio/2016/OS%2003-2016/SUFICIENCIA%20PRESUPUESTAL%20DA-439-2015.pdf" TargetMode="External"/><Relationship Id="rId71" Type="http://schemas.openxmlformats.org/officeDocument/2006/relationships/hyperlink" Target="http://sitios.te.gob.mx/repositorio/A70F28-B/SRE/Ordenes%20de%20Servicio/2016/OS%2003-2016/O.S.%20003-2016.pdf" TargetMode="External"/><Relationship Id="rId92" Type="http://schemas.openxmlformats.org/officeDocument/2006/relationships/hyperlink" Target="http://sitios.te.gob.mx/repositorio/A70F28-B/SRE/Ordenes%20de%20Servicio/2016/OS%2026-2016/O.S.%20026-2016.pdf" TargetMode="External"/><Relationship Id="rId2" Type="http://schemas.openxmlformats.org/officeDocument/2006/relationships/hyperlink" Target="http://sitios.te.gob.mx/repositorio/A70F28-B/SRE/Ordenes%20de%20Servicio/2016/OS%2066-2016/O.S.%20066-2016.pdf" TargetMode="External"/><Relationship Id="rId29" Type="http://schemas.openxmlformats.org/officeDocument/2006/relationships/hyperlink" Target="http://sitios.te.gob.mx/repositorio/A70F28-B/SRE/Ordenes%20de%20Servicio/2016/OS%2025-2016/SP%20DA-185-2016.pdf" TargetMode="External"/><Relationship Id="rId24" Type="http://schemas.openxmlformats.org/officeDocument/2006/relationships/hyperlink" Target="http://sitios.te.gob.mx/repositorio/A70F28-B/SRE/Ordenes%20de%20Servicio/2016/OS%2020-2016/SP%20DA-115-2016.pdf" TargetMode="External"/><Relationship Id="rId40" Type="http://schemas.openxmlformats.org/officeDocument/2006/relationships/hyperlink" Target="http://sitios.te.gob.mx/repositorio/A70F28-B/SRE/Ordenes%20de%20Servicio/2016/OS%2036-2016/SP%20DA-317-2016.pdf" TargetMode="External"/><Relationship Id="rId45" Type="http://schemas.openxmlformats.org/officeDocument/2006/relationships/hyperlink" Target="http://sitios.te.gob.mx/repositorio/A70F28-B/SRE/Ordenes%20de%20Servicio/2016/OS%2041-2016/SP%20DA-380-2016.pdf" TargetMode="External"/><Relationship Id="rId66" Type="http://schemas.openxmlformats.org/officeDocument/2006/relationships/hyperlink" Target="http://sitios.te.gob.mx/repositorio/A70F28-B/SRE/Ordenes%20de%20Servicio/2016/OS%2062-2016/SP%20DA-511-2016.pdf" TargetMode="External"/><Relationship Id="rId87" Type="http://schemas.openxmlformats.org/officeDocument/2006/relationships/hyperlink" Target="http://sitios.te.gob.mx/repositorio/A70F28-B/SRE/Ordenes%20de%20Servicio/2016/OS%2021-2016/O.S.%20021-2016.pdf" TargetMode="External"/><Relationship Id="rId110" Type="http://schemas.openxmlformats.org/officeDocument/2006/relationships/hyperlink" Target="http://sitios.te.gob.mx/repositorio/A70F28-B/SRE/Ordenes%20de%20Servicio/2016/OS%2044-2016/O.S.%20044-2016.pdf" TargetMode="External"/><Relationship Id="rId115" Type="http://schemas.openxmlformats.org/officeDocument/2006/relationships/hyperlink" Target="http://sitios.te.gob.mx/repositorio/A70F28-B/SRE/Ordenes%20de%20Servicio/2016/OS%2049-2016/O.S.%20049-2016.pdf" TargetMode="External"/><Relationship Id="rId131" Type="http://schemas.openxmlformats.org/officeDocument/2006/relationships/hyperlink" Target="http://sitios.te.gob.mx/repositorio/A70F28-B/SRE/Ordenes%20de%20Servicio/2016/OS%2067-2016/O.S.%20067-2016.pdf" TargetMode="External"/><Relationship Id="rId61" Type="http://schemas.openxmlformats.org/officeDocument/2006/relationships/hyperlink" Target="http://sitios.te.gob.mx/repositorio/A70F28-B/SRE/Ordenes%20de%20Servicio/2016/OS%2057-2016/SP%20DA-506-2016.pdf" TargetMode="External"/><Relationship Id="rId82" Type="http://schemas.openxmlformats.org/officeDocument/2006/relationships/hyperlink" Target="http://sitios.te.gob.mx/repositorio/A70F28-B/SRE/Ordenes%20de%20Servicio/2016/OS%2015-2016/OS%20015-2016.pdf" TargetMode="External"/><Relationship Id="rId19" Type="http://schemas.openxmlformats.org/officeDocument/2006/relationships/hyperlink" Target="http://sitios.te.gob.mx/repositorio/A70F28-B/SRE/Ordenes%20de%20Servicio/2016/OS%2015-2016/SP%20DA-109-2016.pdf" TargetMode="External"/><Relationship Id="rId14" Type="http://schemas.openxmlformats.org/officeDocument/2006/relationships/hyperlink" Target="http://sitios.te.gob.mx/repositorio/A70F28-B/SRE/Ordenes%20de%20Servicio/2016/OS%2010-2016/SUFICIENCIA%20PRESUPUESTAL%20DA-439-2015.pdf" TargetMode="External"/><Relationship Id="rId30" Type="http://schemas.openxmlformats.org/officeDocument/2006/relationships/hyperlink" Target="http://sitios.te.gob.mx/repositorio/A70F28-B/SRE/Ordenes%20de%20Servicio/2016/OS%2026-2016/SP%20DA-185-2016.pdf" TargetMode="External"/><Relationship Id="rId35" Type="http://schemas.openxmlformats.org/officeDocument/2006/relationships/hyperlink" Target="http://sitios.te.gob.mx/repositorio/A70F28-B/SRE/Ordenes%20de%20Servicio/2016/OS%2031-2016/SP%20DA-317-2016.pdf" TargetMode="External"/><Relationship Id="rId56" Type="http://schemas.openxmlformats.org/officeDocument/2006/relationships/hyperlink" Target="http://sitios.te.gob.mx/repositorio/A70F28-B/SRE/Ordenes%20de%20Servicio/2016/OS%2052-2016/SP%20DA-468-2016.pdf" TargetMode="External"/><Relationship Id="rId77" Type="http://schemas.openxmlformats.org/officeDocument/2006/relationships/hyperlink" Target="http://sitios.te.gob.mx/repositorio/A70F28-B/SRE/Ordenes%20de%20Servicio/2016/OS%2009-2016/O.S.%20009-2016.pdf" TargetMode="External"/><Relationship Id="rId100" Type="http://schemas.openxmlformats.org/officeDocument/2006/relationships/hyperlink" Target="http://sitios.te.gob.mx/repositorio/A70F28-B/SRE/Ordenes%20de%20Servicio/2016/OS%2034-2016/O.S.%20034-2016.pdf" TargetMode="External"/><Relationship Id="rId105" Type="http://schemas.openxmlformats.org/officeDocument/2006/relationships/hyperlink" Target="http://sitios.te.gob.mx/repositorio/A70F28-B/SRE/Ordenes%20de%20Servicio/2016/OS%2039-2016/O.S.%20039-2016.pdf" TargetMode="External"/><Relationship Id="rId126" Type="http://schemas.openxmlformats.org/officeDocument/2006/relationships/hyperlink" Target="http://sitios.te.gob.mx/repositorio/A70F28-B/SRE/Ordenes%20de%20Servicio/2016/OS%2060-2016/O.S.%20060-2016%20VP.pdf" TargetMode="External"/><Relationship Id="rId8" Type="http://schemas.openxmlformats.org/officeDocument/2006/relationships/hyperlink" Target="http://sitios.te.gob.mx/repositorio/A70F28-B/SRE/Ordenes%20de%20Servicio/2016/OS%2004-2016/SUFICIENCIA%20PRESUPUESTAL%20DA-439-2015.pdf" TargetMode="External"/><Relationship Id="rId51" Type="http://schemas.openxmlformats.org/officeDocument/2006/relationships/hyperlink" Target="http://sitios.te.gob.mx/repositorio/A70F28-B/SRE/Ordenes%20de%20Servicio/2016/OS%2047-2016/SP%20DA-441-2016.pdf" TargetMode="External"/><Relationship Id="rId72" Type="http://schemas.openxmlformats.org/officeDocument/2006/relationships/hyperlink" Target="http://sitios.te.gob.mx/repositorio/A70F28-B/SRE/Ordenes%20de%20Servicio/2016/OS%2004-2016/O.S.%20004-2016.pdf" TargetMode="External"/><Relationship Id="rId93" Type="http://schemas.openxmlformats.org/officeDocument/2006/relationships/hyperlink" Target="http://sitios.te.gob.mx/repositorio/A70F28-B/SRE/Ordenes%20de%20Servicio/2016/OS%2027-2016/O.S.%20027-2016.pdf" TargetMode="External"/><Relationship Id="rId98" Type="http://schemas.openxmlformats.org/officeDocument/2006/relationships/hyperlink" Target="http://sitios.te.gob.mx/repositorio/A70F28-B/SRE/Ordenes%20de%20Servicio/2016/OS%2032-2016/O.S.%20032-2016.pdf" TargetMode="External"/><Relationship Id="rId121" Type="http://schemas.openxmlformats.org/officeDocument/2006/relationships/hyperlink" Target="http://sitios.te.gob.mx/repositorio/A70F28-B/SRE/Ordenes%20de%20Servicio/2016/OS%2055-2016/O.S.%20055-2016%20VP.pdf" TargetMode="External"/><Relationship Id="rId3" Type="http://schemas.openxmlformats.org/officeDocument/2006/relationships/hyperlink" Target="http://sitios.te.gob.mx/repositorio/A70F28-B/SRE/Ordenes%20de%20Servicio/2016/OS%2067-2016/SP%20JUPP-1050-2016.pdf" TargetMode="External"/><Relationship Id="rId25" Type="http://schemas.openxmlformats.org/officeDocument/2006/relationships/hyperlink" Target="http://sitios.te.gob.mx/repositorio/A70F28-B/SRE/Ordenes%20de%20Servicio/2016/OS%2021-2016/SP%20DA-115-2016.pdf" TargetMode="External"/><Relationship Id="rId46" Type="http://schemas.openxmlformats.org/officeDocument/2006/relationships/hyperlink" Target="http://sitios.te.gob.mx/repositorio/A70F28-B/SRE/Ordenes%20de%20Servicio/2016/OS%2042-2016/SP%20DA-380-2016.pdf" TargetMode="External"/><Relationship Id="rId67" Type="http://schemas.openxmlformats.org/officeDocument/2006/relationships/hyperlink" Target="http://sitios.te.gob.mx/repositorio/A70F28-B/SRE/Ordenes%20de%20Servicio/2016/OS%2063-2016/SP%20DA-488-2016.pdf" TargetMode="External"/><Relationship Id="rId116" Type="http://schemas.openxmlformats.org/officeDocument/2006/relationships/hyperlink" Target="http://sitios.te.gob.mx/repositorio/A70F28-B/SRE/Ordenes%20de%20Servicio/2016/OS%2050-2016/O.S.%20050-2016.pdf" TargetMode="External"/><Relationship Id="rId20" Type="http://schemas.openxmlformats.org/officeDocument/2006/relationships/hyperlink" Target="http://sitios.te.gob.mx/repositorio/A70F28-B/SRE/Ordenes%20de%20Servicio/2016/OS%2016-2016/SP%20DA-109-2016.pdf" TargetMode="External"/><Relationship Id="rId41" Type="http://schemas.openxmlformats.org/officeDocument/2006/relationships/hyperlink" Target="http://sitios.te.gob.mx/repositorio/A70F28-B/SRE/Ordenes%20de%20Servicio/2016/OS%2037-2016/SP%20DA-321-2016.pdf" TargetMode="External"/><Relationship Id="rId62" Type="http://schemas.openxmlformats.org/officeDocument/2006/relationships/hyperlink" Target="http://sitios.te.gob.mx/repositorio/A70F28-B/SRE/Ordenes%20de%20Servicio/2016/OS%2058-2016/SP%20JUPP-918-2016.pdf" TargetMode="External"/><Relationship Id="rId83" Type="http://schemas.openxmlformats.org/officeDocument/2006/relationships/hyperlink" Target="http://sitios.te.gob.mx/repositorio/A70F28-B/SRE/Ordenes%20de%20Servicio/2016/OS%2016-2016/O.S.%20016-2016.pdf" TargetMode="External"/><Relationship Id="rId88" Type="http://schemas.openxmlformats.org/officeDocument/2006/relationships/hyperlink" Target="http://sitios.te.gob.mx/repositorio/A70F28-B/SRE/Ordenes%20de%20Servicio/2016/OS%2022-2017/O.S.%20022-2016.pdf" TargetMode="External"/><Relationship Id="rId111" Type="http://schemas.openxmlformats.org/officeDocument/2006/relationships/hyperlink" Target="http://sitios.te.gob.mx/repositorio/A70F28-B/SRE/Ordenes%20de%20Servicio/2016/OS%2045-2016/O.S.%20045-2016.pdf" TargetMode="External"/><Relationship Id="rId132" Type="http://schemas.openxmlformats.org/officeDocument/2006/relationships/hyperlink" Target="http://sitios.te.gob.mx/repositorio/A70F28-B/SRE/Ordenes%20de%20Servicio/2016/OS%2001-2016/SUFICIENCIA%20PRESUPUESTAL%20DA-439-2015.pdf" TargetMode="External"/><Relationship Id="rId15" Type="http://schemas.openxmlformats.org/officeDocument/2006/relationships/hyperlink" Target="http://sitios.te.gob.mx/repositorio/A70F28-B/SRE/Ordenes%20de%20Servicio/2016/OS%2011-2016/SP%20DA-040-2016.pdf" TargetMode="External"/><Relationship Id="rId36" Type="http://schemas.openxmlformats.org/officeDocument/2006/relationships/hyperlink" Target="http://sitios.te.gob.mx/repositorio/A70F28-B/SRE/Ordenes%20de%20Servicio/2016/OS%2032-2016/SP%20DA-317-2016.pdf" TargetMode="External"/><Relationship Id="rId57" Type="http://schemas.openxmlformats.org/officeDocument/2006/relationships/hyperlink" Target="http://sitios.te.gob.mx/repositorio/A70F28-B/SRE/Ordenes%20de%20Servicio/2016/OS%2053-2016/SP%20DA-468-2016.pdf" TargetMode="External"/><Relationship Id="rId106" Type="http://schemas.openxmlformats.org/officeDocument/2006/relationships/hyperlink" Target="http://sitios.te.gob.mx/repositorio/A70F28-B/SRE/Ordenes%20de%20Servicio/2016/OS%2040-2016/O.S.%20040-2016.pdf" TargetMode="External"/><Relationship Id="rId127" Type="http://schemas.openxmlformats.org/officeDocument/2006/relationships/hyperlink" Target="http://sitios.te.gob.mx/repositorio/A70F28-B/SRE/Ordenes%20de%20Servicio/2016/OS%2061-2016/OS.%20061-2016%20VP.pdf" TargetMode="External"/><Relationship Id="rId10" Type="http://schemas.openxmlformats.org/officeDocument/2006/relationships/hyperlink" Target="http://sitios.te.gob.mx/repositorio/A70F28-B/SRE/Ordenes%20de%20Servicio/2016/OS%2006-2016/SUFICIENCIA%20PRESUPUESTAL%20DA-439-2015.pdf" TargetMode="External"/><Relationship Id="rId31" Type="http://schemas.openxmlformats.org/officeDocument/2006/relationships/hyperlink" Target="http://sitios.te.gob.mx/repositorio/A70F28-B/SRE/Ordenes%20de%20Servicio/2016/OS%2027-2016/SP%20DA-199-2016.pdf" TargetMode="External"/><Relationship Id="rId52" Type="http://schemas.openxmlformats.org/officeDocument/2006/relationships/hyperlink" Target="http://sitios.te.gob.mx/repositorio/A70F28-B/SRE/Ordenes%20de%20Servicio/2016/OS%2048-2016/SP%20DA-445-2016.pdf" TargetMode="External"/><Relationship Id="rId73" Type="http://schemas.openxmlformats.org/officeDocument/2006/relationships/hyperlink" Target="http://sitios.te.gob.mx/repositorio/A70F28-B/SRE/Ordenes%20de%20Servicio/2016/OS%2005-2016/O.S.%20005-2016.pdf" TargetMode="External"/><Relationship Id="rId78" Type="http://schemas.openxmlformats.org/officeDocument/2006/relationships/hyperlink" Target="http://sitios.te.gob.mx/repositorio/A70F28-B/SRE/Ordenes%20de%20Servicio/2016/OS%2010-2016/O.S.%20010-2016.pdf" TargetMode="External"/><Relationship Id="rId94" Type="http://schemas.openxmlformats.org/officeDocument/2006/relationships/hyperlink" Target="http://sitios.te.gob.mx/repositorio/A70F28-B/SRE/Ordenes%20de%20Servicio/2016/OS%2028-2016/OS%20%20028-2016%20VP.pdf" TargetMode="External"/><Relationship Id="rId99" Type="http://schemas.openxmlformats.org/officeDocument/2006/relationships/hyperlink" Target="http://sitios.te.gob.mx/repositorio/A70F28-B/SRE/Ordenes%20de%20Servicio/2016/OS%2033-2016/O.S.%20033-2016.pdf" TargetMode="External"/><Relationship Id="rId101" Type="http://schemas.openxmlformats.org/officeDocument/2006/relationships/hyperlink" Target="http://sitios.te.gob.mx/repositorio/A70F28-B/SRE/Ordenes%20de%20Servicio/2016/OS%2035-2016/O.S.%20035-2016.pdf" TargetMode="External"/><Relationship Id="rId122" Type="http://schemas.openxmlformats.org/officeDocument/2006/relationships/hyperlink" Target="http://sitios.te.gob.mx/repositorio/A70F28-B/SRE/Ordenes%20de%20Servicio/2016/OS%2056-2016/O.S.%20056-2016.pdf" TargetMode="External"/><Relationship Id="rId4" Type="http://schemas.openxmlformats.org/officeDocument/2006/relationships/hyperlink" Target="http://sitios.te.gob.mx/repositorio/A70F28-B/SRE/Ordenes%20de%20Servicio/2016/OS%2001-2016/O.S.%20001-2016.pdf" TargetMode="External"/><Relationship Id="rId9" Type="http://schemas.openxmlformats.org/officeDocument/2006/relationships/hyperlink" Target="http://sitios.te.gob.mx/repositorio/A70F28-B/SRE/Ordenes%20de%20Servicio/2016/OS%2005-2016/SUFICIENCIA%20PRESUPUESTAL%20DA-439-2015.pdf" TargetMode="External"/><Relationship Id="rId26" Type="http://schemas.openxmlformats.org/officeDocument/2006/relationships/hyperlink" Target="http://sitios.te.gob.mx/repositorio/A70F28-B/SRE/Ordenes%20de%20Servicio/2016/OS%2022-2017/SP%20DA-109-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3"/>
  <sheetViews>
    <sheetView tabSelected="1" topLeftCell="A2" zoomScaleNormal="100" workbookViewId="0">
      <selection activeCell="G8" sqref="G8"/>
    </sheetView>
  </sheetViews>
  <sheetFormatPr baseColWidth="10" defaultColWidth="9.140625" defaultRowHeight="15" x14ac:dyDescent="0.25"/>
  <cols>
    <col min="1" max="1" width="19.7109375" bestFit="1" customWidth="1"/>
    <col min="2" max="2" width="9.5703125" bestFit="1" customWidth="1"/>
    <col min="3" max="3" width="8" bestFit="1" customWidth="1"/>
    <col min="4" max="4" width="20" bestFit="1" customWidth="1"/>
    <col min="5" max="5" width="38.42578125" bestFit="1" customWidth="1"/>
    <col min="6" max="6" width="35.28515625" customWidth="1"/>
    <col min="7" max="7" width="26.28515625" bestFit="1" customWidth="1"/>
    <col min="8" max="8" width="34.42578125" customWidth="1"/>
    <col min="9" max="10" width="46" customWidth="1"/>
    <col min="11" max="11" width="28.5703125" customWidth="1"/>
    <col min="12" max="12" width="43.7109375" customWidth="1"/>
    <col min="13" max="13" width="30.28515625" customWidth="1"/>
    <col min="14" max="14" width="16.5703125" customWidth="1"/>
    <col min="15" max="15" width="36.7109375" customWidth="1"/>
    <col min="16" max="16" width="37.28515625" customWidth="1"/>
    <col min="17" max="17" width="22.85546875" customWidth="1"/>
    <col min="18" max="18" width="23.28515625" customWidth="1"/>
    <col min="19" max="19" width="14.42578125" customWidth="1"/>
    <col min="20" max="20" width="35.28515625" customWidth="1"/>
    <col min="21" max="21" width="13.5703125" customWidth="1"/>
    <col min="22" max="22" width="17.140625" customWidth="1"/>
    <col min="23" max="23" width="38.28515625" customWidth="1"/>
    <col min="24" max="24" width="41.140625" bestFit="1" customWidth="1"/>
    <col min="25" max="25" width="43.28515625" bestFit="1" customWidth="1"/>
    <col min="26" max="26" width="42" bestFit="1" customWidth="1"/>
    <col min="27" max="27" width="36.5703125" bestFit="1" customWidth="1"/>
    <col min="28" max="28" width="27.140625" bestFit="1" customWidth="1"/>
    <col min="29" max="29" width="23.140625" bestFit="1" customWidth="1"/>
    <col min="30" max="30" width="46" bestFit="1" customWidth="1"/>
    <col min="31" max="31" width="33.140625" bestFit="1" customWidth="1"/>
    <col min="32" max="32" width="46" bestFit="1" customWidth="1"/>
    <col min="33" max="33" width="42.28515625" bestFit="1" customWidth="1"/>
    <col min="34" max="34" width="37.7109375" bestFit="1" customWidth="1"/>
    <col min="35" max="35" width="41.7109375" bestFit="1" customWidth="1"/>
    <col min="36" max="36" width="41.5703125" bestFit="1" customWidth="1"/>
    <col min="37" max="37" width="20.7109375" bestFit="1" customWidth="1"/>
    <col min="38" max="38" width="17.5703125" bestFit="1" customWidth="1"/>
    <col min="39" max="39" width="30.5703125" bestFit="1" customWidth="1"/>
    <col min="40" max="40" width="8" bestFit="1" customWidth="1"/>
    <col min="41" max="41" width="20" bestFit="1" customWidth="1"/>
    <col min="42" max="42" width="8" bestFit="1" customWidth="1"/>
  </cols>
  <sheetData>
    <row r="1" spans="1:42" hidden="1" x14ac:dyDescent="0.25">
      <c r="A1" t="s">
        <v>0</v>
      </c>
    </row>
    <row r="2" spans="1:42" x14ac:dyDescent="0.25">
      <c r="A2" s="10" t="s">
        <v>1</v>
      </c>
      <c r="B2" s="11"/>
      <c r="C2" s="11"/>
      <c r="D2" s="10" t="s">
        <v>2</v>
      </c>
      <c r="E2" s="11"/>
      <c r="F2" s="11"/>
      <c r="G2" s="10" t="s">
        <v>3</v>
      </c>
      <c r="H2" s="11"/>
      <c r="I2" s="11"/>
    </row>
    <row r="3" spans="1:42" x14ac:dyDescent="0.25">
      <c r="A3" s="12" t="s">
        <v>4</v>
      </c>
      <c r="B3" s="11"/>
      <c r="C3" s="11"/>
      <c r="D3" s="12" t="s">
        <v>5</v>
      </c>
      <c r="E3" s="11"/>
      <c r="F3" s="11"/>
      <c r="G3" s="12" t="s">
        <v>6</v>
      </c>
      <c r="H3" s="11"/>
      <c r="I3" s="11"/>
    </row>
    <row r="4" spans="1:42" hidden="1" x14ac:dyDescent="0.25">
      <c r="A4" t="s">
        <v>7</v>
      </c>
      <c r="B4" t="s">
        <v>8</v>
      </c>
      <c r="C4" t="s">
        <v>7</v>
      </c>
      <c r="D4" t="s">
        <v>7</v>
      </c>
      <c r="E4" t="s">
        <v>7</v>
      </c>
      <c r="F4" t="s">
        <v>9</v>
      </c>
      <c r="G4" t="s">
        <v>10</v>
      </c>
      <c r="H4" t="s">
        <v>9</v>
      </c>
      <c r="I4" t="s">
        <v>11</v>
      </c>
      <c r="J4" t="s">
        <v>11</v>
      </c>
      <c r="K4" t="s">
        <v>9</v>
      </c>
      <c r="L4" t="s">
        <v>9</v>
      </c>
      <c r="M4" t="s">
        <v>7</v>
      </c>
      <c r="N4" t="s">
        <v>12</v>
      </c>
      <c r="O4" t="s">
        <v>13</v>
      </c>
      <c r="P4" t="s">
        <v>13</v>
      </c>
      <c r="Q4" t="s">
        <v>13</v>
      </c>
      <c r="R4" t="s">
        <v>13</v>
      </c>
      <c r="S4" t="s">
        <v>7</v>
      </c>
      <c r="T4" t="s">
        <v>7</v>
      </c>
      <c r="U4" t="s">
        <v>7</v>
      </c>
      <c r="V4" t="s">
        <v>9</v>
      </c>
      <c r="W4" t="s">
        <v>13</v>
      </c>
      <c r="X4" t="s">
        <v>12</v>
      </c>
      <c r="Y4" t="s">
        <v>12</v>
      </c>
      <c r="Z4" t="s">
        <v>10</v>
      </c>
      <c r="AA4" t="s">
        <v>10</v>
      </c>
      <c r="AB4" t="s">
        <v>7</v>
      </c>
      <c r="AC4" t="s">
        <v>8</v>
      </c>
      <c r="AD4" t="s">
        <v>11</v>
      </c>
      <c r="AE4" t="s">
        <v>8</v>
      </c>
      <c r="AF4" t="s">
        <v>11</v>
      </c>
      <c r="AG4" t="s">
        <v>9</v>
      </c>
      <c r="AH4" t="s">
        <v>10</v>
      </c>
      <c r="AI4" t="s">
        <v>10</v>
      </c>
      <c r="AJ4" t="s">
        <v>10</v>
      </c>
      <c r="AK4" t="s">
        <v>10</v>
      </c>
      <c r="AL4" t="s">
        <v>12</v>
      </c>
      <c r="AM4" t="s">
        <v>7</v>
      </c>
      <c r="AN4" t="s">
        <v>14</v>
      </c>
      <c r="AO4" t="s">
        <v>15</v>
      </c>
      <c r="AP4" t="s">
        <v>16</v>
      </c>
    </row>
    <row r="5" spans="1:42"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row>
    <row r="6" spans="1:42" x14ac:dyDescent="0.25">
      <c r="A6" s="10" t="s">
        <v>59</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row>
    <row r="7" spans="1:42" ht="26.25" x14ac:dyDescent="0.25">
      <c r="A7" s="2" t="s">
        <v>60</v>
      </c>
      <c r="B7" s="2" t="s">
        <v>61</v>
      </c>
      <c r="C7" s="2" t="s">
        <v>62</v>
      </c>
      <c r="D7" s="2" t="s">
        <v>63</v>
      </c>
      <c r="E7" s="2" t="s">
        <v>64</v>
      </c>
      <c r="F7" s="2" t="s">
        <v>65</v>
      </c>
      <c r="G7" s="2" t="s">
        <v>66</v>
      </c>
      <c r="H7" s="2" t="s">
        <v>67</v>
      </c>
      <c r="I7" s="2" t="s">
        <v>68</v>
      </c>
      <c r="J7" s="2" t="s">
        <v>69</v>
      </c>
      <c r="K7" s="2" t="s">
        <v>70</v>
      </c>
      <c r="L7" s="2" t="s">
        <v>71</v>
      </c>
      <c r="M7" s="2" t="s">
        <v>72</v>
      </c>
      <c r="N7" s="2" t="s">
        <v>73</v>
      </c>
      <c r="O7" s="2" t="s">
        <v>74</v>
      </c>
      <c r="P7" s="2" t="s">
        <v>75</v>
      </c>
      <c r="Q7" s="2" t="s">
        <v>76</v>
      </c>
      <c r="R7" s="2" t="s">
        <v>77</v>
      </c>
      <c r="S7" s="2" t="s">
        <v>78</v>
      </c>
      <c r="T7" s="2" t="s">
        <v>79</v>
      </c>
      <c r="U7" s="2" t="s">
        <v>80</v>
      </c>
      <c r="V7" s="2" t="s">
        <v>81</v>
      </c>
      <c r="W7" s="2" t="s">
        <v>82</v>
      </c>
      <c r="X7" s="2" t="s">
        <v>83</v>
      </c>
      <c r="Y7" s="2" t="s">
        <v>84</v>
      </c>
      <c r="Z7" s="2" t="s">
        <v>85</v>
      </c>
      <c r="AA7" s="2" t="s">
        <v>86</v>
      </c>
      <c r="AB7" s="2" t="s">
        <v>87</v>
      </c>
      <c r="AC7" s="2" t="s">
        <v>88</v>
      </c>
      <c r="AD7" s="2" t="s">
        <v>89</v>
      </c>
      <c r="AE7" s="2" t="s">
        <v>90</v>
      </c>
      <c r="AF7" s="2" t="s">
        <v>91</v>
      </c>
      <c r="AG7" s="2" t="s">
        <v>92</v>
      </c>
      <c r="AH7" s="2" t="s">
        <v>93</v>
      </c>
      <c r="AI7" s="2" t="s">
        <v>94</v>
      </c>
      <c r="AJ7" s="2" t="s">
        <v>95</v>
      </c>
      <c r="AK7" s="2" t="s">
        <v>96</v>
      </c>
      <c r="AL7" s="2" t="s">
        <v>97</v>
      </c>
      <c r="AM7" s="2" t="s">
        <v>98</v>
      </c>
      <c r="AN7" s="2" t="s">
        <v>99</v>
      </c>
      <c r="AO7" s="2" t="s">
        <v>100</v>
      </c>
      <c r="AP7" s="2" t="s">
        <v>101</v>
      </c>
    </row>
    <row r="8" spans="1:42" x14ac:dyDescent="0.25">
      <c r="A8" t="s">
        <v>147</v>
      </c>
      <c r="B8" t="s">
        <v>106</v>
      </c>
      <c r="C8">
        <v>2016</v>
      </c>
      <c r="D8">
        <v>2016</v>
      </c>
      <c r="E8" t="s">
        <v>148</v>
      </c>
      <c r="F8" t="s">
        <v>149</v>
      </c>
      <c r="G8" s="8" t="s">
        <v>336</v>
      </c>
      <c r="H8" s="6" t="s">
        <v>150</v>
      </c>
      <c r="I8" s="6">
        <v>1</v>
      </c>
      <c r="J8" s="6">
        <v>1</v>
      </c>
      <c r="K8" s="6" t="s">
        <v>151</v>
      </c>
      <c r="L8" s="6" t="s">
        <v>152</v>
      </c>
      <c r="M8" s="6" t="s">
        <v>148</v>
      </c>
      <c r="N8" s="5">
        <v>42373</v>
      </c>
      <c r="O8" s="7">
        <v>2000</v>
      </c>
      <c r="P8" s="7">
        <v>2000</v>
      </c>
      <c r="Q8" s="6"/>
      <c r="R8" s="6"/>
      <c r="S8" s="6" t="s">
        <v>153</v>
      </c>
      <c r="T8" s="6"/>
      <c r="U8" s="6" t="s">
        <v>154</v>
      </c>
      <c r="V8" s="6" t="s">
        <v>150</v>
      </c>
      <c r="W8" s="6"/>
      <c r="X8" s="5">
        <v>42370</v>
      </c>
      <c r="Y8" s="5">
        <v>42735</v>
      </c>
      <c r="Z8" s="8" t="s">
        <v>337</v>
      </c>
      <c r="AB8" t="s">
        <v>155</v>
      </c>
      <c r="AC8" t="s">
        <v>111</v>
      </c>
      <c r="AE8" t="s">
        <v>115</v>
      </c>
      <c r="AL8" s="3">
        <v>42735</v>
      </c>
      <c r="AM8" t="s">
        <v>156</v>
      </c>
      <c r="AN8">
        <v>2016</v>
      </c>
      <c r="AO8" s="3">
        <v>42735</v>
      </c>
      <c r="AP8" t="s">
        <v>468</v>
      </c>
    </row>
    <row r="9" spans="1:42" x14ac:dyDescent="0.25">
      <c r="A9" t="s">
        <v>147</v>
      </c>
      <c r="B9" t="s">
        <v>106</v>
      </c>
      <c r="C9">
        <v>2016</v>
      </c>
      <c r="D9">
        <v>2016</v>
      </c>
      <c r="E9" t="s">
        <v>157</v>
      </c>
      <c r="F9" t="s">
        <v>149</v>
      </c>
      <c r="G9" s="8" t="s">
        <v>338</v>
      </c>
      <c r="H9" s="6" t="s">
        <v>158</v>
      </c>
      <c r="I9" s="6">
        <v>2</v>
      </c>
      <c r="J9" s="6">
        <v>2</v>
      </c>
      <c r="K9" s="6" t="s">
        <v>152</v>
      </c>
      <c r="L9" s="6" t="s">
        <v>152</v>
      </c>
      <c r="M9" s="6" t="s">
        <v>157</v>
      </c>
      <c r="N9" s="5">
        <v>42373</v>
      </c>
      <c r="O9" s="7">
        <v>650</v>
      </c>
      <c r="P9" s="7">
        <v>650</v>
      </c>
      <c r="Q9" s="6"/>
      <c r="R9" s="6"/>
      <c r="S9" s="6" t="s">
        <v>153</v>
      </c>
      <c r="T9" s="6"/>
      <c r="U9" s="6" t="s">
        <v>154</v>
      </c>
      <c r="V9" s="6" t="s">
        <v>158</v>
      </c>
      <c r="W9" s="6"/>
      <c r="X9" s="5">
        <v>42370</v>
      </c>
      <c r="Y9" s="5">
        <v>42735</v>
      </c>
      <c r="Z9" s="8" t="s">
        <v>339</v>
      </c>
      <c r="AB9" t="s">
        <v>155</v>
      </c>
      <c r="AC9" t="s">
        <v>111</v>
      </c>
      <c r="AE9" t="s">
        <v>115</v>
      </c>
      <c r="AL9" s="3">
        <v>42735</v>
      </c>
      <c r="AM9" t="s">
        <v>156</v>
      </c>
      <c r="AN9">
        <v>2016</v>
      </c>
      <c r="AO9" s="3">
        <v>42735</v>
      </c>
      <c r="AP9" s="9" t="s">
        <v>468</v>
      </c>
    </row>
    <row r="10" spans="1:42" x14ac:dyDescent="0.25">
      <c r="A10" t="s">
        <v>147</v>
      </c>
      <c r="B10" t="s">
        <v>106</v>
      </c>
      <c r="C10">
        <v>2016</v>
      </c>
      <c r="D10">
        <v>2016</v>
      </c>
      <c r="E10" t="s">
        <v>159</v>
      </c>
      <c r="F10" t="s">
        <v>149</v>
      </c>
      <c r="G10" s="8" t="s">
        <v>340</v>
      </c>
      <c r="H10" s="6" t="s">
        <v>160</v>
      </c>
      <c r="I10" s="6">
        <v>3</v>
      </c>
      <c r="J10" s="6">
        <v>3</v>
      </c>
      <c r="K10" s="6" t="s">
        <v>151</v>
      </c>
      <c r="L10" s="6" t="s">
        <v>152</v>
      </c>
      <c r="M10" s="6" t="s">
        <v>159</v>
      </c>
      <c r="N10" s="5">
        <v>42373</v>
      </c>
      <c r="O10" s="7">
        <v>5950</v>
      </c>
      <c r="P10" s="7">
        <v>5950</v>
      </c>
      <c r="Q10" s="6"/>
      <c r="R10" s="6"/>
      <c r="S10" s="6" t="s">
        <v>153</v>
      </c>
      <c r="T10" s="6"/>
      <c r="U10" s="6" t="s">
        <v>154</v>
      </c>
      <c r="V10" s="6" t="s">
        <v>160</v>
      </c>
      <c r="W10" s="6"/>
      <c r="X10" s="5">
        <v>42370</v>
      </c>
      <c r="Y10" s="5">
        <v>42735</v>
      </c>
      <c r="Z10" s="8" t="s">
        <v>341</v>
      </c>
      <c r="AB10" t="s">
        <v>155</v>
      </c>
      <c r="AC10" t="s">
        <v>111</v>
      </c>
      <c r="AE10" t="s">
        <v>115</v>
      </c>
      <c r="AL10" s="3">
        <v>42735</v>
      </c>
      <c r="AM10" t="s">
        <v>156</v>
      </c>
      <c r="AN10">
        <v>2016</v>
      </c>
      <c r="AO10" s="3">
        <v>42735</v>
      </c>
      <c r="AP10" s="9" t="s">
        <v>468</v>
      </c>
    </row>
    <row r="11" spans="1:42" x14ac:dyDescent="0.25">
      <c r="A11" t="s">
        <v>147</v>
      </c>
      <c r="B11" t="s">
        <v>106</v>
      </c>
      <c r="C11">
        <v>2016</v>
      </c>
      <c r="D11">
        <v>2016</v>
      </c>
      <c r="E11" t="s">
        <v>161</v>
      </c>
      <c r="F11" t="s">
        <v>149</v>
      </c>
      <c r="G11" s="8" t="s">
        <v>342</v>
      </c>
      <c r="H11" s="6" t="s">
        <v>162</v>
      </c>
      <c r="I11" s="6">
        <v>4</v>
      </c>
      <c r="J11" s="6">
        <v>4</v>
      </c>
      <c r="K11" s="6" t="s">
        <v>151</v>
      </c>
      <c r="L11" s="6" t="s">
        <v>152</v>
      </c>
      <c r="M11" s="6" t="s">
        <v>161</v>
      </c>
      <c r="N11" s="5">
        <v>42373</v>
      </c>
      <c r="O11" s="7">
        <v>800</v>
      </c>
      <c r="P11" s="7">
        <v>800</v>
      </c>
      <c r="Q11" s="6"/>
      <c r="R11" s="6"/>
      <c r="S11" s="6" t="s">
        <v>153</v>
      </c>
      <c r="T11" s="6"/>
      <c r="U11" s="6" t="s">
        <v>154</v>
      </c>
      <c r="V11" s="6" t="s">
        <v>162</v>
      </c>
      <c r="W11" s="6"/>
      <c r="X11" s="5">
        <v>42370</v>
      </c>
      <c r="Y11" s="5">
        <v>42735</v>
      </c>
      <c r="Z11" s="8" t="s">
        <v>343</v>
      </c>
      <c r="AB11" t="s">
        <v>155</v>
      </c>
      <c r="AC11" t="s">
        <v>111</v>
      </c>
      <c r="AE11" t="s">
        <v>115</v>
      </c>
      <c r="AL11" s="3">
        <v>42735</v>
      </c>
      <c r="AM11" t="s">
        <v>156</v>
      </c>
      <c r="AN11">
        <v>2016</v>
      </c>
      <c r="AO11" s="3">
        <v>42735</v>
      </c>
      <c r="AP11" s="9" t="s">
        <v>468</v>
      </c>
    </row>
    <row r="12" spans="1:42" x14ac:dyDescent="0.25">
      <c r="A12" t="s">
        <v>147</v>
      </c>
      <c r="B12" t="s">
        <v>106</v>
      </c>
      <c r="C12">
        <v>2016</v>
      </c>
      <c r="D12">
        <v>2016</v>
      </c>
      <c r="E12" t="s">
        <v>163</v>
      </c>
      <c r="F12" t="s">
        <v>149</v>
      </c>
      <c r="G12" s="8" t="s">
        <v>344</v>
      </c>
      <c r="H12" s="6" t="s">
        <v>164</v>
      </c>
      <c r="I12" s="6">
        <v>5</v>
      </c>
      <c r="J12" s="6">
        <v>5</v>
      </c>
      <c r="K12" s="6" t="s">
        <v>151</v>
      </c>
      <c r="L12" s="6" t="s">
        <v>152</v>
      </c>
      <c r="M12" s="6" t="s">
        <v>163</v>
      </c>
      <c r="N12" s="5">
        <v>42373</v>
      </c>
      <c r="O12" s="7">
        <v>3800</v>
      </c>
      <c r="P12" s="7">
        <v>3800</v>
      </c>
      <c r="Q12" s="6"/>
      <c r="R12" s="6"/>
      <c r="S12" s="6" t="s">
        <v>153</v>
      </c>
      <c r="T12" s="6"/>
      <c r="U12" s="6" t="s">
        <v>154</v>
      </c>
      <c r="V12" s="6" t="s">
        <v>164</v>
      </c>
      <c r="W12" s="6"/>
      <c r="X12" s="5">
        <v>42370</v>
      </c>
      <c r="Y12" s="5">
        <v>42735</v>
      </c>
      <c r="Z12" s="8" t="s">
        <v>345</v>
      </c>
      <c r="AB12" t="s">
        <v>155</v>
      </c>
      <c r="AC12" t="s">
        <v>111</v>
      </c>
      <c r="AE12" t="s">
        <v>115</v>
      </c>
      <c r="AL12" s="3">
        <v>42735</v>
      </c>
      <c r="AM12" t="s">
        <v>156</v>
      </c>
      <c r="AN12">
        <v>2016</v>
      </c>
      <c r="AO12" s="3">
        <v>42735</v>
      </c>
      <c r="AP12" s="9" t="s">
        <v>468</v>
      </c>
    </row>
    <row r="13" spans="1:42" x14ac:dyDescent="0.25">
      <c r="A13" t="s">
        <v>147</v>
      </c>
      <c r="B13" t="s">
        <v>106</v>
      </c>
      <c r="C13">
        <v>2016</v>
      </c>
      <c r="D13">
        <v>2016</v>
      </c>
      <c r="E13" t="s">
        <v>165</v>
      </c>
      <c r="F13" t="s">
        <v>149</v>
      </c>
      <c r="G13" s="8" t="s">
        <v>347</v>
      </c>
      <c r="H13" s="6" t="s">
        <v>166</v>
      </c>
      <c r="I13" s="6">
        <v>6</v>
      </c>
      <c r="J13" s="6">
        <v>6</v>
      </c>
      <c r="K13" s="6" t="s">
        <v>151</v>
      </c>
      <c r="L13" s="6" t="s">
        <v>152</v>
      </c>
      <c r="M13" s="6" t="s">
        <v>165</v>
      </c>
      <c r="N13" s="5">
        <v>42373</v>
      </c>
      <c r="O13" s="7">
        <v>3087</v>
      </c>
      <c r="P13" s="7">
        <v>3087</v>
      </c>
      <c r="Q13" s="6"/>
      <c r="R13" s="6"/>
      <c r="S13" s="6" t="s">
        <v>153</v>
      </c>
      <c r="T13" s="6"/>
      <c r="U13" s="6" t="s">
        <v>154</v>
      </c>
      <c r="V13" s="6" t="s">
        <v>166</v>
      </c>
      <c r="W13" s="6"/>
      <c r="X13" s="5">
        <v>42370</v>
      </c>
      <c r="Y13" s="5">
        <v>42735</v>
      </c>
      <c r="Z13" s="8" t="s">
        <v>346</v>
      </c>
      <c r="AB13" t="s">
        <v>155</v>
      </c>
      <c r="AC13" t="s">
        <v>111</v>
      </c>
      <c r="AE13" t="s">
        <v>115</v>
      </c>
      <c r="AL13" s="3">
        <v>42735</v>
      </c>
      <c r="AM13" t="s">
        <v>156</v>
      </c>
      <c r="AN13">
        <v>2016</v>
      </c>
      <c r="AO13" s="3">
        <v>42735</v>
      </c>
      <c r="AP13" s="9" t="s">
        <v>468</v>
      </c>
    </row>
    <row r="14" spans="1:42" x14ac:dyDescent="0.25">
      <c r="A14" t="s">
        <v>147</v>
      </c>
      <c r="B14" t="s">
        <v>106</v>
      </c>
      <c r="C14">
        <v>2016</v>
      </c>
      <c r="D14">
        <v>2016</v>
      </c>
      <c r="E14" t="s">
        <v>167</v>
      </c>
      <c r="F14" t="s">
        <v>149</v>
      </c>
      <c r="G14" s="8" t="s">
        <v>348</v>
      </c>
      <c r="H14" s="6" t="s">
        <v>168</v>
      </c>
      <c r="I14" s="6">
        <v>7</v>
      </c>
      <c r="J14" s="6">
        <v>7</v>
      </c>
      <c r="K14" s="6" t="s">
        <v>151</v>
      </c>
      <c r="L14" s="6" t="s">
        <v>152</v>
      </c>
      <c r="M14" s="6" t="s">
        <v>167</v>
      </c>
      <c r="N14" s="5">
        <v>42373</v>
      </c>
      <c r="O14" s="7">
        <v>1280</v>
      </c>
      <c r="P14" s="7">
        <v>1280</v>
      </c>
      <c r="Q14" s="6"/>
      <c r="R14" s="6"/>
      <c r="S14" s="6" t="s">
        <v>153</v>
      </c>
      <c r="T14" s="6"/>
      <c r="U14" s="6" t="s">
        <v>154</v>
      </c>
      <c r="V14" s="6" t="s">
        <v>168</v>
      </c>
      <c r="W14" s="6"/>
      <c r="X14" s="5">
        <v>42370</v>
      </c>
      <c r="Y14" s="5">
        <v>42735</v>
      </c>
      <c r="Z14" s="8" t="s">
        <v>349</v>
      </c>
      <c r="AB14" t="s">
        <v>155</v>
      </c>
      <c r="AC14" t="s">
        <v>111</v>
      </c>
      <c r="AE14" t="s">
        <v>115</v>
      </c>
      <c r="AL14" s="3">
        <v>42735</v>
      </c>
      <c r="AM14" t="s">
        <v>156</v>
      </c>
      <c r="AN14">
        <v>2016</v>
      </c>
      <c r="AO14" s="3">
        <v>42735</v>
      </c>
      <c r="AP14" s="9" t="s">
        <v>468</v>
      </c>
    </row>
    <row r="15" spans="1:42" x14ac:dyDescent="0.25">
      <c r="A15" t="s">
        <v>147</v>
      </c>
      <c r="B15" t="s">
        <v>106</v>
      </c>
      <c r="C15">
        <v>2016</v>
      </c>
      <c r="D15">
        <v>2016</v>
      </c>
      <c r="E15" t="s">
        <v>169</v>
      </c>
      <c r="F15" t="s">
        <v>149</v>
      </c>
      <c r="G15" s="8" t="s">
        <v>350</v>
      </c>
      <c r="H15" s="6" t="s">
        <v>168</v>
      </c>
      <c r="I15" s="6">
        <v>8</v>
      </c>
      <c r="J15" s="6">
        <v>8</v>
      </c>
      <c r="K15" s="6" t="s">
        <v>151</v>
      </c>
      <c r="L15" s="6" t="s">
        <v>152</v>
      </c>
      <c r="M15" s="6" t="s">
        <v>169</v>
      </c>
      <c r="N15" s="5">
        <v>42373</v>
      </c>
      <c r="O15" s="7">
        <v>1280</v>
      </c>
      <c r="P15" s="7">
        <v>1280</v>
      </c>
      <c r="Q15" s="6"/>
      <c r="R15" s="6"/>
      <c r="S15" s="6" t="s">
        <v>153</v>
      </c>
      <c r="T15" s="6"/>
      <c r="U15" s="6" t="s">
        <v>154</v>
      </c>
      <c r="V15" s="6" t="s">
        <v>168</v>
      </c>
      <c r="W15" s="6"/>
      <c r="X15" s="5">
        <v>42370</v>
      </c>
      <c r="Y15" s="5">
        <v>42735</v>
      </c>
      <c r="Z15" s="8" t="s">
        <v>351</v>
      </c>
      <c r="AB15" t="s">
        <v>155</v>
      </c>
      <c r="AC15" t="s">
        <v>111</v>
      </c>
      <c r="AE15" t="s">
        <v>115</v>
      </c>
      <c r="AL15" s="3">
        <v>42735</v>
      </c>
      <c r="AM15" t="s">
        <v>156</v>
      </c>
      <c r="AN15">
        <v>2016</v>
      </c>
      <c r="AO15" s="3">
        <v>42735</v>
      </c>
      <c r="AP15" s="9" t="s">
        <v>468</v>
      </c>
    </row>
    <row r="16" spans="1:42" x14ac:dyDescent="0.25">
      <c r="A16" t="s">
        <v>147</v>
      </c>
      <c r="B16" t="s">
        <v>106</v>
      </c>
      <c r="C16">
        <v>2016</v>
      </c>
      <c r="D16">
        <v>2016</v>
      </c>
      <c r="E16" t="s">
        <v>170</v>
      </c>
      <c r="F16" t="s">
        <v>149</v>
      </c>
      <c r="G16" s="8" t="s">
        <v>352</v>
      </c>
      <c r="H16" s="6" t="s">
        <v>168</v>
      </c>
      <c r="I16" s="6">
        <v>9</v>
      </c>
      <c r="J16" s="6">
        <v>9</v>
      </c>
      <c r="K16" s="6" t="s">
        <v>151</v>
      </c>
      <c r="L16" s="6" t="s">
        <v>152</v>
      </c>
      <c r="M16" s="6" t="s">
        <v>170</v>
      </c>
      <c r="N16" s="5">
        <v>42373</v>
      </c>
      <c r="O16" s="7">
        <v>1280</v>
      </c>
      <c r="P16" s="7">
        <v>1280</v>
      </c>
      <c r="Q16" s="6"/>
      <c r="R16" s="6"/>
      <c r="S16" s="6" t="s">
        <v>153</v>
      </c>
      <c r="T16" s="6"/>
      <c r="U16" s="6" t="s">
        <v>154</v>
      </c>
      <c r="V16" s="6" t="s">
        <v>168</v>
      </c>
      <c r="W16" s="6"/>
      <c r="X16" s="5">
        <v>42370</v>
      </c>
      <c r="Y16" s="5">
        <v>42735</v>
      </c>
      <c r="Z16" s="8" t="s">
        <v>353</v>
      </c>
      <c r="AB16" t="s">
        <v>155</v>
      </c>
      <c r="AC16" t="s">
        <v>111</v>
      </c>
      <c r="AE16" t="s">
        <v>115</v>
      </c>
      <c r="AL16" s="3">
        <v>42735</v>
      </c>
      <c r="AM16" t="s">
        <v>156</v>
      </c>
      <c r="AN16">
        <v>2016</v>
      </c>
      <c r="AO16" s="3">
        <v>42735</v>
      </c>
      <c r="AP16" s="9" t="s">
        <v>468</v>
      </c>
    </row>
    <row r="17" spans="1:42" x14ac:dyDescent="0.25">
      <c r="A17" t="s">
        <v>147</v>
      </c>
      <c r="B17" t="s">
        <v>106</v>
      </c>
      <c r="C17">
        <v>2016</v>
      </c>
      <c r="D17">
        <v>2016</v>
      </c>
      <c r="E17" t="s">
        <v>171</v>
      </c>
      <c r="F17" t="s">
        <v>149</v>
      </c>
      <c r="G17" s="8" t="s">
        <v>354</v>
      </c>
      <c r="H17" s="6" t="s">
        <v>172</v>
      </c>
      <c r="I17" s="6">
        <v>10</v>
      </c>
      <c r="J17" s="6">
        <v>10</v>
      </c>
      <c r="K17" s="6" t="s">
        <v>151</v>
      </c>
      <c r="L17" s="6" t="s">
        <v>152</v>
      </c>
      <c r="M17" s="6" t="s">
        <v>171</v>
      </c>
      <c r="N17" s="5">
        <v>42373</v>
      </c>
      <c r="O17" s="7">
        <v>500</v>
      </c>
      <c r="P17" s="7">
        <v>500</v>
      </c>
      <c r="Q17" s="6"/>
      <c r="R17" s="6"/>
      <c r="S17" s="6" t="s">
        <v>153</v>
      </c>
      <c r="T17" s="6"/>
      <c r="U17" s="6" t="s">
        <v>154</v>
      </c>
      <c r="V17" s="6" t="s">
        <v>172</v>
      </c>
      <c r="W17" s="6"/>
      <c r="X17" s="5">
        <v>42370</v>
      </c>
      <c r="Y17" s="5">
        <v>42735</v>
      </c>
      <c r="Z17" s="8" t="s">
        <v>355</v>
      </c>
      <c r="AB17" t="s">
        <v>155</v>
      </c>
      <c r="AC17" t="s">
        <v>111</v>
      </c>
      <c r="AE17" t="s">
        <v>115</v>
      </c>
      <c r="AL17" s="3">
        <v>42735</v>
      </c>
      <c r="AM17" t="s">
        <v>156</v>
      </c>
      <c r="AN17">
        <v>2016</v>
      </c>
      <c r="AO17" s="3">
        <v>42735</v>
      </c>
      <c r="AP17" s="9" t="s">
        <v>468</v>
      </c>
    </row>
    <row r="18" spans="1:42" x14ac:dyDescent="0.25">
      <c r="A18" t="s">
        <v>147</v>
      </c>
      <c r="B18" t="s">
        <v>106</v>
      </c>
      <c r="C18">
        <v>2016</v>
      </c>
      <c r="D18">
        <v>2016</v>
      </c>
      <c r="E18" t="s">
        <v>173</v>
      </c>
      <c r="F18" t="s">
        <v>149</v>
      </c>
      <c r="G18" s="8" t="s">
        <v>356</v>
      </c>
      <c r="H18" s="6" t="s">
        <v>174</v>
      </c>
      <c r="I18" s="6">
        <v>11</v>
      </c>
      <c r="J18" s="6">
        <v>11</v>
      </c>
      <c r="K18" s="6" t="s">
        <v>152</v>
      </c>
      <c r="L18" s="6" t="s">
        <v>152</v>
      </c>
      <c r="M18" s="6" t="s">
        <v>173</v>
      </c>
      <c r="N18" s="5">
        <v>42373</v>
      </c>
      <c r="O18" s="7">
        <v>2931.39</v>
      </c>
      <c r="P18" s="7">
        <v>3400.41</v>
      </c>
      <c r="Q18" s="6"/>
      <c r="R18" s="6"/>
      <c r="S18" s="6" t="s">
        <v>153</v>
      </c>
      <c r="T18" s="6"/>
      <c r="U18" s="6" t="s">
        <v>154</v>
      </c>
      <c r="V18" s="6" t="s">
        <v>174</v>
      </c>
      <c r="W18" s="6"/>
      <c r="X18" s="5">
        <v>42401</v>
      </c>
      <c r="Y18" s="5">
        <v>42401</v>
      </c>
      <c r="Z18" s="8" t="s">
        <v>357</v>
      </c>
      <c r="AB18" t="s">
        <v>155</v>
      </c>
      <c r="AC18" t="s">
        <v>111</v>
      </c>
      <c r="AE18" t="s">
        <v>115</v>
      </c>
      <c r="AL18" s="3">
        <v>42735</v>
      </c>
      <c r="AM18" t="s">
        <v>156</v>
      </c>
      <c r="AN18">
        <v>2016</v>
      </c>
      <c r="AO18" s="3">
        <v>42735</v>
      </c>
      <c r="AP18" s="9" t="s">
        <v>468</v>
      </c>
    </row>
    <row r="19" spans="1:42" x14ac:dyDescent="0.25">
      <c r="A19" t="s">
        <v>147</v>
      </c>
      <c r="B19" t="s">
        <v>106</v>
      </c>
      <c r="C19">
        <v>2016</v>
      </c>
      <c r="D19">
        <v>2016</v>
      </c>
      <c r="E19" t="s">
        <v>175</v>
      </c>
      <c r="F19" t="s">
        <v>149</v>
      </c>
      <c r="G19" s="8" t="s">
        <v>358</v>
      </c>
      <c r="H19" s="6" t="s">
        <v>176</v>
      </c>
      <c r="I19" s="6">
        <v>12</v>
      </c>
      <c r="J19" s="6">
        <v>12</v>
      </c>
      <c r="K19" s="6" t="s">
        <v>152</v>
      </c>
      <c r="L19" s="6" t="s">
        <v>152</v>
      </c>
      <c r="M19" s="6" t="s">
        <v>175</v>
      </c>
      <c r="N19" s="5">
        <v>42429</v>
      </c>
      <c r="O19" s="7">
        <v>2949.14</v>
      </c>
      <c r="P19" s="7">
        <v>3421</v>
      </c>
      <c r="Q19" s="6"/>
      <c r="R19" s="6"/>
      <c r="S19" s="6" t="s">
        <v>153</v>
      </c>
      <c r="T19" s="6"/>
      <c r="U19" s="6" t="s">
        <v>154</v>
      </c>
      <c r="V19" s="6" t="s">
        <v>176</v>
      </c>
      <c r="W19" s="6"/>
      <c r="X19" s="5">
        <v>42429</v>
      </c>
      <c r="Y19" s="5">
        <v>42429</v>
      </c>
      <c r="Z19" s="8" t="s">
        <v>359</v>
      </c>
      <c r="AB19" t="s">
        <v>155</v>
      </c>
      <c r="AC19" t="s">
        <v>111</v>
      </c>
      <c r="AE19" t="s">
        <v>115</v>
      </c>
      <c r="AL19" s="3">
        <v>42735</v>
      </c>
      <c r="AM19" t="s">
        <v>156</v>
      </c>
      <c r="AN19">
        <v>2016</v>
      </c>
      <c r="AO19" s="3">
        <v>42735</v>
      </c>
      <c r="AP19" s="9" t="s">
        <v>468</v>
      </c>
    </row>
    <row r="20" spans="1:42" x14ac:dyDescent="0.25">
      <c r="A20" t="s">
        <v>147</v>
      </c>
      <c r="B20" t="s">
        <v>106</v>
      </c>
      <c r="C20">
        <v>2016</v>
      </c>
      <c r="D20">
        <v>2016</v>
      </c>
      <c r="E20" t="s">
        <v>177</v>
      </c>
      <c r="F20" t="s">
        <v>149</v>
      </c>
      <c r="G20" s="8" t="s">
        <v>360</v>
      </c>
      <c r="H20" s="6" t="s">
        <v>178</v>
      </c>
      <c r="I20" s="6">
        <v>13</v>
      </c>
      <c r="J20" s="6">
        <v>13</v>
      </c>
      <c r="K20" s="6" t="s">
        <v>152</v>
      </c>
      <c r="L20" s="6" t="s">
        <v>152</v>
      </c>
      <c r="M20" s="6" t="s">
        <v>177</v>
      </c>
      <c r="N20" s="5">
        <v>42429</v>
      </c>
      <c r="O20" s="7">
        <v>3010.35</v>
      </c>
      <c r="P20" s="7">
        <v>3492.01</v>
      </c>
      <c r="Q20" s="6"/>
      <c r="R20" s="6"/>
      <c r="S20" s="6" t="s">
        <v>153</v>
      </c>
      <c r="T20" s="6"/>
      <c r="U20" s="6" t="s">
        <v>154</v>
      </c>
      <c r="V20" s="6" t="s">
        <v>178</v>
      </c>
      <c r="W20" s="6"/>
      <c r="X20" s="5">
        <v>42429</v>
      </c>
      <c r="Y20" s="5">
        <v>42429</v>
      </c>
      <c r="Z20" s="8" t="s">
        <v>361</v>
      </c>
      <c r="AB20" t="s">
        <v>155</v>
      </c>
      <c r="AC20" t="s">
        <v>111</v>
      </c>
      <c r="AE20" t="s">
        <v>115</v>
      </c>
      <c r="AL20" s="3">
        <v>42735</v>
      </c>
      <c r="AM20" t="s">
        <v>156</v>
      </c>
      <c r="AN20">
        <v>2016</v>
      </c>
      <c r="AO20" s="3">
        <v>42735</v>
      </c>
      <c r="AP20" s="9" t="s">
        <v>468</v>
      </c>
    </row>
    <row r="21" spans="1:42" x14ac:dyDescent="0.25">
      <c r="A21" t="s">
        <v>147</v>
      </c>
      <c r="B21" t="s">
        <v>106</v>
      </c>
      <c r="C21">
        <v>2016</v>
      </c>
      <c r="D21">
        <v>2016</v>
      </c>
      <c r="E21" t="s">
        <v>179</v>
      </c>
      <c r="F21" t="s">
        <v>149</v>
      </c>
      <c r="G21" s="8" t="s">
        <v>362</v>
      </c>
      <c r="H21" s="6" t="s">
        <v>180</v>
      </c>
      <c r="I21" s="6">
        <v>14</v>
      </c>
      <c r="J21" s="6">
        <v>14</v>
      </c>
      <c r="K21" s="6" t="s">
        <v>152</v>
      </c>
      <c r="L21" s="6" t="s">
        <v>152</v>
      </c>
      <c r="M21" s="6" t="s">
        <v>179</v>
      </c>
      <c r="N21" s="5">
        <v>42430</v>
      </c>
      <c r="O21" s="7">
        <v>3010.35</v>
      </c>
      <c r="P21" s="7">
        <v>3492.01</v>
      </c>
      <c r="Q21" s="6"/>
      <c r="R21" s="6"/>
      <c r="S21" s="6" t="s">
        <v>153</v>
      </c>
      <c r="T21" s="6"/>
      <c r="U21" s="6" t="s">
        <v>154</v>
      </c>
      <c r="V21" s="6" t="s">
        <v>180</v>
      </c>
      <c r="W21" s="6"/>
      <c r="X21" s="5">
        <v>42430</v>
      </c>
      <c r="Y21" s="5">
        <v>42430</v>
      </c>
      <c r="Z21" s="8" t="s">
        <v>363</v>
      </c>
      <c r="AB21" t="s">
        <v>155</v>
      </c>
      <c r="AC21" t="s">
        <v>111</v>
      </c>
      <c r="AE21" t="s">
        <v>115</v>
      </c>
      <c r="AL21" s="3">
        <v>42735</v>
      </c>
      <c r="AM21" t="s">
        <v>156</v>
      </c>
      <c r="AN21">
        <v>2016</v>
      </c>
      <c r="AO21" s="3">
        <v>42735</v>
      </c>
      <c r="AP21" s="9" t="s">
        <v>468</v>
      </c>
    </row>
    <row r="22" spans="1:42" x14ac:dyDescent="0.25">
      <c r="A22" t="s">
        <v>147</v>
      </c>
      <c r="B22" t="s">
        <v>106</v>
      </c>
      <c r="C22">
        <v>2016</v>
      </c>
      <c r="D22">
        <v>2016</v>
      </c>
      <c r="E22" t="s">
        <v>181</v>
      </c>
      <c r="F22" t="s">
        <v>149</v>
      </c>
      <c r="G22" s="8" t="s">
        <v>364</v>
      </c>
      <c r="H22" s="6" t="s">
        <v>182</v>
      </c>
      <c r="I22" s="6">
        <v>15</v>
      </c>
      <c r="J22" s="6">
        <v>15</v>
      </c>
      <c r="K22" s="6" t="s">
        <v>152</v>
      </c>
      <c r="L22" s="6" t="s">
        <v>152</v>
      </c>
      <c r="M22" s="6" t="s">
        <v>181</v>
      </c>
      <c r="N22" s="5">
        <v>42430</v>
      </c>
      <c r="O22" s="7">
        <v>2949.14</v>
      </c>
      <c r="P22" s="7">
        <v>3421</v>
      </c>
      <c r="Q22" s="6"/>
      <c r="R22" s="6"/>
      <c r="S22" s="6" t="s">
        <v>153</v>
      </c>
      <c r="T22" s="6"/>
      <c r="U22" s="6" t="s">
        <v>154</v>
      </c>
      <c r="V22" s="6" t="s">
        <v>182</v>
      </c>
      <c r="W22" s="6"/>
      <c r="X22" s="5">
        <v>42430</v>
      </c>
      <c r="Y22" s="5">
        <v>42430</v>
      </c>
      <c r="Z22" s="8" t="s">
        <v>365</v>
      </c>
      <c r="AB22" t="s">
        <v>155</v>
      </c>
      <c r="AC22" t="s">
        <v>111</v>
      </c>
      <c r="AE22" t="s">
        <v>115</v>
      </c>
      <c r="AL22" s="3">
        <v>42735</v>
      </c>
      <c r="AM22" t="s">
        <v>156</v>
      </c>
      <c r="AN22">
        <v>2016</v>
      </c>
      <c r="AO22" s="3">
        <v>42735</v>
      </c>
      <c r="AP22" s="9" t="s">
        <v>468</v>
      </c>
    </row>
    <row r="23" spans="1:42" x14ac:dyDescent="0.25">
      <c r="A23" t="s">
        <v>147</v>
      </c>
      <c r="B23" t="s">
        <v>106</v>
      </c>
      <c r="C23">
        <v>2016</v>
      </c>
      <c r="D23">
        <v>2016</v>
      </c>
      <c r="E23" t="s">
        <v>183</v>
      </c>
      <c r="F23" t="s">
        <v>149</v>
      </c>
      <c r="G23" s="8" t="s">
        <v>366</v>
      </c>
      <c r="H23" s="6" t="s">
        <v>184</v>
      </c>
      <c r="I23" s="6">
        <v>16</v>
      </c>
      <c r="J23" s="6">
        <v>16</v>
      </c>
      <c r="K23" s="6" t="s">
        <v>151</v>
      </c>
      <c r="L23" s="6" t="s">
        <v>152</v>
      </c>
      <c r="M23" s="6" t="s">
        <v>183</v>
      </c>
      <c r="N23" s="5">
        <v>42430</v>
      </c>
      <c r="O23" s="7">
        <v>2866.38</v>
      </c>
      <c r="P23" s="7">
        <v>3325</v>
      </c>
      <c r="Q23" s="6"/>
      <c r="R23" s="6"/>
      <c r="S23" s="6" t="s">
        <v>153</v>
      </c>
      <c r="T23" s="6"/>
      <c r="U23" s="6" t="s">
        <v>154</v>
      </c>
      <c r="V23" s="6" t="s">
        <v>184</v>
      </c>
      <c r="W23" s="6"/>
      <c r="X23" s="5">
        <v>42430</v>
      </c>
      <c r="Y23" s="5">
        <v>42430</v>
      </c>
      <c r="Z23" s="8" t="s">
        <v>367</v>
      </c>
      <c r="AB23" t="s">
        <v>155</v>
      </c>
      <c r="AC23" t="s">
        <v>111</v>
      </c>
      <c r="AE23" t="s">
        <v>115</v>
      </c>
      <c r="AL23" s="3">
        <v>42735</v>
      </c>
      <c r="AM23" t="s">
        <v>156</v>
      </c>
      <c r="AN23">
        <v>2016</v>
      </c>
      <c r="AO23" s="3">
        <v>42735</v>
      </c>
      <c r="AP23" s="9" t="s">
        <v>468</v>
      </c>
    </row>
    <row r="24" spans="1:42" x14ac:dyDescent="0.25">
      <c r="A24" t="s">
        <v>147</v>
      </c>
      <c r="B24" t="s">
        <v>106</v>
      </c>
      <c r="C24">
        <v>2016</v>
      </c>
      <c r="D24">
        <v>2016</v>
      </c>
      <c r="E24" t="s">
        <v>185</v>
      </c>
      <c r="F24" t="s">
        <v>149</v>
      </c>
      <c r="G24" s="8" t="s">
        <v>368</v>
      </c>
      <c r="H24" s="6" t="s">
        <v>186</v>
      </c>
      <c r="I24" s="6">
        <v>17</v>
      </c>
      <c r="J24" s="6">
        <v>17</v>
      </c>
      <c r="K24" s="6" t="s">
        <v>152</v>
      </c>
      <c r="L24" s="6" t="s">
        <v>152</v>
      </c>
      <c r="M24" s="6" t="s">
        <v>185</v>
      </c>
      <c r="N24" s="5">
        <v>42431</v>
      </c>
      <c r="O24" s="7">
        <v>3010.35</v>
      </c>
      <c r="P24" s="7">
        <v>3492.01</v>
      </c>
      <c r="Q24" s="6"/>
      <c r="R24" s="6"/>
      <c r="S24" s="6" t="s">
        <v>153</v>
      </c>
      <c r="T24" s="6"/>
      <c r="U24" s="6" t="s">
        <v>154</v>
      </c>
      <c r="V24" s="6" t="s">
        <v>186</v>
      </c>
      <c r="W24" s="6"/>
      <c r="X24" s="5">
        <v>42431</v>
      </c>
      <c r="Y24" s="5">
        <v>42431</v>
      </c>
      <c r="Z24" s="8" t="s">
        <v>369</v>
      </c>
      <c r="AB24" t="s">
        <v>155</v>
      </c>
      <c r="AC24" t="s">
        <v>111</v>
      </c>
      <c r="AE24" t="s">
        <v>115</v>
      </c>
      <c r="AL24" s="3">
        <v>42735</v>
      </c>
      <c r="AM24" t="s">
        <v>156</v>
      </c>
      <c r="AN24">
        <v>2016</v>
      </c>
      <c r="AO24" s="3">
        <v>42735</v>
      </c>
      <c r="AP24" s="9" t="s">
        <v>468</v>
      </c>
    </row>
    <row r="25" spans="1:42" x14ac:dyDescent="0.25">
      <c r="A25" t="s">
        <v>147</v>
      </c>
      <c r="B25" t="s">
        <v>106</v>
      </c>
      <c r="C25">
        <v>2016</v>
      </c>
      <c r="D25">
        <v>2016</v>
      </c>
      <c r="E25" t="s">
        <v>187</v>
      </c>
      <c r="F25" t="s">
        <v>149</v>
      </c>
      <c r="G25" s="8" t="s">
        <v>370</v>
      </c>
      <c r="H25" s="6" t="s">
        <v>188</v>
      </c>
      <c r="I25" s="6">
        <v>18</v>
      </c>
      <c r="J25" s="6">
        <v>18</v>
      </c>
      <c r="K25" s="6" t="s">
        <v>151</v>
      </c>
      <c r="L25" s="6" t="s">
        <v>152</v>
      </c>
      <c r="M25" s="6" t="s">
        <v>187</v>
      </c>
      <c r="N25" s="5">
        <v>42431</v>
      </c>
      <c r="O25" s="7">
        <v>19000</v>
      </c>
      <c r="P25" s="7">
        <v>22040</v>
      </c>
      <c r="Q25" s="6"/>
      <c r="R25" s="6"/>
      <c r="S25" s="6" t="s">
        <v>153</v>
      </c>
      <c r="T25" s="6"/>
      <c r="U25" s="6" t="s">
        <v>154</v>
      </c>
      <c r="V25" s="6" t="s">
        <v>188</v>
      </c>
      <c r="W25" s="6"/>
      <c r="X25" s="5">
        <v>42431</v>
      </c>
      <c r="Y25" s="5">
        <v>42431</v>
      </c>
      <c r="Z25" s="8" t="s">
        <v>371</v>
      </c>
      <c r="AB25" t="s">
        <v>155</v>
      </c>
      <c r="AC25" t="s">
        <v>111</v>
      </c>
      <c r="AE25" t="s">
        <v>115</v>
      </c>
      <c r="AL25" s="3">
        <v>42735</v>
      </c>
      <c r="AM25" t="s">
        <v>156</v>
      </c>
      <c r="AN25">
        <v>2016</v>
      </c>
      <c r="AO25" s="3">
        <v>42735</v>
      </c>
      <c r="AP25" s="9" t="s">
        <v>468</v>
      </c>
    </row>
    <row r="26" spans="1:42" x14ac:dyDescent="0.25">
      <c r="A26" t="s">
        <v>147</v>
      </c>
      <c r="B26" t="s">
        <v>106</v>
      </c>
      <c r="C26">
        <v>2016</v>
      </c>
      <c r="D26">
        <v>2016</v>
      </c>
      <c r="E26" t="s">
        <v>189</v>
      </c>
      <c r="F26" t="s">
        <v>149</v>
      </c>
      <c r="G26" s="8" t="s">
        <v>372</v>
      </c>
      <c r="H26" s="6" t="s">
        <v>190</v>
      </c>
      <c r="I26" s="6">
        <v>19</v>
      </c>
      <c r="J26" s="6">
        <v>19</v>
      </c>
      <c r="K26" s="6" t="s">
        <v>151</v>
      </c>
      <c r="L26" s="6" t="s">
        <v>152</v>
      </c>
      <c r="M26" s="6" t="s">
        <v>189</v>
      </c>
      <c r="N26" s="5">
        <v>42431</v>
      </c>
      <c r="O26" s="7">
        <v>59700</v>
      </c>
      <c r="P26" s="7">
        <v>69252</v>
      </c>
      <c r="Q26" s="6"/>
      <c r="R26" s="6"/>
      <c r="S26" s="6" t="s">
        <v>153</v>
      </c>
      <c r="T26" s="6"/>
      <c r="U26" s="6" t="s">
        <v>154</v>
      </c>
      <c r="V26" s="6" t="s">
        <v>190</v>
      </c>
      <c r="W26" s="6"/>
      <c r="X26" s="5">
        <v>42431</v>
      </c>
      <c r="Y26" s="5">
        <v>42431</v>
      </c>
      <c r="Z26" s="8" t="s">
        <v>373</v>
      </c>
      <c r="AB26" t="s">
        <v>155</v>
      </c>
      <c r="AC26" t="s">
        <v>111</v>
      </c>
      <c r="AE26" t="s">
        <v>115</v>
      </c>
      <c r="AL26" s="3">
        <v>42735</v>
      </c>
      <c r="AM26" t="s">
        <v>156</v>
      </c>
      <c r="AN26">
        <v>2016</v>
      </c>
      <c r="AO26" s="3">
        <v>42735</v>
      </c>
      <c r="AP26" s="9" t="s">
        <v>468</v>
      </c>
    </row>
    <row r="27" spans="1:42" x14ac:dyDescent="0.25">
      <c r="A27" t="s">
        <v>147</v>
      </c>
      <c r="B27" t="s">
        <v>106</v>
      </c>
      <c r="C27">
        <v>2016</v>
      </c>
      <c r="D27">
        <v>2016</v>
      </c>
      <c r="E27" t="s">
        <v>191</v>
      </c>
      <c r="F27" t="s">
        <v>149</v>
      </c>
      <c r="G27" s="8" t="s">
        <v>374</v>
      </c>
      <c r="H27" s="6" t="s">
        <v>192</v>
      </c>
      <c r="I27" s="6">
        <v>20</v>
      </c>
      <c r="J27" s="6">
        <v>20</v>
      </c>
      <c r="K27" s="6" t="s">
        <v>151</v>
      </c>
      <c r="L27" s="6" t="s">
        <v>152</v>
      </c>
      <c r="M27" s="6" t="s">
        <v>191</v>
      </c>
      <c r="N27" s="5">
        <v>42431</v>
      </c>
      <c r="O27" s="7">
        <v>7830</v>
      </c>
      <c r="P27" s="7">
        <v>9082.7999999999993</v>
      </c>
      <c r="Q27" s="6"/>
      <c r="R27" s="6"/>
      <c r="S27" s="6" t="s">
        <v>153</v>
      </c>
      <c r="T27" s="6"/>
      <c r="U27" s="6" t="s">
        <v>154</v>
      </c>
      <c r="V27" s="6" t="s">
        <v>192</v>
      </c>
      <c r="W27" s="6"/>
      <c r="X27" s="5">
        <v>42431</v>
      </c>
      <c r="Y27" s="5">
        <v>42431</v>
      </c>
      <c r="Z27" s="8" t="s">
        <v>375</v>
      </c>
      <c r="AB27" t="s">
        <v>155</v>
      </c>
      <c r="AC27" t="s">
        <v>111</v>
      </c>
      <c r="AE27" t="s">
        <v>115</v>
      </c>
      <c r="AL27" s="3">
        <v>42735</v>
      </c>
      <c r="AM27" t="s">
        <v>156</v>
      </c>
      <c r="AN27">
        <v>2016</v>
      </c>
      <c r="AO27" s="3">
        <v>42735</v>
      </c>
      <c r="AP27" s="9" t="s">
        <v>468</v>
      </c>
    </row>
    <row r="28" spans="1:42" x14ac:dyDescent="0.25">
      <c r="A28" t="s">
        <v>147</v>
      </c>
      <c r="B28" t="s">
        <v>106</v>
      </c>
      <c r="C28">
        <v>2016</v>
      </c>
      <c r="D28">
        <v>2016</v>
      </c>
      <c r="E28" t="s">
        <v>193</v>
      </c>
      <c r="F28" t="s">
        <v>149</v>
      </c>
      <c r="G28" s="8" t="s">
        <v>376</v>
      </c>
      <c r="H28" s="6" t="s">
        <v>194</v>
      </c>
      <c r="I28" s="6">
        <v>21</v>
      </c>
      <c r="J28" s="6">
        <v>21</v>
      </c>
      <c r="K28" s="6" t="s">
        <v>151</v>
      </c>
      <c r="L28" s="6" t="s">
        <v>152</v>
      </c>
      <c r="M28" s="6" t="s">
        <v>193</v>
      </c>
      <c r="N28" s="5">
        <v>42431</v>
      </c>
      <c r="O28" s="7">
        <v>13680</v>
      </c>
      <c r="P28" s="7">
        <v>15868.8</v>
      </c>
      <c r="Q28" s="6"/>
      <c r="R28" s="6"/>
      <c r="S28" s="6" t="s">
        <v>153</v>
      </c>
      <c r="T28" s="6"/>
      <c r="U28" s="6" t="s">
        <v>154</v>
      </c>
      <c r="V28" s="6" t="s">
        <v>194</v>
      </c>
      <c r="W28" s="6"/>
      <c r="X28" s="5">
        <v>42431</v>
      </c>
      <c r="Y28" s="5">
        <v>42431</v>
      </c>
      <c r="Z28" s="8" t="s">
        <v>377</v>
      </c>
      <c r="AB28" t="s">
        <v>155</v>
      </c>
      <c r="AC28" t="s">
        <v>111</v>
      </c>
      <c r="AE28" t="s">
        <v>115</v>
      </c>
      <c r="AL28" s="3">
        <v>42735</v>
      </c>
      <c r="AM28" t="s">
        <v>156</v>
      </c>
      <c r="AN28">
        <v>2016</v>
      </c>
      <c r="AO28" s="3">
        <v>42735</v>
      </c>
      <c r="AP28" s="9" t="s">
        <v>468</v>
      </c>
    </row>
    <row r="29" spans="1:42" x14ac:dyDescent="0.25">
      <c r="A29" t="s">
        <v>147</v>
      </c>
      <c r="B29" t="s">
        <v>106</v>
      </c>
      <c r="C29">
        <v>2016</v>
      </c>
      <c r="D29">
        <v>2016</v>
      </c>
      <c r="E29" t="s">
        <v>195</v>
      </c>
      <c r="F29" t="s">
        <v>149</v>
      </c>
      <c r="G29" s="8" t="s">
        <v>378</v>
      </c>
      <c r="H29" s="6" t="s">
        <v>196</v>
      </c>
      <c r="I29" s="6">
        <v>22</v>
      </c>
      <c r="J29" s="6">
        <v>22</v>
      </c>
      <c r="K29" s="6" t="s">
        <v>152</v>
      </c>
      <c r="L29" s="6" t="s">
        <v>152</v>
      </c>
      <c r="M29" s="6" t="s">
        <v>195</v>
      </c>
      <c r="N29" s="5">
        <v>42438</v>
      </c>
      <c r="O29" s="7">
        <v>3208.62</v>
      </c>
      <c r="P29" s="7">
        <v>3722</v>
      </c>
      <c r="Q29" s="6"/>
      <c r="R29" s="6"/>
      <c r="S29" s="6" t="s">
        <v>153</v>
      </c>
      <c r="T29" s="6"/>
      <c r="U29" s="6" t="s">
        <v>154</v>
      </c>
      <c r="V29" s="6" t="s">
        <v>196</v>
      </c>
      <c r="W29" s="6"/>
      <c r="X29" s="5">
        <v>42438</v>
      </c>
      <c r="Y29" s="5">
        <v>42438</v>
      </c>
      <c r="Z29" s="8" t="s">
        <v>379</v>
      </c>
      <c r="AB29" t="s">
        <v>155</v>
      </c>
      <c r="AC29" t="s">
        <v>111</v>
      </c>
      <c r="AE29" t="s">
        <v>115</v>
      </c>
      <c r="AL29" s="3">
        <v>42735</v>
      </c>
      <c r="AM29" t="s">
        <v>156</v>
      </c>
      <c r="AN29">
        <v>2016</v>
      </c>
      <c r="AO29" s="3">
        <v>42735</v>
      </c>
      <c r="AP29" s="9" t="s">
        <v>468</v>
      </c>
    </row>
    <row r="30" spans="1:42" x14ac:dyDescent="0.25">
      <c r="A30" t="s">
        <v>147</v>
      </c>
      <c r="B30" t="s">
        <v>106</v>
      </c>
      <c r="C30">
        <v>2016</v>
      </c>
      <c r="D30">
        <v>2016</v>
      </c>
      <c r="E30" t="s">
        <v>197</v>
      </c>
      <c r="F30" t="s">
        <v>149</v>
      </c>
      <c r="G30" s="8" t="s">
        <v>380</v>
      </c>
      <c r="H30" s="6" t="s">
        <v>198</v>
      </c>
      <c r="I30" s="6">
        <v>23</v>
      </c>
      <c r="J30" s="6">
        <v>23</v>
      </c>
      <c r="K30" s="6" t="s">
        <v>151</v>
      </c>
      <c r="L30" s="6" t="s">
        <v>152</v>
      </c>
      <c r="M30" s="6" t="s">
        <v>197</v>
      </c>
      <c r="N30" s="5">
        <v>42439</v>
      </c>
      <c r="O30" s="7">
        <v>2866.38</v>
      </c>
      <c r="P30" s="7">
        <v>3325</v>
      </c>
      <c r="Q30" s="6"/>
      <c r="R30" s="6"/>
      <c r="S30" s="6" t="s">
        <v>153</v>
      </c>
      <c r="T30" s="6"/>
      <c r="U30" s="6" t="s">
        <v>154</v>
      </c>
      <c r="V30" s="6" t="s">
        <v>198</v>
      </c>
      <c r="W30" s="6"/>
      <c r="X30" s="5">
        <v>42439</v>
      </c>
      <c r="Y30" s="5">
        <v>42439</v>
      </c>
      <c r="Z30" s="8" t="s">
        <v>381</v>
      </c>
      <c r="AB30" t="s">
        <v>155</v>
      </c>
      <c r="AC30" t="s">
        <v>111</v>
      </c>
      <c r="AE30" t="s">
        <v>115</v>
      </c>
      <c r="AL30" s="3">
        <v>42735</v>
      </c>
      <c r="AM30" t="s">
        <v>156</v>
      </c>
      <c r="AN30">
        <v>2016</v>
      </c>
      <c r="AO30" s="3">
        <v>42735</v>
      </c>
      <c r="AP30" s="9" t="s">
        <v>468</v>
      </c>
    </row>
    <row r="31" spans="1:42" x14ac:dyDescent="0.25">
      <c r="A31" t="s">
        <v>147</v>
      </c>
      <c r="B31" t="s">
        <v>106</v>
      </c>
      <c r="C31">
        <v>2016</v>
      </c>
      <c r="D31">
        <v>2016</v>
      </c>
      <c r="E31" t="s">
        <v>199</v>
      </c>
      <c r="F31" t="s">
        <v>149</v>
      </c>
      <c r="G31" s="8" t="s">
        <v>382</v>
      </c>
      <c r="H31" s="6" t="s">
        <v>200</v>
      </c>
      <c r="I31" s="6">
        <v>24</v>
      </c>
      <c r="J31" s="6">
        <v>24</v>
      </c>
      <c r="K31" s="6" t="s">
        <v>151</v>
      </c>
      <c r="L31" s="6" t="s">
        <v>152</v>
      </c>
      <c r="M31" s="6" t="s">
        <v>199</v>
      </c>
      <c r="N31" s="5">
        <v>42440</v>
      </c>
      <c r="O31" s="7">
        <v>2866.38</v>
      </c>
      <c r="P31" s="7">
        <v>3325</v>
      </c>
      <c r="Q31" s="6"/>
      <c r="R31" s="6"/>
      <c r="S31" s="6" t="s">
        <v>153</v>
      </c>
      <c r="T31" s="6"/>
      <c r="U31" s="6" t="s">
        <v>154</v>
      </c>
      <c r="V31" s="6" t="s">
        <v>200</v>
      </c>
      <c r="W31" s="6"/>
      <c r="X31" s="5">
        <v>42440</v>
      </c>
      <c r="Y31" s="5">
        <v>42440</v>
      </c>
      <c r="Z31" s="8" t="s">
        <v>383</v>
      </c>
      <c r="AB31" t="s">
        <v>155</v>
      </c>
      <c r="AC31" t="s">
        <v>111</v>
      </c>
      <c r="AE31" t="s">
        <v>115</v>
      </c>
      <c r="AL31" s="3">
        <v>42735</v>
      </c>
      <c r="AM31" t="s">
        <v>156</v>
      </c>
      <c r="AN31">
        <v>2016</v>
      </c>
      <c r="AO31" s="3">
        <v>42735</v>
      </c>
      <c r="AP31" s="9" t="s">
        <v>468</v>
      </c>
    </row>
    <row r="32" spans="1:42" x14ac:dyDescent="0.25">
      <c r="A32" t="s">
        <v>147</v>
      </c>
      <c r="B32" t="s">
        <v>106</v>
      </c>
      <c r="C32">
        <v>2016</v>
      </c>
      <c r="D32">
        <v>2016</v>
      </c>
      <c r="E32" t="s">
        <v>201</v>
      </c>
      <c r="F32" t="s">
        <v>149</v>
      </c>
      <c r="G32" s="8" t="s">
        <v>384</v>
      </c>
      <c r="H32" s="6" t="s">
        <v>202</v>
      </c>
      <c r="I32" s="6">
        <v>25</v>
      </c>
      <c r="J32" s="6">
        <v>25</v>
      </c>
      <c r="K32" s="6" t="s">
        <v>151</v>
      </c>
      <c r="L32" s="6" t="s">
        <v>152</v>
      </c>
      <c r="M32" s="6" t="s">
        <v>201</v>
      </c>
      <c r="N32" s="5">
        <v>42467</v>
      </c>
      <c r="O32" s="7">
        <v>5323.76</v>
      </c>
      <c r="P32" s="7">
        <v>6175.56</v>
      </c>
      <c r="Q32" s="6"/>
      <c r="R32" s="6"/>
      <c r="S32" s="6" t="s">
        <v>153</v>
      </c>
      <c r="T32" s="6"/>
      <c r="U32" s="6" t="s">
        <v>154</v>
      </c>
      <c r="V32" s="6" t="s">
        <v>202</v>
      </c>
      <c r="W32" s="6"/>
      <c r="X32" s="5">
        <v>42474</v>
      </c>
      <c r="Y32" s="5">
        <v>42474</v>
      </c>
      <c r="Z32" s="8" t="s">
        <v>385</v>
      </c>
      <c r="AB32" t="s">
        <v>155</v>
      </c>
      <c r="AC32" t="s">
        <v>111</v>
      </c>
      <c r="AE32" t="s">
        <v>115</v>
      </c>
      <c r="AL32" s="3">
        <v>42735</v>
      </c>
      <c r="AM32" t="s">
        <v>156</v>
      </c>
      <c r="AN32">
        <v>2016</v>
      </c>
      <c r="AO32" s="3">
        <v>42735</v>
      </c>
      <c r="AP32" s="9" t="s">
        <v>468</v>
      </c>
    </row>
    <row r="33" spans="1:42" x14ac:dyDescent="0.25">
      <c r="A33" t="s">
        <v>147</v>
      </c>
      <c r="B33" t="s">
        <v>106</v>
      </c>
      <c r="C33">
        <v>2016</v>
      </c>
      <c r="D33">
        <v>2016</v>
      </c>
      <c r="E33" t="s">
        <v>203</v>
      </c>
      <c r="F33" t="s">
        <v>149</v>
      </c>
      <c r="G33" s="8" t="s">
        <v>386</v>
      </c>
      <c r="H33" s="6" t="s">
        <v>204</v>
      </c>
      <c r="I33" s="6">
        <v>26</v>
      </c>
      <c r="J33" s="6">
        <v>26</v>
      </c>
      <c r="K33" s="6" t="s">
        <v>151</v>
      </c>
      <c r="L33" s="6" t="s">
        <v>152</v>
      </c>
      <c r="M33" s="6" t="s">
        <v>203</v>
      </c>
      <c r="N33" s="5">
        <v>42467</v>
      </c>
      <c r="O33" s="7">
        <v>4832.38</v>
      </c>
      <c r="P33" s="7">
        <v>5605.56</v>
      </c>
      <c r="Q33" s="6"/>
      <c r="R33" s="6"/>
      <c r="S33" s="6" t="s">
        <v>153</v>
      </c>
      <c r="T33" s="6"/>
      <c r="U33" s="6" t="s">
        <v>154</v>
      </c>
      <c r="V33" s="6" t="s">
        <v>204</v>
      </c>
      <c r="W33" s="6"/>
      <c r="X33" s="5">
        <v>42482</v>
      </c>
      <c r="Y33" s="5">
        <v>42482</v>
      </c>
      <c r="Z33" s="8" t="s">
        <v>387</v>
      </c>
      <c r="AB33" t="s">
        <v>155</v>
      </c>
      <c r="AC33" t="s">
        <v>111</v>
      </c>
      <c r="AE33" t="s">
        <v>115</v>
      </c>
      <c r="AL33" s="3">
        <v>42735</v>
      </c>
      <c r="AM33" t="s">
        <v>156</v>
      </c>
      <c r="AN33">
        <v>2016</v>
      </c>
      <c r="AO33" s="3">
        <v>42735</v>
      </c>
      <c r="AP33" s="9" t="s">
        <v>468</v>
      </c>
    </row>
    <row r="34" spans="1:42" x14ac:dyDescent="0.25">
      <c r="A34" t="s">
        <v>147</v>
      </c>
      <c r="B34" t="s">
        <v>106</v>
      </c>
      <c r="C34">
        <v>2016</v>
      </c>
      <c r="D34">
        <v>2016</v>
      </c>
      <c r="E34" t="s">
        <v>205</v>
      </c>
      <c r="F34" t="s">
        <v>149</v>
      </c>
      <c r="G34" s="8" t="s">
        <v>388</v>
      </c>
      <c r="H34" s="6" t="s">
        <v>206</v>
      </c>
      <c r="I34" s="6">
        <v>27</v>
      </c>
      <c r="J34" s="6">
        <v>27</v>
      </c>
      <c r="K34" s="6" t="s">
        <v>151</v>
      </c>
      <c r="L34" s="6" t="s">
        <v>152</v>
      </c>
      <c r="M34" s="6" t="s">
        <v>205</v>
      </c>
      <c r="N34" s="5">
        <v>42492</v>
      </c>
      <c r="O34" s="7">
        <v>2220</v>
      </c>
      <c r="P34" s="7">
        <v>2575.1999999999998</v>
      </c>
      <c r="Q34" s="6"/>
      <c r="R34" s="6"/>
      <c r="S34" s="6" t="s">
        <v>153</v>
      </c>
      <c r="T34" s="6"/>
      <c r="U34" s="6" t="s">
        <v>154</v>
      </c>
      <c r="V34" s="6" t="s">
        <v>206</v>
      </c>
      <c r="W34" s="6"/>
      <c r="X34" s="5">
        <v>42502</v>
      </c>
      <c r="Y34" s="5">
        <v>42502</v>
      </c>
      <c r="Z34" s="8" t="s">
        <v>389</v>
      </c>
      <c r="AB34" t="s">
        <v>155</v>
      </c>
      <c r="AC34" t="s">
        <v>111</v>
      </c>
      <c r="AE34" t="s">
        <v>115</v>
      </c>
      <c r="AL34" s="3">
        <v>42735</v>
      </c>
      <c r="AM34" t="s">
        <v>156</v>
      </c>
      <c r="AN34">
        <v>2016</v>
      </c>
      <c r="AO34" s="3">
        <v>42735</v>
      </c>
      <c r="AP34" s="9" t="s">
        <v>468</v>
      </c>
    </row>
    <row r="35" spans="1:42" x14ac:dyDescent="0.25">
      <c r="A35" t="s">
        <v>147</v>
      </c>
      <c r="B35" t="s">
        <v>106</v>
      </c>
      <c r="C35">
        <v>2016</v>
      </c>
      <c r="D35">
        <v>2016</v>
      </c>
      <c r="E35" t="s">
        <v>207</v>
      </c>
      <c r="F35" t="s">
        <v>149</v>
      </c>
      <c r="G35" s="8" t="s">
        <v>390</v>
      </c>
      <c r="H35" s="6" t="s">
        <v>208</v>
      </c>
      <c r="I35" s="6">
        <v>28</v>
      </c>
      <c r="J35" s="6">
        <v>28</v>
      </c>
      <c r="K35" s="6" t="s">
        <v>151</v>
      </c>
      <c r="L35" s="6" t="s">
        <v>152</v>
      </c>
      <c r="M35" s="6" t="s">
        <v>207</v>
      </c>
      <c r="N35" s="5">
        <v>42492</v>
      </c>
      <c r="O35" s="7">
        <v>20480</v>
      </c>
      <c r="P35" s="7">
        <v>23756.799999999999</v>
      </c>
      <c r="Q35" s="6"/>
      <c r="R35" s="6"/>
      <c r="S35" s="6" t="s">
        <v>153</v>
      </c>
      <c r="T35" s="6"/>
      <c r="U35" s="6" t="s">
        <v>154</v>
      </c>
      <c r="V35" s="6" t="s">
        <v>208</v>
      </c>
      <c r="W35" s="6"/>
      <c r="X35" s="5">
        <v>42496</v>
      </c>
      <c r="Y35" s="5">
        <v>42496</v>
      </c>
      <c r="Z35" s="8" t="s">
        <v>391</v>
      </c>
      <c r="AB35" t="s">
        <v>155</v>
      </c>
      <c r="AC35" t="s">
        <v>111</v>
      </c>
      <c r="AE35" t="s">
        <v>115</v>
      </c>
      <c r="AL35" s="3">
        <v>42735</v>
      </c>
      <c r="AM35" t="s">
        <v>156</v>
      </c>
      <c r="AN35">
        <v>2016</v>
      </c>
      <c r="AO35" s="3">
        <v>42735</v>
      </c>
      <c r="AP35" s="9" t="s">
        <v>468</v>
      </c>
    </row>
    <row r="36" spans="1:42" x14ac:dyDescent="0.25">
      <c r="A36" t="s">
        <v>147</v>
      </c>
      <c r="B36" t="s">
        <v>106</v>
      </c>
      <c r="C36">
        <v>2016</v>
      </c>
      <c r="D36">
        <v>2016</v>
      </c>
      <c r="E36" t="s">
        <v>209</v>
      </c>
      <c r="F36" t="s">
        <v>149</v>
      </c>
      <c r="G36" s="8" t="s">
        <v>392</v>
      </c>
      <c r="H36" s="6" t="s">
        <v>210</v>
      </c>
      <c r="I36" s="6">
        <v>29</v>
      </c>
      <c r="J36" s="6">
        <v>29</v>
      </c>
      <c r="K36" s="6" t="s">
        <v>151</v>
      </c>
      <c r="L36" s="6" t="s">
        <v>152</v>
      </c>
      <c r="M36" s="6" t="s">
        <v>209</v>
      </c>
      <c r="N36" s="5">
        <v>42538</v>
      </c>
      <c r="O36" s="7">
        <v>1888.8</v>
      </c>
      <c r="P36" s="7">
        <v>2191.0100000000002</v>
      </c>
      <c r="Q36" s="6"/>
      <c r="R36" s="6"/>
      <c r="S36" s="6" t="s">
        <v>153</v>
      </c>
      <c r="T36" s="6"/>
      <c r="U36" s="6" t="s">
        <v>154</v>
      </c>
      <c r="V36" s="6" t="s">
        <v>210</v>
      </c>
      <c r="W36" s="6"/>
      <c r="X36" s="5">
        <v>42544</v>
      </c>
      <c r="Y36" s="5">
        <v>42544</v>
      </c>
      <c r="Z36" s="8" t="s">
        <v>393</v>
      </c>
      <c r="AB36" t="s">
        <v>155</v>
      </c>
      <c r="AC36" t="s">
        <v>111</v>
      </c>
      <c r="AE36" t="s">
        <v>115</v>
      </c>
      <c r="AL36" s="3">
        <v>42735</v>
      </c>
      <c r="AM36" t="s">
        <v>156</v>
      </c>
      <c r="AN36">
        <v>2016</v>
      </c>
      <c r="AO36" s="3">
        <v>42735</v>
      </c>
      <c r="AP36" s="9" t="s">
        <v>468</v>
      </c>
    </row>
    <row r="37" spans="1:42" x14ac:dyDescent="0.25">
      <c r="A37" t="s">
        <v>147</v>
      </c>
      <c r="B37" t="s">
        <v>106</v>
      </c>
      <c r="C37">
        <v>2016</v>
      </c>
      <c r="D37">
        <v>2016</v>
      </c>
      <c r="E37" t="s">
        <v>211</v>
      </c>
      <c r="F37" t="s">
        <v>149</v>
      </c>
      <c r="G37" s="8" t="s">
        <v>394</v>
      </c>
      <c r="H37" s="6" t="s">
        <v>212</v>
      </c>
      <c r="I37" s="6">
        <v>30</v>
      </c>
      <c r="J37" s="6">
        <v>30</v>
      </c>
      <c r="K37" s="6" t="s">
        <v>151</v>
      </c>
      <c r="L37" s="6" t="s">
        <v>152</v>
      </c>
      <c r="M37" s="6" t="s">
        <v>211</v>
      </c>
      <c r="N37" s="5">
        <v>42538</v>
      </c>
      <c r="O37" s="7">
        <v>1888.8</v>
      </c>
      <c r="P37" s="7">
        <v>2191.0100000000002</v>
      </c>
      <c r="Q37" s="6"/>
      <c r="R37" s="6"/>
      <c r="S37" s="6" t="s">
        <v>153</v>
      </c>
      <c r="T37" s="6"/>
      <c r="U37" s="6" t="s">
        <v>154</v>
      </c>
      <c r="V37" s="6" t="s">
        <v>212</v>
      </c>
      <c r="W37" s="6"/>
      <c r="X37" s="5">
        <v>42542</v>
      </c>
      <c r="Y37" s="5">
        <v>42542</v>
      </c>
      <c r="Z37" s="8" t="s">
        <v>395</v>
      </c>
      <c r="AB37" t="s">
        <v>155</v>
      </c>
      <c r="AC37" t="s">
        <v>111</v>
      </c>
      <c r="AE37" t="s">
        <v>115</v>
      </c>
      <c r="AL37" s="3">
        <v>42735</v>
      </c>
      <c r="AM37" t="s">
        <v>156</v>
      </c>
      <c r="AN37">
        <v>2016</v>
      </c>
      <c r="AO37" s="3">
        <v>42735</v>
      </c>
      <c r="AP37" s="9" t="s">
        <v>468</v>
      </c>
    </row>
    <row r="38" spans="1:42" x14ac:dyDescent="0.25">
      <c r="A38" t="s">
        <v>147</v>
      </c>
      <c r="B38" t="s">
        <v>106</v>
      </c>
      <c r="C38">
        <v>2016</v>
      </c>
      <c r="D38">
        <v>2016</v>
      </c>
      <c r="E38" t="s">
        <v>213</v>
      </c>
      <c r="F38" t="s">
        <v>149</v>
      </c>
      <c r="G38" s="8" t="s">
        <v>396</v>
      </c>
      <c r="H38" s="6" t="s">
        <v>214</v>
      </c>
      <c r="I38" s="6">
        <v>31</v>
      </c>
      <c r="J38" s="6">
        <v>31</v>
      </c>
      <c r="K38" s="6" t="s">
        <v>152</v>
      </c>
      <c r="L38" s="6" t="s">
        <v>152</v>
      </c>
      <c r="M38" s="6" t="s">
        <v>213</v>
      </c>
      <c r="N38" s="5">
        <v>42538</v>
      </c>
      <c r="O38" s="7">
        <v>971.55</v>
      </c>
      <c r="P38" s="7">
        <v>1127</v>
      </c>
      <c r="Q38" s="6"/>
      <c r="R38" s="6"/>
      <c r="S38" s="6" t="s">
        <v>153</v>
      </c>
      <c r="T38" s="6"/>
      <c r="U38" s="6" t="s">
        <v>154</v>
      </c>
      <c r="V38" s="6" t="s">
        <v>214</v>
      </c>
      <c r="W38" s="6"/>
      <c r="X38" s="5">
        <v>42549</v>
      </c>
      <c r="Y38" s="5">
        <v>42549</v>
      </c>
      <c r="Z38" s="8" t="s">
        <v>397</v>
      </c>
      <c r="AB38" t="s">
        <v>155</v>
      </c>
      <c r="AC38" t="s">
        <v>111</v>
      </c>
      <c r="AE38" t="s">
        <v>115</v>
      </c>
      <c r="AL38" s="3">
        <v>42735</v>
      </c>
      <c r="AM38" t="s">
        <v>156</v>
      </c>
      <c r="AN38">
        <v>2016</v>
      </c>
      <c r="AO38" s="3">
        <v>42735</v>
      </c>
      <c r="AP38" s="9" t="s">
        <v>468</v>
      </c>
    </row>
    <row r="39" spans="1:42" x14ac:dyDescent="0.25">
      <c r="A39" t="s">
        <v>147</v>
      </c>
      <c r="B39" t="s">
        <v>106</v>
      </c>
      <c r="C39">
        <v>2016</v>
      </c>
      <c r="D39">
        <v>2016</v>
      </c>
      <c r="E39" t="s">
        <v>215</v>
      </c>
      <c r="F39" t="s">
        <v>149</v>
      </c>
      <c r="G39" s="8" t="s">
        <v>398</v>
      </c>
      <c r="H39" s="6" t="s">
        <v>216</v>
      </c>
      <c r="I39" s="6">
        <v>32</v>
      </c>
      <c r="J39" s="6">
        <v>32</v>
      </c>
      <c r="K39" s="6" t="s">
        <v>152</v>
      </c>
      <c r="L39" s="6" t="s">
        <v>152</v>
      </c>
      <c r="M39" s="6" t="s">
        <v>215</v>
      </c>
      <c r="N39" s="5">
        <v>42538</v>
      </c>
      <c r="O39" s="7">
        <v>1112.93</v>
      </c>
      <c r="P39" s="7">
        <v>1291</v>
      </c>
      <c r="Q39" s="6"/>
      <c r="R39" s="6"/>
      <c r="S39" s="6" t="s">
        <v>153</v>
      </c>
      <c r="T39" s="6"/>
      <c r="U39" s="6" t="s">
        <v>154</v>
      </c>
      <c r="V39" s="6" t="s">
        <v>216</v>
      </c>
      <c r="W39" s="6"/>
      <c r="X39" s="5">
        <v>42551</v>
      </c>
      <c r="Y39" s="5">
        <v>42551</v>
      </c>
      <c r="Z39" s="8" t="s">
        <v>399</v>
      </c>
      <c r="AB39" t="s">
        <v>155</v>
      </c>
      <c r="AC39" t="s">
        <v>111</v>
      </c>
      <c r="AE39" t="s">
        <v>115</v>
      </c>
      <c r="AL39" s="3">
        <v>42735</v>
      </c>
      <c r="AM39" t="s">
        <v>156</v>
      </c>
      <c r="AN39">
        <v>2016</v>
      </c>
      <c r="AO39" s="3">
        <v>42735</v>
      </c>
      <c r="AP39" s="9" t="s">
        <v>468</v>
      </c>
    </row>
    <row r="40" spans="1:42" x14ac:dyDescent="0.25">
      <c r="A40" t="s">
        <v>147</v>
      </c>
      <c r="B40" t="s">
        <v>106</v>
      </c>
      <c r="C40">
        <v>2016</v>
      </c>
      <c r="D40">
        <v>2016</v>
      </c>
      <c r="E40" t="s">
        <v>217</v>
      </c>
      <c r="F40" t="s">
        <v>149</v>
      </c>
      <c r="G40" s="8" t="s">
        <v>400</v>
      </c>
      <c r="H40" s="6" t="s">
        <v>218</v>
      </c>
      <c r="I40" s="6">
        <v>33</v>
      </c>
      <c r="J40" s="6">
        <v>33</v>
      </c>
      <c r="K40" s="6" t="s">
        <v>152</v>
      </c>
      <c r="L40" s="6" t="s">
        <v>152</v>
      </c>
      <c r="M40" s="6" t="s">
        <v>217</v>
      </c>
      <c r="N40" s="5">
        <v>42538</v>
      </c>
      <c r="O40" s="7">
        <v>1112.93</v>
      </c>
      <c r="P40" s="7">
        <v>1291</v>
      </c>
      <c r="Q40" s="6"/>
      <c r="R40" s="6"/>
      <c r="S40" s="6" t="s">
        <v>153</v>
      </c>
      <c r="T40" s="6"/>
      <c r="U40" s="6" t="s">
        <v>154</v>
      </c>
      <c r="V40" s="6" t="s">
        <v>218</v>
      </c>
      <c r="W40" s="6"/>
      <c r="X40" s="5">
        <v>42543</v>
      </c>
      <c r="Y40" s="5">
        <v>42543</v>
      </c>
      <c r="Z40" s="8" t="s">
        <v>401</v>
      </c>
      <c r="AB40" t="s">
        <v>155</v>
      </c>
      <c r="AC40" t="s">
        <v>111</v>
      </c>
      <c r="AE40" t="s">
        <v>115</v>
      </c>
      <c r="AL40" s="3">
        <v>42735</v>
      </c>
      <c r="AM40" t="s">
        <v>156</v>
      </c>
      <c r="AN40">
        <v>2016</v>
      </c>
      <c r="AO40" s="3">
        <v>42735</v>
      </c>
      <c r="AP40" s="9" t="s">
        <v>468</v>
      </c>
    </row>
    <row r="41" spans="1:42" x14ac:dyDescent="0.25">
      <c r="A41" t="s">
        <v>147</v>
      </c>
      <c r="B41" t="s">
        <v>106</v>
      </c>
      <c r="C41">
        <v>2016</v>
      </c>
      <c r="D41">
        <v>2016</v>
      </c>
      <c r="E41" t="s">
        <v>219</v>
      </c>
      <c r="F41" t="s">
        <v>149</v>
      </c>
      <c r="G41" s="8" t="s">
        <v>402</v>
      </c>
      <c r="H41" s="6" t="s">
        <v>186</v>
      </c>
      <c r="I41" s="6">
        <v>34</v>
      </c>
      <c r="J41" s="6">
        <v>34</v>
      </c>
      <c r="K41" s="6" t="s">
        <v>152</v>
      </c>
      <c r="L41" s="6" t="s">
        <v>152</v>
      </c>
      <c r="M41" s="6" t="s">
        <v>219</v>
      </c>
      <c r="N41" s="5">
        <v>42538</v>
      </c>
      <c r="O41" s="7">
        <v>1112.93</v>
      </c>
      <c r="P41" s="7">
        <v>1291</v>
      </c>
      <c r="Q41" s="6"/>
      <c r="R41" s="6"/>
      <c r="S41" s="6" t="s">
        <v>153</v>
      </c>
      <c r="T41" s="6"/>
      <c r="U41" s="6" t="s">
        <v>154</v>
      </c>
      <c r="V41" s="6" t="s">
        <v>186</v>
      </c>
      <c r="W41" s="6"/>
      <c r="X41" s="5">
        <v>42551</v>
      </c>
      <c r="Y41" s="5">
        <v>42551</v>
      </c>
      <c r="Z41" s="8" t="s">
        <v>403</v>
      </c>
      <c r="AB41" t="s">
        <v>155</v>
      </c>
      <c r="AC41" t="s">
        <v>111</v>
      </c>
      <c r="AE41" t="s">
        <v>115</v>
      </c>
      <c r="AL41" s="3">
        <v>42735</v>
      </c>
      <c r="AM41" t="s">
        <v>156</v>
      </c>
      <c r="AN41">
        <v>2016</v>
      </c>
      <c r="AO41" s="3">
        <v>42735</v>
      </c>
      <c r="AP41" s="9" t="s">
        <v>468</v>
      </c>
    </row>
    <row r="42" spans="1:42" x14ac:dyDescent="0.25">
      <c r="A42" t="s">
        <v>147</v>
      </c>
      <c r="B42" t="s">
        <v>106</v>
      </c>
      <c r="C42">
        <v>2016</v>
      </c>
      <c r="D42">
        <v>2016</v>
      </c>
      <c r="E42" t="s">
        <v>220</v>
      </c>
      <c r="F42" t="s">
        <v>149</v>
      </c>
      <c r="G42" s="8" t="s">
        <v>404</v>
      </c>
      <c r="H42" s="6" t="s">
        <v>221</v>
      </c>
      <c r="I42" s="6">
        <v>35</v>
      </c>
      <c r="J42" s="6">
        <v>35</v>
      </c>
      <c r="K42" s="6" t="s">
        <v>152</v>
      </c>
      <c r="L42" s="6" t="s">
        <v>152</v>
      </c>
      <c r="M42" s="6" t="s">
        <v>220</v>
      </c>
      <c r="N42" s="5">
        <v>42538</v>
      </c>
      <c r="O42" s="7">
        <v>1318.97</v>
      </c>
      <c r="P42" s="7">
        <v>1530.01</v>
      </c>
      <c r="Q42" s="6"/>
      <c r="R42" s="6"/>
      <c r="S42" s="6" t="s">
        <v>153</v>
      </c>
      <c r="T42" s="6"/>
      <c r="U42" s="6" t="s">
        <v>154</v>
      </c>
      <c r="V42" s="6" t="s">
        <v>221</v>
      </c>
      <c r="W42" s="6"/>
      <c r="X42" s="5">
        <v>42543</v>
      </c>
      <c r="Y42" s="5">
        <v>42543</v>
      </c>
      <c r="Z42" s="8" t="s">
        <v>405</v>
      </c>
      <c r="AB42" t="s">
        <v>155</v>
      </c>
      <c r="AC42" t="s">
        <v>111</v>
      </c>
      <c r="AE42" t="s">
        <v>115</v>
      </c>
      <c r="AL42" s="3">
        <v>42735</v>
      </c>
      <c r="AM42" t="s">
        <v>156</v>
      </c>
      <c r="AN42">
        <v>2016</v>
      </c>
      <c r="AO42" s="3">
        <v>42735</v>
      </c>
      <c r="AP42" s="9" t="s">
        <v>468</v>
      </c>
    </row>
    <row r="43" spans="1:42" x14ac:dyDescent="0.25">
      <c r="A43" t="s">
        <v>147</v>
      </c>
      <c r="B43" t="s">
        <v>106</v>
      </c>
      <c r="C43">
        <v>2016</v>
      </c>
      <c r="D43">
        <v>2016</v>
      </c>
      <c r="E43" t="s">
        <v>222</v>
      </c>
      <c r="F43" t="s">
        <v>149</v>
      </c>
      <c r="G43" s="8" t="s">
        <v>406</v>
      </c>
      <c r="H43" s="6" t="s">
        <v>223</v>
      </c>
      <c r="I43" s="6">
        <v>36</v>
      </c>
      <c r="J43" s="6">
        <v>36</v>
      </c>
      <c r="K43" s="6" t="s">
        <v>152</v>
      </c>
      <c r="L43" s="6" t="s">
        <v>152</v>
      </c>
      <c r="M43" s="6" t="s">
        <v>222</v>
      </c>
      <c r="N43" s="5">
        <v>42538</v>
      </c>
      <c r="O43" s="7">
        <v>1318.97</v>
      </c>
      <c r="P43" s="7">
        <v>1530.01</v>
      </c>
      <c r="Q43" s="6"/>
      <c r="R43" s="6"/>
      <c r="S43" s="6" t="s">
        <v>153</v>
      </c>
      <c r="T43" s="6"/>
      <c r="U43" s="6" t="s">
        <v>154</v>
      </c>
      <c r="V43" s="6" t="s">
        <v>223</v>
      </c>
      <c r="W43" s="6"/>
      <c r="X43" s="5">
        <v>42545</v>
      </c>
      <c r="Y43" s="5">
        <v>42545</v>
      </c>
      <c r="Z43" s="8" t="s">
        <v>407</v>
      </c>
      <c r="AB43" t="s">
        <v>155</v>
      </c>
      <c r="AC43" t="s">
        <v>111</v>
      </c>
      <c r="AE43" t="s">
        <v>115</v>
      </c>
      <c r="AL43" s="3">
        <v>42735</v>
      </c>
      <c r="AM43" t="s">
        <v>156</v>
      </c>
      <c r="AN43">
        <v>2016</v>
      </c>
      <c r="AO43" s="3">
        <v>42735</v>
      </c>
      <c r="AP43" s="9" t="s">
        <v>468</v>
      </c>
    </row>
    <row r="44" spans="1:42" x14ac:dyDescent="0.25">
      <c r="A44" t="s">
        <v>147</v>
      </c>
      <c r="B44" t="s">
        <v>106</v>
      </c>
      <c r="C44">
        <v>2016</v>
      </c>
      <c r="D44">
        <v>2016</v>
      </c>
      <c r="E44" t="s">
        <v>224</v>
      </c>
      <c r="F44" t="s">
        <v>149</v>
      </c>
      <c r="G44" s="8" t="s">
        <v>408</v>
      </c>
      <c r="H44" s="6" t="s">
        <v>225</v>
      </c>
      <c r="I44" s="6">
        <v>37</v>
      </c>
      <c r="J44" s="6">
        <v>37</v>
      </c>
      <c r="K44" s="6" t="s">
        <v>152</v>
      </c>
      <c r="L44" s="6" t="s">
        <v>152</v>
      </c>
      <c r="M44" s="6" t="s">
        <v>224</v>
      </c>
      <c r="N44" s="5">
        <v>42542</v>
      </c>
      <c r="O44" s="7">
        <v>39998.57</v>
      </c>
      <c r="P44" s="7">
        <v>46398.34</v>
      </c>
      <c r="Q44" s="6"/>
      <c r="R44" s="6"/>
      <c r="S44" s="6" t="s">
        <v>153</v>
      </c>
      <c r="T44" s="6"/>
      <c r="U44" s="6" t="s">
        <v>154</v>
      </c>
      <c r="V44" s="6" t="s">
        <v>225</v>
      </c>
      <c r="W44" s="6"/>
      <c r="X44" s="5">
        <v>42542</v>
      </c>
      <c r="Y44" s="5">
        <v>42542</v>
      </c>
      <c r="Z44" s="8" t="s">
        <v>409</v>
      </c>
      <c r="AB44" t="s">
        <v>155</v>
      </c>
      <c r="AC44" t="s">
        <v>111</v>
      </c>
      <c r="AE44" t="s">
        <v>115</v>
      </c>
      <c r="AL44" s="3">
        <v>42735</v>
      </c>
      <c r="AM44" t="s">
        <v>156</v>
      </c>
      <c r="AN44">
        <v>2016</v>
      </c>
      <c r="AO44" s="3">
        <v>42735</v>
      </c>
      <c r="AP44" s="9" t="s">
        <v>468</v>
      </c>
    </row>
    <row r="45" spans="1:42" x14ac:dyDescent="0.25">
      <c r="A45" t="s">
        <v>147</v>
      </c>
      <c r="B45" t="s">
        <v>106</v>
      </c>
      <c r="C45">
        <v>2016</v>
      </c>
      <c r="D45">
        <v>2016</v>
      </c>
      <c r="E45" t="s">
        <v>226</v>
      </c>
      <c r="F45" t="s">
        <v>149</v>
      </c>
      <c r="G45" s="8" t="s">
        <v>410</v>
      </c>
      <c r="H45" s="6" t="s">
        <v>227</v>
      </c>
      <c r="I45" s="6">
        <v>38</v>
      </c>
      <c r="J45" s="6">
        <v>38</v>
      </c>
      <c r="K45" s="6" t="s">
        <v>152</v>
      </c>
      <c r="L45" s="6" t="s">
        <v>152</v>
      </c>
      <c r="M45" s="6" t="s">
        <v>226</v>
      </c>
      <c r="N45" s="5">
        <v>42542</v>
      </c>
      <c r="O45" s="7">
        <v>13638.16</v>
      </c>
      <c r="P45" s="7">
        <v>15820.27</v>
      </c>
      <c r="Q45" s="6"/>
      <c r="R45" s="6"/>
      <c r="S45" s="6" t="s">
        <v>153</v>
      </c>
      <c r="T45" s="6"/>
      <c r="U45" s="6" t="s">
        <v>154</v>
      </c>
      <c r="V45" s="6" t="s">
        <v>227</v>
      </c>
      <c r="W45" s="6"/>
      <c r="X45" s="5">
        <v>42570</v>
      </c>
      <c r="Y45" s="5">
        <v>42570</v>
      </c>
      <c r="Z45" s="8" t="s">
        <v>411</v>
      </c>
      <c r="AB45" t="s">
        <v>155</v>
      </c>
      <c r="AC45" t="s">
        <v>111</v>
      </c>
      <c r="AE45" t="s">
        <v>115</v>
      </c>
      <c r="AL45" s="3">
        <v>42735</v>
      </c>
      <c r="AM45" t="s">
        <v>156</v>
      </c>
      <c r="AN45">
        <v>2016</v>
      </c>
      <c r="AO45" s="3">
        <v>42735</v>
      </c>
      <c r="AP45" s="9" t="s">
        <v>468</v>
      </c>
    </row>
    <row r="46" spans="1:42" x14ac:dyDescent="0.25">
      <c r="A46" t="s">
        <v>147</v>
      </c>
      <c r="B46" t="s">
        <v>106</v>
      </c>
      <c r="C46">
        <v>2016</v>
      </c>
      <c r="D46">
        <v>2016</v>
      </c>
      <c r="E46" t="s">
        <v>228</v>
      </c>
      <c r="F46" t="s">
        <v>149</v>
      </c>
      <c r="G46" s="8" t="s">
        <v>412</v>
      </c>
      <c r="H46" s="6" t="s">
        <v>229</v>
      </c>
      <c r="I46" s="6">
        <v>39</v>
      </c>
      <c r="J46" s="6">
        <v>39</v>
      </c>
      <c r="K46" s="6" t="s">
        <v>152</v>
      </c>
      <c r="L46" s="6" t="s">
        <v>152</v>
      </c>
      <c r="M46" s="6" t="s">
        <v>228</v>
      </c>
      <c r="N46" s="5">
        <v>42563</v>
      </c>
      <c r="O46" s="7">
        <v>60827.62</v>
      </c>
      <c r="P46" s="7">
        <v>70560.039999999994</v>
      </c>
      <c r="Q46" s="6"/>
      <c r="R46" s="6"/>
      <c r="S46" s="6" t="s">
        <v>153</v>
      </c>
      <c r="T46" s="6"/>
      <c r="U46" s="6" t="s">
        <v>154</v>
      </c>
      <c r="V46" s="6" t="s">
        <v>229</v>
      </c>
      <c r="W46" s="6"/>
      <c r="X46" s="5">
        <v>42553</v>
      </c>
      <c r="Y46" s="5">
        <v>42584</v>
      </c>
      <c r="Z46" s="8" t="s">
        <v>413</v>
      </c>
      <c r="AB46" t="s">
        <v>155</v>
      </c>
      <c r="AC46" t="s">
        <v>111</v>
      </c>
      <c r="AE46" t="s">
        <v>115</v>
      </c>
      <c r="AL46" s="3">
        <v>42735</v>
      </c>
      <c r="AM46" t="s">
        <v>156</v>
      </c>
      <c r="AN46">
        <v>2016</v>
      </c>
      <c r="AO46" s="3">
        <v>42735</v>
      </c>
      <c r="AP46" s="9" t="s">
        <v>468</v>
      </c>
    </row>
    <row r="47" spans="1:42" x14ac:dyDescent="0.25">
      <c r="A47" t="s">
        <v>147</v>
      </c>
      <c r="B47" t="s">
        <v>106</v>
      </c>
      <c r="C47">
        <v>2016</v>
      </c>
      <c r="D47">
        <v>2016</v>
      </c>
      <c r="E47" t="s">
        <v>230</v>
      </c>
      <c r="F47" t="s">
        <v>149</v>
      </c>
      <c r="G47" s="8" t="s">
        <v>414</v>
      </c>
      <c r="H47" s="6" t="s">
        <v>231</v>
      </c>
      <c r="I47" s="6">
        <v>40</v>
      </c>
      <c r="J47" s="6">
        <v>40</v>
      </c>
      <c r="K47" s="6" t="s">
        <v>151</v>
      </c>
      <c r="L47" s="6" t="s">
        <v>152</v>
      </c>
      <c r="M47" s="6" t="s">
        <v>230</v>
      </c>
      <c r="N47" s="5">
        <v>42583</v>
      </c>
      <c r="O47" s="7">
        <v>913</v>
      </c>
      <c r="P47" s="7">
        <v>1059.08</v>
      </c>
      <c r="Q47" s="6"/>
      <c r="R47" s="6"/>
      <c r="S47" s="6" t="s">
        <v>153</v>
      </c>
      <c r="T47" s="6"/>
      <c r="U47" s="6" t="s">
        <v>154</v>
      </c>
      <c r="V47" s="6" t="s">
        <v>231</v>
      </c>
      <c r="W47" s="6"/>
      <c r="X47" s="5">
        <v>42592</v>
      </c>
      <c r="Y47" s="5">
        <v>42592</v>
      </c>
      <c r="Z47" s="8" t="s">
        <v>415</v>
      </c>
      <c r="AB47" t="s">
        <v>155</v>
      </c>
      <c r="AC47" t="s">
        <v>111</v>
      </c>
      <c r="AE47" t="s">
        <v>115</v>
      </c>
      <c r="AL47" s="3">
        <v>42735</v>
      </c>
      <c r="AM47" t="s">
        <v>156</v>
      </c>
      <c r="AN47">
        <v>2016</v>
      </c>
      <c r="AO47" s="3">
        <v>42735</v>
      </c>
      <c r="AP47" s="9" t="s">
        <v>468</v>
      </c>
    </row>
    <row r="48" spans="1:42" x14ac:dyDescent="0.25">
      <c r="A48" t="s">
        <v>147</v>
      </c>
      <c r="B48" t="s">
        <v>106</v>
      </c>
      <c r="C48">
        <v>2016</v>
      </c>
      <c r="D48">
        <v>2016</v>
      </c>
      <c r="E48" t="s">
        <v>232</v>
      </c>
      <c r="F48" t="s">
        <v>149</v>
      </c>
      <c r="G48" s="8" t="s">
        <v>416</v>
      </c>
      <c r="H48" s="6" t="s">
        <v>233</v>
      </c>
      <c r="I48" s="6">
        <v>41</v>
      </c>
      <c r="J48" s="6">
        <v>41</v>
      </c>
      <c r="K48" s="6" t="s">
        <v>152</v>
      </c>
      <c r="L48" s="6" t="s">
        <v>152</v>
      </c>
      <c r="M48" s="6" t="s">
        <v>232</v>
      </c>
      <c r="N48" s="5">
        <v>42583</v>
      </c>
      <c r="O48" s="7">
        <v>2053</v>
      </c>
      <c r="P48" s="7">
        <v>2381.48</v>
      </c>
      <c r="Q48" s="6"/>
      <c r="R48" s="6"/>
      <c r="S48" s="6" t="s">
        <v>153</v>
      </c>
      <c r="T48" s="6"/>
      <c r="U48" s="6" t="s">
        <v>154</v>
      </c>
      <c r="V48" s="6" t="s">
        <v>233</v>
      </c>
      <c r="W48" s="6"/>
      <c r="X48" s="5">
        <v>42586</v>
      </c>
      <c r="Y48" s="5">
        <v>42586</v>
      </c>
      <c r="Z48" s="8" t="s">
        <v>417</v>
      </c>
      <c r="AB48" t="s">
        <v>155</v>
      </c>
      <c r="AC48" t="s">
        <v>111</v>
      </c>
      <c r="AE48" t="s">
        <v>115</v>
      </c>
      <c r="AL48" s="3">
        <v>42735</v>
      </c>
      <c r="AM48" t="s">
        <v>156</v>
      </c>
      <c r="AN48">
        <v>2016</v>
      </c>
      <c r="AO48" s="3">
        <v>42735</v>
      </c>
      <c r="AP48" s="9" t="s">
        <v>468</v>
      </c>
    </row>
    <row r="49" spans="1:42" x14ac:dyDescent="0.25">
      <c r="A49" t="s">
        <v>147</v>
      </c>
      <c r="B49" t="s">
        <v>106</v>
      </c>
      <c r="C49">
        <v>2016</v>
      </c>
      <c r="D49">
        <v>2016</v>
      </c>
      <c r="E49" t="s">
        <v>234</v>
      </c>
      <c r="F49" t="s">
        <v>149</v>
      </c>
      <c r="G49" s="8" t="s">
        <v>418</v>
      </c>
      <c r="H49" s="6" t="s">
        <v>235</v>
      </c>
      <c r="I49" s="6">
        <v>42</v>
      </c>
      <c r="J49" s="6">
        <v>42</v>
      </c>
      <c r="K49" s="6" t="s">
        <v>152</v>
      </c>
      <c r="L49" s="6" t="s">
        <v>152</v>
      </c>
      <c r="M49" s="6" t="s">
        <v>234</v>
      </c>
      <c r="N49" s="5">
        <v>42583</v>
      </c>
      <c r="O49" s="7">
        <v>2387.94</v>
      </c>
      <c r="P49" s="7">
        <v>2770.01</v>
      </c>
      <c r="Q49" s="6"/>
      <c r="R49" s="6"/>
      <c r="S49" s="6" t="s">
        <v>153</v>
      </c>
      <c r="T49" s="6"/>
      <c r="U49" s="6" t="s">
        <v>154</v>
      </c>
      <c r="V49" s="6" t="s">
        <v>235</v>
      </c>
      <c r="W49" s="6"/>
      <c r="X49" s="5">
        <v>42584</v>
      </c>
      <c r="Y49" s="5">
        <v>42584</v>
      </c>
      <c r="Z49" s="8" t="s">
        <v>419</v>
      </c>
      <c r="AB49" t="s">
        <v>155</v>
      </c>
      <c r="AC49" t="s">
        <v>111</v>
      </c>
      <c r="AE49" t="s">
        <v>115</v>
      </c>
      <c r="AL49" s="3">
        <v>42735</v>
      </c>
      <c r="AM49" t="s">
        <v>156</v>
      </c>
      <c r="AN49">
        <v>2016</v>
      </c>
      <c r="AO49" s="3">
        <v>42735</v>
      </c>
      <c r="AP49" s="9" t="s">
        <v>468</v>
      </c>
    </row>
    <row r="50" spans="1:42" x14ac:dyDescent="0.25">
      <c r="A50" t="s">
        <v>147</v>
      </c>
      <c r="B50" t="s">
        <v>106</v>
      </c>
      <c r="C50">
        <v>2016</v>
      </c>
      <c r="D50">
        <v>2016</v>
      </c>
      <c r="E50" t="s">
        <v>236</v>
      </c>
      <c r="F50" t="s">
        <v>149</v>
      </c>
      <c r="G50" s="8" t="s">
        <v>420</v>
      </c>
      <c r="H50" s="6" t="s">
        <v>237</v>
      </c>
      <c r="I50" s="6">
        <v>43</v>
      </c>
      <c r="J50" s="6">
        <v>43</v>
      </c>
      <c r="K50" s="6" t="s">
        <v>152</v>
      </c>
      <c r="L50" s="6" t="s">
        <v>152</v>
      </c>
      <c r="M50" s="6" t="s">
        <v>236</v>
      </c>
      <c r="N50" s="5">
        <v>42604</v>
      </c>
      <c r="O50" s="7">
        <v>46153.85</v>
      </c>
      <c r="P50" s="7">
        <v>53538.47</v>
      </c>
      <c r="Q50" s="6"/>
      <c r="R50" s="6"/>
      <c r="S50" s="6" t="s">
        <v>153</v>
      </c>
      <c r="T50" s="6"/>
      <c r="U50" s="6" t="s">
        <v>154</v>
      </c>
      <c r="V50" s="6" t="s">
        <v>237</v>
      </c>
      <c r="W50" s="6"/>
      <c r="X50" s="5">
        <v>42608</v>
      </c>
      <c r="Y50" s="5">
        <v>42612</v>
      </c>
      <c r="Z50" s="8" t="s">
        <v>421</v>
      </c>
      <c r="AB50" t="s">
        <v>155</v>
      </c>
      <c r="AC50" t="s">
        <v>111</v>
      </c>
      <c r="AE50" t="s">
        <v>115</v>
      </c>
      <c r="AL50" s="3">
        <v>42735</v>
      </c>
      <c r="AM50" t="s">
        <v>156</v>
      </c>
      <c r="AN50">
        <v>2016</v>
      </c>
      <c r="AO50" s="3">
        <v>42735</v>
      </c>
      <c r="AP50" s="9" t="s">
        <v>468</v>
      </c>
    </row>
    <row r="51" spans="1:42" x14ac:dyDescent="0.25">
      <c r="A51" t="s">
        <v>147</v>
      </c>
      <c r="B51" t="s">
        <v>106</v>
      </c>
      <c r="C51">
        <v>2016</v>
      </c>
      <c r="D51">
        <v>2016</v>
      </c>
      <c r="E51" t="s">
        <v>238</v>
      </c>
      <c r="F51" t="s">
        <v>149</v>
      </c>
      <c r="G51" s="8" t="s">
        <v>422</v>
      </c>
      <c r="H51" s="6" t="s">
        <v>239</v>
      </c>
      <c r="I51" s="6">
        <v>44</v>
      </c>
      <c r="J51" s="6">
        <v>44</v>
      </c>
      <c r="K51" s="6" t="s">
        <v>152</v>
      </c>
      <c r="L51" s="6" t="s">
        <v>152</v>
      </c>
      <c r="M51" s="6" t="s">
        <v>238</v>
      </c>
      <c r="N51" s="5">
        <v>42637</v>
      </c>
      <c r="O51" s="7">
        <v>83000</v>
      </c>
      <c r="P51" s="7">
        <v>96280</v>
      </c>
      <c r="Q51" s="6"/>
      <c r="R51" s="6"/>
      <c r="S51" s="6" t="s">
        <v>153</v>
      </c>
      <c r="T51" s="6"/>
      <c r="U51" s="6" t="s">
        <v>154</v>
      </c>
      <c r="V51" s="6" t="s">
        <v>239</v>
      </c>
      <c r="W51" s="6"/>
      <c r="X51" s="5">
        <v>42639</v>
      </c>
      <c r="Y51" s="5">
        <v>42650</v>
      </c>
      <c r="Z51" s="8" t="s">
        <v>423</v>
      </c>
      <c r="AB51" t="s">
        <v>155</v>
      </c>
      <c r="AC51" t="s">
        <v>111</v>
      </c>
      <c r="AE51" t="s">
        <v>115</v>
      </c>
      <c r="AL51" s="3">
        <v>42735</v>
      </c>
      <c r="AM51" t="s">
        <v>156</v>
      </c>
      <c r="AN51">
        <v>2016</v>
      </c>
      <c r="AO51" s="3">
        <v>42735</v>
      </c>
      <c r="AP51" s="9" t="s">
        <v>468</v>
      </c>
    </row>
    <row r="52" spans="1:42" x14ac:dyDescent="0.25">
      <c r="A52" t="s">
        <v>147</v>
      </c>
      <c r="B52" t="s">
        <v>106</v>
      </c>
      <c r="C52">
        <v>2016</v>
      </c>
      <c r="D52">
        <v>2016</v>
      </c>
      <c r="E52" t="s">
        <v>240</v>
      </c>
      <c r="F52" t="s">
        <v>149</v>
      </c>
      <c r="G52" s="8" t="s">
        <v>424</v>
      </c>
      <c r="H52" s="6" t="s">
        <v>241</v>
      </c>
      <c r="I52" s="6">
        <v>45</v>
      </c>
      <c r="J52" s="6">
        <v>45</v>
      </c>
      <c r="K52" s="6" t="s">
        <v>151</v>
      </c>
      <c r="L52" s="6" t="s">
        <v>152</v>
      </c>
      <c r="M52" s="6" t="s">
        <v>240</v>
      </c>
      <c r="N52" s="5">
        <v>42646</v>
      </c>
      <c r="O52" s="7">
        <v>4884</v>
      </c>
      <c r="P52" s="7">
        <v>5665.44</v>
      </c>
      <c r="Q52" s="6"/>
      <c r="R52" s="6"/>
      <c r="S52" s="6" t="s">
        <v>153</v>
      </c>
      <c r="T52" s="6"/>
      <c r="U52" s="6" t="s">
        <v>154</v>
      </c>
      <c r="V52" s="6" t="s">
        <v>241</v>
      </c>
      <c r="W52" s="6"/>
      <c r="X52" s="5">
        <v>42648</v>
      </c>
      <c r="Y52" s="5">
        <v>42648</v>
      </c>
      <c r="Z52" s="8" t="s">
        <v>425</v>
      </c>
      <c r="AB52" t="s">
        <v>155</v>
      </c>
      <c r="AC52" t="s">
        <v>111</v>
      </c>
      <c r="AE52" t="s">
        <v>115</v>
      </c>
      <c r="AL52" s="3">
        <v>42735</v>
      </c>
      <c r="AM52" t="s">
        <v>156</v>
      </c>
      <c r="AN52">
        <v>2016</v>
      </c>
      <c r="AO52" s="3">
        <v>42735</v>
      </c>
      <c r="AP52" s="9" t="s">
        <v>468</v>
      </c>
    </row>
    <row r="53" spans="1:42" x14ac:dyDescent="0.25">
      <c r="A53" t="s">
        <v>147</v>
      </c>
      <c r="B53" t="s">
        <v>106</v>
      </c>
      <c r="C53">
        <v>2016</v>
      </c>
      <c r="D53">
        <v>2016</v>
      </c>
      <c r="E53" t="s">
        <v>242</v>
      </c>
      <c r="F53" t="s">
        <v>149</v>
      </c>
      <c r="G53" s="8" t="s">
        <v>426</v>
      </c>
      <c r="H53" s="6" t="s">
        <v>243</v>
      </c>
      <c r="I53" s="6">
        <v>46</v>
      </c>
      <c r="J53" s="6">
        <v>46</v>
      </c>
      <c r="K53" s="6" t="s">
        <v>152</v>
      </c>
      <c r="L53" s="6" t="s">
        <v>152</v>
      </c>
      <c r="M53" s="6" t="s">
        <v>242</v>
      </c>
      <c r="N53" s="5">
        <v>42653</v>
      </c>
      <c r="O53" s="7">
        <v>19680</v>
      </c>
      <c r="P53" s="7">
        <v>22828.799999999999</v>
      </c>
      <c r="Q53" s="6"/>
      <c r="R53" s="6"/>
      <c r="S53" s="6" t="s">
        <v>153</v>
      </c>
      <c r="T53" s="6"/>
      <c r="U53" s="6" t="s">
        <v>154</v>
      </c>
      <c r="V53" s="6" t="s">
        <v>243</v>
      </c>
      <c r="W53" s="6"/>
      <c r="X53" s="5">
        <v>42668</v>
      </c>
      <c r="Y53" s="5">
        <v>42689</v>
      </c>
      <c r="Z53" s="8" t="s">
        <v>427</v>
      </c>
      <c r="AB53" t="s">
        <v>155</v>
      </c>
      <c r="AC53" t="s">
        <v>111</v>
      </c>
      <c r="AE53" t="s">
        <v>115</v>
      </c>
      <c r="AL53" s="3">
        <v>42735</v>
      </c>
      <c r="AM53" t="s">
        <v>156</v>
      </c>
      <c r="AN53">
        <v>2016</v>
      </c>
      <c r="AO53" s="3">
        <v>42735</v>
      </c>
      <c r="AP53" s="9" t="s">
        <v>468</v>
      </c>
    </row>
    <row r="54" spans="1:42" x14ac:dyDescent="0.25">
      <c r="A54" t="s">
        <v>147</v>
      </c>
      <c r="B54" t="s">
        <v>106</v>
      </c>
      <c r="C54">
        <v>2016</v>
      </c>
      <c r="D54">
        <v>2016</v>
      </c>
      <c r="E54" t="s">
        <v>244</v>
      </c>
      <c r="F54" t="s">
        <v>149</v>
      </c>
      <c r="G54" s="8" t="s">
        <v>428</v>
      </c>
      <c r="H54" s="6" t="s">
        <v>245</v>
      </c>
      <c r="I54" s="6">
        <v>47</v>
      </c>
      <c r="J54" s="6">
        <v>47</v>
      </c>
      <c r="K54" s="6" t="s">
        <v>152</v>
      </c>
      <c r="L54" s="6" t="s">
        <v>152</v>
      </c>
      <c r="M54" s="6" t="s">
        <v>244</v>
      </c>
      <c r="N54" s="5">
        <v>42649</v>
      </c>
      <c r="O54" s="7">
        <v>3284.49</v>
      </c>
      <c r="P54" s="7">
        <v>3810</v>
      </c>
      <c r="Q54" s="6"/>
      <c r="R54" s="6"/>
      <c r="S54" s="6" t="s">
        <v>153</v>
      </c>
      <c r="T54" s="6"/>
      <c r="U54" s="6" t="s">
        <v>154</v>
      </c>
      <c r="V54" s="6" t="s">
        <v>245</v>
      </c>
      <c r="W54" s="6"/>
      <c r="X54" s="5">
        <v>42649</v>
      </c>
      <c r="Y54" s="5">
        <v>42649</v>
      </c>
      <c r="Z54" s="8" t="s">
        <v>429</v>
      </c>
      <c r="AB54" t="s">
        <v>155</v>
      </c>
      <c r="AC54" t="s">
        <v>111</v>
      </c>
      <c r="AE54" t="s">
        <v>115</v>
      </c>
      <c r="AL54" s="3">
        <v>42735</v>
      </c>
      <c r="AM54" t="s">
        <v>156</v>
      </c>
      <c r="AN54">
        <v>2016</v>
      </c>
      <c r="AO54" s="3">
        <v>42735</v>
      </c>
      <c r="AP54" s="9" t="s">
        <v>468</v>
      </c>
    </row>
    <row r="55" spans="1:42" x14ac:dyDescent="0.25">
      <c r="A55" t="s">
        <v>147</v>
      </c>
      <c r="B55" t="s">
        <v>106</v>
      </c>
      <c r="C55">
        <v>2016</v>
      </c>
      <c r="D55">
        <v>2016</v>
      </c>
      <c r="E55" t="s">
        <v>246</v>
      </c>
      <c r="F55" t="s">
        <v>149</v>
      </c>
      <c r="G55" s="8" t="s">
        <v>430</v>
      </c>
      <c r="H55" s="6" t="s">
        <v>247</v>
      </c>
      <c r="I55" s="6">
        <v>48</v>
      </c>
      <c r="J55" s="6">
        <v>48</v>
      </c>
      <c r="K55" s="6" t="s">
        <v>152</v>
      </c>
      <c r="L55" s="6" t="s">
        <v>152</v>
      </c>
      <c r="M55" s="6" t="s">
        <v>246</v>
      </c>
      <c r="N55" s="5">
        <v>42657</v>
      </c>
      <c r="O55" s="7">
        <v>11479</v>
      </c>
      <c r="P55" s="7">
        <v>13315.64</v>
      </c>
      <c r="Q55" s="6"/>
      <c r="R55" s="6"/>
      <c r="S55" s="6" t="s">
        <v>153</v>
      </c>
      <c r="T55" s="6"/>
      <c r="U55" s="6" t="s">
        <v>154</v>
      </c>
      <c r="V55" s="6" t="s">
        <v>247</v>
      </c>
      <c r="W55" s="6"/>
      <c r="X55" s="5">
        <v>42667</v>
      </c>
      <c r="Y55" s="5">
        <v>42674</v>
      </c>
      <c r="Z55" s="8" t="s">
        <v>431</v>
      </c>
      <c r="AB55" t="s">
        <v>155</v>
      </c>
      <c r="AC55" t="s">
        <v>111</v>
      </c>
      <c r="AE55" t="s">
        <v>115</v>
      </c>
      <c r="AL55" s="3">
        <v>42735</v>
      </c>
      <c r="AM55" t="s">
        <v>156</v>
      </c>
      <c r="AN55">
        <v>2016</v>
      </c>
      <c r="AO55" s="3">
        <v>42735</v>
      </c>
      <c r="AP55" s="9" t="s">
        <v>468</v>
      </c>
    </row>
    <row r="56" spans="1:42" x14ac:dyDescent="0.25">
      <c r="A56" t="s">
        <v>147</v>
      </c>
      <c r="B56" t="s">
        <v>106</v>
      </c>
      <c r="C56">
        <v>2016</v>
      </c>
      <c r="D56">
        <v>2016</v>
      </c>
      <c r="E56" t="s">
        <v>248</v>
      </c>
      <c r="F56" t="s">
        <v>149</v>
      </c>
      <c r="G56" s="8" t="s">
        <v>432</v>
      </c>
      <c r="H56" s="6" t="s">
        <v>249</v>
      </c>
      <c r="I56" s="6">
        <v>49</v>
      </c>
      <c r="J56" s="6">
        <v>49</v>
      </c>
      <c r="K56" s="6" t="s">
        <v>152</v>
      </c>
      <c r="L56" s="6" t="s">
        <v>152</v>
      </c>
      <c r="M56" s="6" t="s">
        <v>248</v>
      </c>
      <c r="N56" s="5">
        <v>42657</v>
      </c>
      <c r="O56" s="7">
        <v>55000</v>
      </c>
      <c r="P56" s="7">
        <v>63800</v>
      </c>
      <c r="Q56" s="6"/>
      <c r="R56" s="6"/>
      <c r="S56" s="6" t="s">
        <v>153</v>
      </c>
      <c r="T56" s="6"/>
      <c r="U56" s="6" t="s">
        <v>154</v>
      </c>
      <c r="V56" s="6" t="s">
        <v>249</v>
      </c>
      <c r="W56" s="6"/>
      <c r="X56" s="5">
        <v>42667</v>
      </c>
      <c r="Y56" s="5">
        <v>42681</v>
      </c>
      <c r="Z56" s="8" t="s">
        <v>433</v>
      </c>
      <c r="AB56" t="s">
        <v>155</v>
      </c>
      <c r="AC56" t="s">
        <v>111</v>
      </c>
      <c r="AE56" t="s">
        <v>115</v>
      </c>
      <c r="AL56" s="3">
        <v>42735</v>
      </c>
      <c r="AM56" t="s">
        <v>156</v>
      </c>
      <c r="AN56">
        <v>2016</v>
      </c>
      <c r="AO56" s="3">
        <v>42735</v>
      </c>
      <c r="AP56" s="9" t="s">
        <v>468</v>
      </c>
    </row>
    <row r="57" spans="1:42" x14ac:dyDescent="0.25">
      <c r="A57" t="s">
        <v>147</v>
      </c>
      <c r="B57" t="s">
        <v>106</v>
      </c>
      <c r="C57">
        <v>2016</v>
      </c>
      <c r="D57">
        <v>2016</v>
      </c>
      <c r="E57" t="s">
        <v>250</v>
      </c>
      <c r="F57" t="s">
        <v>149</v>
      </c>
      <c r="G57" s="8" t="s">
        <v>434</v>
      </c>
      <c r="H57" s="6" t="s">
        <v>251</v>
      </c>
      <c r="I57" s="6">
        <v>50</v>
      </c>
      <c r="J57" s="6">
        <v>50</v>
      </c>
      <c r="K57" s="6" t="s">
        <v>152</v>
      </c>
      <c r="L57" s="6" t="s">
        <v>152</v>
      </c>
      <c r="M57" s="6" t="s">
        <v>250</v>
      </c>
      <c r="N57" s="5">
        <v>42655</v>
      </c>
      <c r="O57" s="7">
        <v>31426</v>
      </c>
      <c r="P57" s="7">
        <v>36454.160000000003</v>
      </c>
      <c r="Q57" s="6"/>
      <c r="R57" s="6"/>
      <c r="S57" s="6" t="s">
        <v>153</v>
      </c>
      <c r="T57" s="6"/>
      <c r="U57" s="6" t="s">
        <v>154</v>
      </c>
      <c r="V57" s="6" t="s">
        <v>251</v>
      </c>
      <c r="W57" s="6"/>
      <c r="X57" s="5">
        <v>42657</v>
      </c>
      <c r="Y57" s="5">
        <v>42706</v>
      </c>
      <c r="Z57" s="8" t="s">
        <v>435</v>
      </c>
      <c r="AB57" t="s">
        <v>155</v>
      </c>
      <c r="AC57" t="s">
        <v>111</v>
      </c>
      <c r="AE57" t="s">
        <v>115</v>
      </c>
      <c r="AL57" s="3">
        <v>42735</v>
      </c>
      <c r="AM57" t="s">
        <v>156</v>
      </c>
      <c r="AN57">
        <v>2016</v>
      </c>
      <c r="AO57" s="3">
        <v>42735</v>
      </c>
      <c r="AP57" s="9" t="s">
        <v>468</v>
      </c>
    </row>
    <row r="58" spans="1:42" x14ac:dyDescent="0.25">
      <c r="A58" t="s">
        <v>147</v>
      </c>
      <c r="B58" t="s">
        <v>106</v>
      </c>
      <c r="C58">
        <v>2016</v>
      </c>
      <c r="D58">
        <v>2016</v>
      </c>
      <c r="E58" t="s">
        <v>252</v>
      </c>
      <c r="F58" t="s">
        <v>149</v>
      </c>
      <c r="G58" s="8" t="s">
        <v>436</v>
      </c>
      <c r="H58" s="6" t="s">
        <v>253</v>
      </c>
      <c r="I58" s="6">
        <v>51</v>
      </c>
      <c r="J58" s="6">
        <v>51</v>
      </c>
      <c r="K58" s="6" t="s">
        <v>151</v>
      </c>
      <c r="L58" s="6" t="s">
        <v>152</v>
      </c>
      <c r="M58" s="6" t="s">
        <v>252</v>
      </c>
      <c r="N58" s="5">
        <v>42682</v>
      </c>
      <c r="O58" s="7">
        <v>3986.21</v>
      </c>
      <c r="P58" s="7">
        <v>4624</v>
      </c>
      <c r="Q58" s="6"/>
      <c r="R58" s="6"/>
      <c r="S58" s="6" t="s">
        <v>153</v>
      </c>
      <c r="T58" s="6"/>
      <c r="U58" s="6" t="s">
        <v>154</v>
      </c>
      <c r="V58" s="6" t="s">
        <v>253</v>
      </c>
      <c r="W58" s="6"/>
      <c r="X58" s="5">
        <v>42682</v>
      </c>
      <c r="Y58" s="5">
        <v>42682</v>
      </c>
      <c r="Z58" s="8" t="s">
        <v>437</v>
      </c>
      <c r="AB58" t="s">
        <v>155</v>
      </c>
      <c r="AC58" t="s">
        <v>111</v>
      </c>
      <c r="AE58" t="s">
        <v>115</v>
      </c>
      <c r="AL58" s="3">
        <v>42735</v>
      </c>
      <c r="AM58" t="s">
        <v>156</v>
      </c>
      <c r="AN58">
        <v>2016</v>
      </c>
      <c r="AO58" s="3">
        <v>42735</v>
      </c>
      <c r="AP58" s="9" t="s">
        <v>468</v>
      </c>
    </row>
    <row r="59" spans="1:42" x14ac:dyDescent="0.25">
      <c r="A59" t="s">
        <v>147</v>
      </c>
      <c r="B59" t="s">
        <v>106</v>
      </c>
      <c r="C59">
        <v>2016</v>
      </c>
      <c r="D59">
        <v>2016</v>
      </c>
      <c r="E59" t="s">
        <v>254</v>
      </c>
      <c r="F59" t="s">
        <v>149</v>
      </c>
      <c r="G59" s="8" t="s">
        <v>438</v>
      </c>
      <c r="H59" s="6" t="s">
        <v>255</v>
      </c>
      <c r="I59" s="6">
        <v>52</v>
      </c>
      <c r="J59" s="6">
        <v>52</v>
      </c>
      <c r="K59" s="6" t="s">
        <v>151</v>
      </c>
      <c r="L59" s="6" t="s">
        <v>152</v>
      </c>
      <c r="M59" s="6" t="s">
        <v>254</v>
      </c>
      <c r="N59" s="5">
        <v>42683</v>
      </c>
      <c r="O59" s="7">
        <v>3986.21</v>
      </c>
      <c r="P59" s="7">
        <v>4624</v>
      </c>
      <c r="Q59" s="6"/>
      <c r="R59" s="6"/>
      <c r="S59" s="6" t="s">
        <v>153</v>
      </c>
      <c r="T59" s="6"/>
      <c r="U59" s="6" t="s">
        <v>154</v>
      </c>
      <c r="V59" s="6" t="s">
        <v>255</v>
      </c>
      <c r="W59" s="6"/>
      <c r="X59" s="5">
        <v>42683</v>
      </c>
      <c r="Y59" s="5">
        <v>42683</v>
      </c>
      <c r="Z59" s="8" t="s">
        <v>439</v>
      </c>
      <c r="AB59" t="s">
        <v>155</v>
      </c>
      <c r="AC59" t="s">
        <v>111</v>
      </c>
      <c r="AE59" t="s">
        <v>115</v>
      </c>
      <c r="AL59" s="3">
        <v>42735</v>
      </c>
      <c r="AM59" t="s">
        <v>156</v>
      </c>
      <c r="AN59">
        <v>2016</v>
      </c>
      <c r="AO59" s="3">
        <v>42735</v>
      </c>
      <c r="AP59" s="9" t="s">
        <v>468</v>
      </c>
    </row>
    <row r="60" spans="1:42" x14ac:dyDescent="0.25">
      <c r="A60" t="s">
        <v>147</v>
      </c>
      <c r="B60" t="s">
        <v>106</v>
      </c>
      <c r="C60">
        <v>2016</v>
      </c>
      <c r="D60">
        <v>2016</v>
      </c>
      <c r="E60" t="s">
        <v>256</v>
      </c>
      <c r="F60" t="s">
        <v>149</v>
      </c>
      <c r="G60" s="8" t="s">
        <v>440</v>
      </c>
      <c r="H60" s="6" t="s">
        <v>257</v>
      </c>
      <c r="I60" s="6">
        <v>53</v>
      </c>
      <c r="J60" s="6">
        <v>53</v>
      </c>
      <c r="K60" s="6" t="s">
        <v>151</v>
      </c>
      <c r="L60" s="6" t="s">
        <v>152</v>
      </c>
      <c r="M60" s="6" t="s">
        <v>256</v>
      </c>
      <c r="N60" s="5">
        <v>42689</v>
      </c>
      <c r="O60" s="7">
        <v>5025</v>
      </c>
      <c r="P60" s="7">
        <v>5829</v>
      </c>
      <c r="Q60" s="6"/>
      <c r="R60" s="6"/>
      <c r="S60" s="6" t="s">
        <v>153</v>
      </c>
      <c r="T60" s="6"/>
      <c r="U60" s="6" t="s">
        <v>154</v>
      </c>
      <c r="V60" s="6" t="s">
        <v>257</v>
      </c>
      <c r="W60" s="6"/>
      <c r="X60" s="5">
        <v>42689</v>
      </c>
      <c r="Y60" s="5">
        <v>42689</v>
      </c>
      <c r="Z60" s="8" t="s">
        <v>441</v>
      </c>
      <c r="AB60" t="s">
        <v>155</v>
      </c>
      <c r="AC60" t="s">
        <v>111</v>
      </c>
      <c r="AE60" t="s">
        <v>115</v>
      </c>
      <c r="AL60" s="3">
        <v>42735</v>
      </c>
      <c r="AM60" t="s">
        <v>156</v>
      </c>
      <c r="AN60">
        <v>2016</v>
      </c>
      <c r="AO60" s="3">
        <v>42735</v>
      </c>
      <c r="AP60" s="9" t="s">
        <v>468</v>
      </c>
    </row>
    <row r="61" spans="1:42" x14ac:dyDescent="0.25">
      <c r="A61" t="s">
        <v>147</v>
      </c>
      <c r="B61" t="s">
        <v>106</v>
      </c>
      <c r="C61">
        <v>2016</v>
      </c>
      <c r="D61">
        <v>2016</v>
      </c>
      <c r="E61" t="s">
        <v>258</v>
      </c>
      <c r="F61" t="s">
        <v>149</v>
      </c>
      <c r="G61" s="8" t="s">
        <v>442</v>
      </c>
      <c r="H61" s="6" t="s">
        <v>259</v>
      </c>
      <c r="I61" s="6">
        <v>54</v>
      </c>
      <c r="J61" s="6">
        <v>54</v>
      </c>
      <c r="K61" s="6" t="s">
        <v>152</v>
      </c>
      <c r="L61" s="6" t="s">
        <v>152</v>
      </c>
      <c r="M61" s="6" t="s">
        <v>258</v>
      </c>
      <c r="N61" s="5">
        <v>42692</v>
      </c>
      <c r="O61" s="7">
        <v>13181.64</v>
      </c>
      <c r="P61" s="7">
        <v>15290.7</v>
      </c>
      <c r="Q61" s="6"/>
      <c r="R61" s="6"/>
      <c r="S61" s="6" t="s">
        <v>153</v>
      </c>
      <c r="T61" s="6"/>
      <c r="U61" s="6" t="s">
        <v>154</v>
      </c>
      <c r="V61" s="6" t="s">
        <v>259</v>
      </c>
      <c r="W61" s="6"/>
      <c r="X61" s="5">
        <v>42696</v>
      </c>
      <c r="Y61" s="5">
        <v>42698</v>
      </c>
      <c r="Z61" s="8" t="s">
        <v>443</v>
      </c>
      <c r="AB61" t="s">
        <v>155</v>
      </c>
      <c r="AC61" t="s">
        <v>111</v>
      </c>
      <c r="AE61" t="s">
        <v>115</v>
      </c>
      <c r="AL61" s="3">
        <v>42735</v>
      </c>
      <c r="AM61" t="s">
        <v>156</v>
      </c>
      <c r="AN61">
        <v>2016</v>
      </c>
      <c r="AO61" s="3">
        <v>42735</v>
      </c>
      <c r="AP61" s="9" t="s">
        <v>468</v>
      </c>
    </row>
    <row r="62" spans="1:42" x14ac:dyDescent="0.25">
      <c r="A62" t="s">
        <v>147</v>
      </c>
      <c r="B62" t="s">
        <v>106</v>
      </c>
      <c r="C62">
        <v>2016</v>
      </c>
      <c r="D62">
        <v>2016</v>
      </c>
      <c r="E62" t="s">
        <v>260</v>
      </c>
      <c r="F62" t="s">
        <v>149</v>
      </c>
      <c r="G62" s="8" t="s">
        <v>444</v>
      </c>
      <c r="H62" s="6" t="s">
        <v>261</v>
      </c>
      <c r="I62" s="6">
        <v>55</v>
      </c>
      <c r="J62" s="6">
        <v>55</v>
      </c>
      <c r="K62" s="6" t="s">
        <v>152</v>
      </c>
      <c r="L62" s="6" t="s">
        <v>152</v>
      </c>
      <c r="M62" s="6" t="s">
        <v>260</v>
      </c>
      <c r="N62" s="5">
        <v>42690</v>
      </c>
      <c r="O62" s="7">
        <v>5627</v>
      </c>
      <c r="P62" s="7">
        <v>6527.32</v>
      </c>
      <c r="Q62" s="6"/>
      <c r="R62" s="6"/>
      <c r="S62" s="6" t="s">
        <v>153</v>
      </c>
      <c r="T62" s="6"/>
      <c r="U62" s="6" t="s">
        <v>154</v>
      </c>
      <c r="V62" s="6" t="s">
        <v>261</v>
      </c>
      <c r="W62" s="6"/>
      <c r="X62" s="5">
        <v>42697</v>
      </c>
      <c r="Y62" s="5">
        <v>42718</v>
      </c>
      <c r="Z62" s="8" t="s">
        <v>445</v>
      </c>
      <c r="AB62" t="s">
        <v>155</v>
      </c>
      <c r="AC62" t="s">
        <v>111</v>
      </c>
      <c r="AE62" t="s">
        <v>115</v>
      </c>
      <c r="AL62" s="3">
        <v>42735</v>
      </c>
      <c r="AM62" t="s">
        <v>156</v>
      </c>
      <c r="AN62">
        <v>2016</v>
      </c>
      <c r="AO62" s="3">
        <v>42735</v>
      </c>
      <c r="AP62" s="9" t="s">
        <v>468</v>
      </c>
    </row>
    <row r="63" spans="1:42" x14ac:dyDescent="0.25">
      <c r="A63" t="s">
        <v>147</v>
      </c>
      <c r="B63" t="s">
        <v>106</v>
      </c>
      <c r="C63">
        <v>2016</v>
      </c>
      <c r="D63">
        <v>2016</v>
      </c>
      <c r="E63" t="s">
        <v>262</v>
      </c>
      <c r="F63" t="s">
        <v>149</v>
      </c>
      <c r="G63" s="8" t="s">
        <v>446</v>
      </c>
      <c r="H63" s="6" t="s">
        <v>263</v>
      </c>
      <c r="I63" s="6">
        <v>56</v>
      </c>
      <c r="J63" s="6">
        <v>56</v>
      </c>
      <c r="K63" s="6" t="s">
        <v>152</v>
      </c>
      <c r="L63" s="6" t="s">
        <v>152</v>
      </c>
      <c r="M63" s="6" t="s">
        <v>262</v>
      </c>
      <c r="N63" s="5">
        <v>42682</v>
      </c>
      <c r="O63" s="7">
        <v>28514.1</v>
      </c>
      <c r="P63" s="7">
        <v>33076.36</v>
      </c>
      <c r="Q63" s="6"/>
      <c r="R63" s="6"/>
      <c r="S63" s="6" t="s">
        <v>153</v>
      </c>
      <c r="T63" s="6"/>
      <c r="U63" s="6" t="s">
        <v>154</v>
      </c>
      <c r="V63" s="6" t="s">
        <v>263</v>
      </c>
      <c r="W63" s="6"/>
      <c r="X63" s="5">
        <v>42682</v>
      </c>
      <c r="Y63" s="5">
        <v>42682</v>
      </c>
      <c r="Z63" s="8" t="s">
        <v>447</v>
      </c>
      <c r="AB63" t="s">
        <v>155</v>
      </c>
      <c r="AC63" t="s">
        <v>111</v>
      </c>
      <c r="AE63" t="s">
        <v>115</v>
      </c>
      <c r="AL63" s="3">
        <v>42735</v>
      </c>
      <c r="AM63" t="s">
        <v>156</v>
      </c>
      <c r="AN63">
        <v>2016</v>
      </c>
      <c r="AO63" s="3">
        <v>42735</v>
      </c>
      <c r="AP63" s="9" t="s">
        <v>468</v>
      </c>
    </row>
    <row r="64" spans="1:42" x14ac:dyDescent="0.25">
      <c r="A64" t="s">
        <v>147</v>
      </c>
      <c r="B64" t="s">
        <v>106</v>
      </c>
      <c r="C64">
        <v>2016</v>
      </c>
      <c r="D64">
        <v>2016</v>
      </c>
      <c r="E64" t="s">
        <v>264</v>
      </c>
      <c r="F64" t="s">
        <v>149</v>
      </c>
      <c r="G64" s="8" t="s">
        <v>448</v>
      </c>
      <c r="H64" s="6" t="s">
        <v>265</v>
      </c>
      <c r="I64" s="6">
        <v>57</v>
      </c>
      <c r="J64" s="6">
        <v>57</v>
      </c>
      <c r="K64" s="6" t="s">
        <v>152</v>
      </c>
      <c r="L64" s="6" t="s">
        <v>152</v>
      </c>
      <c r="M64" s="6" t="s">
        <v>264</v>
      </c>
      <c r="N64" s="5">
        <v>42696</v>
      </c>
      <c r="O64" s="7">
        <v>63134.55</v>
      </c>
      <c r="P64" s="7">
        <v>73236.08</v>
      </c>
      <c r="Q64" s="6"/>
      <c r="R64" s="6"/>
      <c r="S64" s="6" t="s">
        <v>153</v>
      </c>
      <c r="T64" s="6"/>
      <c r="U64" s="6" t="s">
        <v>154</v>
      </c>
      <c r="V64" s="6" t="s">
        <v>265</v>
      </c>
      <c r="W64" s="6"/>
      <c r="X64" s="5">
        <v>42699</v>
      </c>
      <c r="Y64" s="5">
        <v>42700</v>
      </c>
      <c r="Z64" s="8" t="s">
        <v>449</v>
      </c>
      <c r="AB64" t="s">
        <v>155</v>
      </c>
      <c r="AC64" t="s">
        <v>111</v>
      </c>
      <c r="AE64" t="s">
        <v>115</v>
      </c>
      <c r="AL64" s="3">
        <v>42735</v>
      </c>
      <c r="AM64" t="s">
        <v>156</v>
      </c>
      <c r="AN64">
        <v>2016</v>
      </c>
      <c r="AO64" s="3">
        <v>42735</v>
      </c>
      <c r="AP64" s="9" t="s">
        <v>468</v>
      </c>
    </row>
    <row r="65" spans="1:42" x14ac:dyDescent="0.25">
      <c r="A65" t="s">
        <v>147</v>
      </c>
      <c r="B65" t="s">
        <v>106</v>
      </c>
      <c r="C65">
        <v>2016</v>
      </c>
      <c r="D65">
        <v>2016</v>
      </c>
      <c r="E65" t="s">
        <v>266</v>
      </c>
      <c r="F65" t="s">
        <v>149</v>
      </c>
      <c r="G65" s="8" t="s">
        <v>450</v>
      </c>
      <c r="H65" s="6" t="s">
        <v>267</v>
      </c>
      <c r="I65" s="6">
        <v>58</v>
      </c>
      <c r="J65" s="6">
        <v>58</v>
      </c>
      <c r="K65" s="6" t="s">
        <v>152</v>
      </c>
      <c r="L65" s="6" t="s">
        <v>152</v>
      </c>
      <c r="M65" s="6" t="s">
        <v>266</v>
      </c>
      <c r="N65" s="5">
        <v>42697</v>
      </c>
      <c r="O65" s="7">
        <v>97413.79</v>
      </c>
      <c r="P65" s="7">
        <v>113000</v>
      </c>
      <c r="Q65" s="6"/>
      <c r="R65" s="6"/>
      <c r="S65" s="6" t="s">
        <v>153</v>
      </c>
      <c r="T65" s="6"/>
      <c r="U65" s="6" t="s">
        <v>154</v>
      </c>
      <c r="V65" s="6" t="s">
        <v>267</v>
      </c>
      <c r="W65" s="6"/>
      <c r="X65" s="5">
        <v>42712</v>
      </c>
      <c r="Y65" s="5">
        <v>42712</v>
      </c>
      <c r="Z65" s="8" t="s">
        <v>451</v>
      </c>
      <c r="AB65" t="s">
        <v>155</v>
      </c>
      <c r="AC65" t="s">
        <v>111</v>
      </c>
      <c r="AE65" t="s">
        <v>115</v>
      </c>
      <c r="AL65" s="3">
        <v>42735</v>
      </c>
      <c r="AM65" t="s">
        <v>156</v>
      </c>
      <c r="AN65">
        <v>2016</v>
      </c>
      <c r="AO65" s="3">
        <v>42735</v>
      </c>
      <c r="AP65" s="9" t="s">
        <v>468</v>
      </c>
    </row>
    <row r="66" spans="1:42" x14ac:dyDescent="0.25">
      <c r="A66" t="s">
        <v>147</v>
      </c>
      <c r="B66" t="s">
        <v>106</v>
      </c>
      <c r="C66">
        <v>2016</v>
      </c>
      <c r="D66">
        <v>2016</v>
      </c>
      <c r="E66" t="s">
        <v>268</v>
      </c>
      <c r="F66" t="s">
        <v>149</v>
      </c>
      <c r="G66" s="8" t="s">
        <v>452</v>
      </c>
      <c r="H66" s="6" t="s">
        <v>269</v>
      </c>
      <c r="I66" s="6">
        <v>59</v>
      </c>
      <c r="J66" s="6">
        <v>59</v>
      </c>
      <c r="K66" s="6" t="s">
        <v>151</v>
      </c>
      <c r="L66" s="6" t="s">
        <v>152</v>
      </c>
      <c r="M66" s="6" t="s">
        <v>268</v>
      </c>
      <c r="N66" s="5">
        <v>42696</v>
      </c>
      <c r="O66" s="7">
        <v>4195.8</v>
      </c>
      <c r="P66" s="7">
        <v>4867.13</v>
      </c>
      <c r="Q66" s="6"/>
      <c r="R66" s="6"/>
      <c r="S66" s="6" t="s">
        <v>153</v>
      </c>
      <c r="T66" s="6"/>
      <c r="U66" s="6" t="s">
        <v>154</v>
      </c>
      <c r="V66" s="6" t="s">
        <v>269</v>
      </c>
      <c r="W66" s="6"/>
      <c r="X66" s="5">
        <v>42696</v>
      </c>
      <c r="Y66" s="5">
        <v>42696</v>
      </c>
      <c r="Z66" s="8" t="s">
        <v>453</v>
      </c>
      <c r="AB66" t="s">
        <v>155</v>
      </c>
      <c r="AC66" t="s">
        <v>111</v>
      </c>
      <c r="AE66" t="s">
        <v>115</v>
      </c>
      <c r="AL66" s="3">
        <v>42735</v>
      </c>
      <c r="AM66" t="s">
        <v>156</v>
      </c>
      <c r="AN66">
        <v>2016</v>
      </c>
      <c r="AO66" s="3">
        <v>42735</v>
      </c>
      <c r="AP66" s="9" t="s">
        <v>468</v>
      </c>
    </row>
    <row r="67" spans="1:42" x14ac:dyDescent="0.25">
      <c r="A67" t="s">
        <v>147</v>
      </c>
      <c r="B67" t="s">
        <v>106</v>
      </c>
      <c r="C67">
        <v>2016</v>
      </c>
      <c r="D67">
        <v>2016</v>
      </c>
      <c r="E67" t="s">
        <v>270</v>
      </c>
      <c r="F67" t="s">
        <v>149</v>
      </c>
      <c r="G67" s="8" t="s">
        <v>455</v>
      </c>
      <c r="H67" s="6" t="s">
        <v>271</v>
      </c>
      <c r="I67" s="6">
        <v>60</v>
      </c>
      <c r="J67" s="6">
        <v>60</v>
      </c>
      <c r="K67" s="6" t="s">
        <v>151</v>
      </c>
      <c r="L67" s="6" t="s">
        <v>152</v>
      </c>
      <c r="M67" s="6" t="s">
        <v>270</v>
      </c>
      <c r="N67" s="5">
        <v>42690</v>
      </c>
      <c r="O67" s="7">
        <v>12587.41</v>
      </c>
      <c r="P67" s="7">
        <v>14601.4</v>
      </c>
      <c r="Q67" s="6"/>
      <c r="R67" s="6"/>
      <c r="S67" s="6" t="s">
        <v>153</v>
      </c>
      <c r="T67" s="6"/>
      <c r="U67" s="6" t="s">
        <v>154</v>
      </c>
      <c r="V67" s="6" t="s">
        <v>271</v>
      </c>
      <c r="W67" s="6"/>
      <c r="X67" s="5">
        <v>42690</v>
      </c>
      <c r="Y67" s="5">
        <v>42690</v>
      </c>
      <c r="Z67" s="8" t="s">
        <v>454</v>
      </c>
      <c r="AB67" t="s">
        <v>155</v>
      </c>
      <c r="AC67" t="s">
        <v>111</v>
      </c>
      <c r="AE67" t="s">
        <v>115</v>
      </c>
      <c r="AL67" s="3">
        <v>42735</v>
      </c>
      <c r="AM67" t="s">
        <v>156</v>
      </c>
      <c r="AN67">
        <v>2016</v>
      </c>
      <c r="AO67" s="3">
        <v>42735</v>
      </c>
      <c r="AP67" s="9" t="s">
        <v>468</v>
      </c>
    </row>
    <row r="68" spans="1:42" x14ac:dyDescent="0.25">
      <c r="A68" t="s">
        <v>147</v>
      </c>
      <c r="B68" t="s">
        <v>106</v>
      </c>
      <c r="C68">
        <v>2016</v>
      </c>
      <c r="D68">
        <v>2016</v>
      </c>
      <c r="E68" t="s">
        <v>272</v>
      </c>
      <c r="F68" t="s">
        <v>149</v>
      </c>
      <c r="G68" s="8" t="s">
        <v>456</v>
      </c>
      <c r="H68" s="6" t="s">
        <v>273</v>
      </c>
      <c r="I68" s="6">
        <v>61</v>
      </c>
      <c r="J68" s="6">
        <v>61</v>
      </c>
      <c r="K68" s="6" t="s">
        <v>151</v>
      </c>
      <c r="L68" s="6" t="s">
        <v>152</v>
      </c>
      <c r="M68" s="6" t="s">
        <v>272</v>
      </c>
      <c r="N68" s="5">
        <v>42698</v>
      </c>
      <c r="O68" s="7">
        <v>10489.51</v>
      </c>
      <c r="P68" s="7">
        <v>12167.83</v>
      </c>
      <c r="Q68" s="6"/>
      <c r="R68" s="6"/>
      <c r="S68" s="6" t="s">
        <v>153</v>
      </c>
      <c r="T68" s="6"/>
      <c r="U68" s="6" t="s">
        <v>154</v>
      </c>
      <c r="V68" s="6" t="s">
        <v>273</v>
      </c>
      <c r="W68" s="6"/>
      <c r="X68" s="5">
        <v>42698</v>
      </c>
      <c r="Y68" s="5">
        <v>42698</v>
      </c>
      <c r="Z68" s="8" t="s">
        <v>457</v>
      </c>
      <c r="AB68" t="s">
        <v>155</v>
      </c>
      <c r="AC68" t="s">
        <v>111</v>
      </c>
      <c r="AE68" t="s">
        <v>115</v>
      </c>
      <c r="AL68" s="3">
        <v>42735</v>
      </c>
      <c r="AM68" t="s">
        <v>156</v>
      </c>
      <c r="AN68">
        <v>2016</v>
      </c>
      <c r="AO68" s="3">
        <v>42735</v>
      </c>
      <c r="AP68" s="9" t="s">
        <v>468</v>
      </c>
    </row>
    <row r="69" spans="1:42" x14ac:dyDescent="0.25">
      <c r="A69" t="s">
        <v>147</v>
      </c>
      <c r="B69" t="s">
        <v>106</v>
      </c>
      <c r="C69">
        <v>2016</v>
      </c>
      <c r="D69">
        <v>2016</v>
      </c>
      <c r="E69" t="s">
        <v>274</v>
      </c>
      <c r="F69" t="s">
        <v>149</v>
      </c>
      <c r="G69" s="8" t="s">
        <v>458</v>
      </c>
      <c r="H69" s="6" t="s">
        <v>275</v>
      </c>
      <c r="I69" s="6">
        <v>62</v>
      </c>
      <c r="J69" s="6">
        <v>62</v>
      </c>
      <c r="K69" s="6" t="s">
        <v>151</v>
      </c>
      <c r="L69" s="6" t="s">
        <v>152</v>
      </c>
      <c r="M69" s="6" t="s">
        <v>274</v>
      </c>
      <c r="N69" s="5">
        <v>42698</v>
      </c>
      <c r="O69" s="7">
        <v>14685.31</v>
      </c>
      <c r="P69" s="7">
        <v>17034.96</v>
      </c>
      <c r="Q69" s="6"/>
      <c r="R69" s="6"/>
      <c r="S69" s="6" t="s">
        <v>153</v>
      </c>
      <c r="T69" s="6"/>
      <c r="U69" s="6" t="s">
        <v>154</v>
      </c>
      <c r="V69" s="6" t="s">
        <v>275</v>
      </c>
      <c r="W69" s="6"/>
      <c r="X69" s="5">
        <v>42700</v>
      </c>
      <c r="Y69" s="5">
        <v>42700</v>
      </c>
      <c r="Z69" s="8" t="s">
        <v>459</v>
      </c>
      <c r="AB69" t="s">
        <v>155</v>
      </c>
      <c r="AC69" t="s">
        <v>111</v>
      </c>
      <c r="AE69" t="s">
        <v>115</v>
      </c>
      <c r="AL69" s="3">
        <v>42735</v>
      </c>
      <c r="AM69" t="s">
        <v>156</v>
      </c>
      <c r="AN69">
        <v>2016</v>
      </c>
      <c r="AO69" s="3">
        <v>42735</v>
      </c>
      <c r="AP69" s="9" t="s">
        <v>468</v>
      </c>
    </row>
    <row r="70" spans="1:42" x14ac:dyDescent="0.25">
      <c r="A70" t="s">
        <v>147</v>
      </c>
      <c r="B70" t="s">
        <v>106</v>
      </c>
      <c r="C70">
        <v>2016</v>
      </c>
      <c r="D70">
        <v>2016</v>
      </c>
      <c r="E70" t="s">
        <v>276</v>
      </c>
      <c r="F70" t="s">
        <v>149</v>
      </c>
      <c r="G70" s="8" t="s">
        <v>460</v>
      </c>
      <c r="H70" s="6" t="s">
        <v>277</v>
      </c>
      <c r="I70" s="6">
        <v>63</v>
      </c>
      <c r="J70" s="6">
        <v>63</v>
      </c>
      <c r="K70" s="6" t="s">
        <v>151</v>
      </c>
      <c r="L70" s="6" t="s">
        <v>152</v>
      </c>
      <c r="M70" s="6" t="s">
        <v>276</v>
      </c>
      <c r="N70" s="5">
        <v>42698</v>
      </c>
      <c r="O70" s="7">
        <v>2067</v>
      </c>
      <c r="P70" s="7">
        <v>2397.7199999999998</v>
      </c>
      <c r="Q70" s="6"/>
      <c r="R70" s="6"/>
      <c r="S70" s="6" t="s">
        <v>153</v>
      </c>
      <c r="T70" s="6"/>
      <c r="U70" s="6" t="s">
        <v>154</v>
      </c>
      <c r="V70" s="6" t="s">
        <v>277</v>
      </c>
      <c r="W70" s="6"/>
      <c r="X70" s="5">
        <v>42700</v>
      </c>
      <c r="Y70" s="5">
        <v>42700</v>
      </c>
      <c r="Z70" s="8" t="s">
        <v>461</v>
      </c>
      <c r="AB70" t="s">
        <v>155</v>
      </c>
      <c r="AC70" t="s">
        <v>111</v>
      </c>
      <c r="AE70" t="s">
        <v>115</v>
      </c>
      <c r="AL70" s="3">
        <v>42735</v>
      </c>
      <c r="AM70" t="s">
        <v>156</v>
      </c>
      <c r="AN70">
        <v>2016</v>
      </c>
      <c r="AO70" s="3">
        <v>42735</v>
      </c>
      <c r="AP70" s="9" t="s">
        <v>468</v>
      </c>
    </row>
    <row r="71" spans="1:42" x14ac:dyDescent="0.25">
      <c r="A71" t="s">
        <v>147</v>
      </c>
      <c r="B71" t="s">
        <v>106</v>
      </c>
      <c r="C71">
        <v>2016</v>
      </c>
      <c r="D71">
        <v>2016</v>
      </c>
      <c r="E71" t="s">
        <v>278</v>
      </c>
      <c r="F71" t="s">
        <v>149</v>
      </c>
      <c r="G71" s="8" t="s">
        <v>462</v>
      </c>
      <c r="H71" s="6" t="s">
        <v>279</v>
      </c>
      <c r="I71" s="6">
        <v>65</v>
      </c>
      <c r="J71" s="6">
        <v>65</v>
      </c>
      <c r="K71" s="6" t="s">
        <v>151</v>
      </c>
      <c r="L71" s="6" t="s">
        <v>152</v>
      </c>
      <c r="M71" s="6" t="s">
        <v>278</v>
      </c>
      <c r="N71" s="5">
        <v>42698</v>
      </c>
      <c r="O71" s="7">
        <v>8391.61</v>
      </c>
      <c r="P71" s="7">
        <v>9734.27</v>
      </c>
      <c r="Q71" s="6"/>
      <c r="R71" s="6"/>
      <c r="S71" s="6" t="s">
        <v>153</v>
      </c>
      <c r="T71" s="6"/>
      <c r="U71" s="6" t="s">
        <v>154</v>
      </c>
      <c r="V71" s="6" t="s">
        <v>279</v>
      </c>
      <c r="W71" s="6"/>
      <c r="X71" s="5">
        <v>42705</v>
      </c>
      <c r="Y71" s="5">
        <v>42705</v>
      </c>
      <c r="Z71" s="8" t="s">
        <v>463</v>
      </c>
      <c r="AB71" t="s">
        <v>155</v>
      </c>
      <c r="AC71" t="s">
        <v>111</v>
      </c>
      <c r="AE71" t="s">
        <v>115</v>
      </c>
      <c r="AL71" s="3">
        <v>42735</v>
      </c>
      <c r="AM71" t="s">
        <v>156</v>
      </c>
      <c r="AN71">
        <v>2016</v>
      </c>
      <c r="AO71" s="3">
        <v>42735</v>
      </c>
      <c r="AP71" s="9" t="s">
        <v>468</v>
      </c>
    </row>
    <row r="72" spans="1:42" x14ac:dyDescent="0.25">
      <c r="A72" t="s">
        <v>147</v>
      </c>
      <c r="B72" t="s">
        <v>106</v>
      </c>
      <c r="C72">
        <v>2016</v>
      </c>
      <c r="D72">
        <v>2016</v>
      </c>
      <c r="E72" t="s">
        <v>280</v>
      </c>
      <c r="F72" t="s">
        <v>149</v>
      </c>
      <c r="G72" s="8" t="s">
        <v>464</v>
      </c>
      <c r="H72" s="6" t="s">
        <v>168</v>
      </c>
      <c r="I72" s="6">
        <v>66</v>
      </c>
      <c r="J72" s="6">
        <v>66</v>
      </c>
      <c r="K72" s="6" t="s">
        <v>151</v>
      </c>
      <c r="L72" s="6" t="s">
        <v>152</v>
      </c>
      <c r="M72" s="6" t="s">
        <v>280</v>
      </c>
      <c r="N72" s="5">
        <v>42735</v>
      </c>
      <c r="O72" s="7">
        <v>3960</v>
      </c>
      <c r="P72" s="7">
        <v>3960</v>
      </c>
      <c r="Q72" s="6"/>
      <c r="R72" s="6"/>
      <c r="S72" s="6" t="s">
        <v>153</v>
      </c>
      <c r="T72" s="6"/>
      <c r="U72" s="6" t="s">
        <v>154</v>
      </c>
      <c r="V72" s="6" t="s">
        <v>168</v>
      </c>
      <c r="W72" s="6"/>
      <c r="X72" s="5">
        <v>42735</v>
      </c>
      <c r="Y72" s="5">
        <v>42735</v>
      </c>
      <c r="Z72" s="8" t="s">
        <v>465</v>
      </c>
      <c r="AB72" t="s">
        <v>155</v>
      </c>
      <c r="AC72" t="s">
        <v>111</v>
      </c>
      <c r="AE72" t="s">
        <v>115</v>
      </c>
      <c r="AL72" s="3">
        <v>42735</v>
      </c>
      <c r="AM72" t="s">
        <v>156</v>
      </c>
      <c r="AN72">
        <v>2016</v>
      </c>
      <c r="AO72" s="3">
        <v>42735</v>
      </c>
      <c r="AP72" s="9" t="s">
        <v>468</v>
      </c>
    </row>
    <row r="73" spans="1:42" x14ac:dyDescent="0.25">
      <c r="A73" t="s">
        <v>147</v>
      </c>
      <c r="B73" t="s">
        <v>106</v>
      </c>
      <c r="C73">
        <v>2016</v>
      </c>
      <c r="D73">
        <v>2016</v>
      </c>
      <c r="E73" t="s">
        <v>281</v>
      </c>
      <c r="F73" t="s">
        <v>149</v>
      </c>
      <c r="G73" s="8" t="s">
        <v>466</v>
      </c>
      <c r="H73" s="6" t="s">
        <v>282</v>
      </c>
      <c r="I73" s="6">
        <v>67</v>
      </c>
      <c r="J73" s="6">
        <v>67</v>
      </c>
      <c r="K73" s="6" t="s">
        <v>151</v>
      </c>
      <c r="L73" s="6" t="s">
        <v>152</v>
      </c>
      <c r="M73" s="6" t="s">
        <v>281</v>
      </c>
      <c r="N73" s="5">
        <v>42735</v>
      </c>
      <c r="O73" s="7">
        <v>3100</v>
      </c>
      <c r="P73" s="7">
        <v>3100</v>
      </c>
      <c r="Q73" s="6"/>
      <c r="R73" s="6"/>
      <c r="S73" s="6" t="s">
        <v>153</v>
      </c>
      <c r="T73" s="6"/>
      <c r="U73" s="6" t="s">
        <v>154</v>
      </c>
      <c r="V73" s="6" t="s">
        <v>282</v>
      </c>
      <c r="W73" s="6"/>
      <c r="X73" s="5">
        <v>42735</v>
      </c>
      <c r="Y73" s="5">
        <v>42735</v>
      </c>
      <c r="Z73" s="8" t="s">
        <v>467</v>
      </c>
      <c r="AB73" t="s">
        <v>155</v>
      </c>
      <c r="AC73" t="s">
        <v>111</v>
      </c>
      <c r="AE73" t="s">
        <v>115</v>
      </c>
      <c r="AL73" s="3">
        <v>42735</v>
      </c>
      <c r="AM73" t="s">
        <v>156</v>
      </c>
      <c r="AN73">
        <v>2016</v>
      </c>
      <c r="AO73" s="3">
        <v>42735</v>
      </c>
      <c r="AP73" s="9" t="s">
        <v>468</v>
      </c>
    </row>
  </sheetData>
  <mergeCells count="7">
    <mergeCell ref="A6:AP6"/>
    <mergeCell ref="A2:C2"/>
    <mergeCell ref="D2:F2"/>
    <mergeCell ref="G2:I2"/>
    <mergeCell ref="A3:C3"/>
    <mergeCell ref="D3:F3"/>
    <mergeCell ref="G3:I3"/>
  </mergeCells>
  <dataValidations count="3">
    <dataValidation type="list" allowBlank="1" showErrorMessage="1" sqref="B8:B73">
      <formula1>Hidden_11</formula1>
    </dataValidation>
    <dataValidation type="list" allowBlank="1" showErrorMessage="1" sqref="AC8:AC73">
      <formula1>Hidden_228</formula1>
    </dataValidation>
    <dataValidation type="list" allowBlank="1" showErrorMessage="1" sqref="AE8:AE73">
      <formula1>Hidden_330</formula1>
    </dataValidation>
  </dataValidations>
  <hyperlinks>
    <hyperlink ref="Z24" r:id="rId1"/>
    <hyperlink ref="Z72" r:id="rId2"/>
    <hyperlink ref="G73" r:id="rId3"/>
    <hyperlink ref="Z8" r:id="rId4"/>
    <hyperlink ref="Z21" r:id="rId5"/>
    <hyperlink ref="G9" r:id="rId6"/>
    <hyperlink ref="G10" r:id="rId7"/>
    <hyperlink ref="G11" r:id="rId8"/>
    <hyperlink ref="G12" r:id="rId9"/>
    <hyperlink ref="G13" r:id="rId10"/>
    <hyperlink ref="G14" r:id="rId11"/>
    <hyperlink ref="G15" r:id="rId12"/>
    <hyperlink ref="G16" r:id="rId13"/>
    <hyperlink ref="G17" r:id="rId14"/>
    <hyperlink ref="G18" r:id="rId15"/>
    <hyperlink ref="G19" r:id="rId16"/>
    <hyperlink ref="G20" r:id="rId17"/>
    <hyperlink ref="G21" r:id="rId18"/>
    <hyperlink ref="G22" r:id="rId19"/>
    <hyperlink ref="G23" r:id="rId20"/>
    <hyperlink ref="G24" r:id="rId21"/>
    <hyperlink ref="G25" r:id="rId22"/>
    <hyperlink ref="G26" r:id="rId23"/>
    <hyperlink ref="G27" r:id="rId24"/>
    <hyperlink ref="G28" r:id="rId25"/>
    <hyperlink ref="G29" r:id="rId26"/>
    <hyperlink ref="G30" r:id="rId27"/>
    <hyperlink ref="G31" r:id="rId28"/>
    <hyperlink ref="G32" r:id="rId29"/>
    <hyperlink ref="G33" r:id="rId30"/>
    <hyperlink ref="G34" r:id="rId31"/>
    <hyperlink ref="G35" r:id="rId32"/>
    <hyperlink ref="G36" r:id="rId33"/>
    <hyperlink ref="G37" r:id="rId34"/>
    <hyperlink ref="G38" r:id="rId35"/>
    <hyperlink ref="G39" r:id="rId36"/>
    <hyperlink ref="G40" r:id="rId37"/>
    <hyperlink ref="G41" r:id="rId38"/>
    <hyperlink ref="G42" r:id="rId39"/>
    <hyperlink ref="G43" r:id="rId40"/>
    <hyperlink ref="G44" r:id="rId41"/>
    <hyperlink ref="G45" r:id="rId42"/>
    <hyperlink ref="G46" r:id="rId43"/>
    <hyperlink ref="G47" r:id="rId44"/>
    <hyperlink ref="G48" r:id="rId45"/>
    <hyperlink ref="G49" r:id="rId46"/>
    <hyperlink ref="G50" r:id="rId47"/>
    <hyperlink ref="G51" r:id="rId48"/>
    <hyperlink ref="G52" r:id="rId49"/>
    <hyperlink ref="G53" r:id="rId50"/>
    <hyperlink ref="G54" r:id="rId51"/>
    <hyperlink ref="G55" r:id="rId52"/>
    <hyperlink ref="G56" r:id="rId53"/>
    <hyperlink ref="G57" r:id="rId54"/>
    <hyperlink ref="G58" r:id="rId55"/>
    <hyperlink ref="G59" r:id="rId56"/>
    <hyperlink ref="G60" r:id="rId57"/>
    <hyperlink ref="G61" r:id="rId58"/>
    <hyperlink ref="G62" r:id="rId59"/>
    <hyperlink ref="G63" r:id="rId60"/>
    <hyperlink ref="G64" r:id="rId61"/>
    <hyperlink ref="G65" r:id="rId62"/>
    <hyperlink ref="G66" r:id="rId63"/>
    <hyperlink ref="G67" r:id="rId64"/>
    <hyperlink ref="G68" r:id="rId65"/>
    <hyperlink ref="G69" r:id="rId66"/>
    <hyperlink ref="G70" r:id="rId67"/>
    <hyperlink ref="G71" r:id="rId68"/>
    <hyperlink ref="G72" r:id="rId69"/>
    <hyperlink ref="Z9" r:id="rId70"/>
    <hyperlink ref="Z10" r:id="rId71"/>
    <hyperlink ref="Z11" r:id="rId72"/>
    <hyperlink ref="Z12" r:id="rId73"/>
    <hyperlink ref="Z13" r:id="rId74"/>
    <hyperlink ref="Z14" r:id="rId75"/>
    <hyperlink ref="Z15" r:id="rId76"/>
    <hyperlink ref="Z16" r:id="rId77"/>
    <hyperlink ref="Z17" r:id="rId78"/>
    <hyperlink ref="Z18" r:id="rId79"/>
    <hyperlink ref="Z19" r:id="rId80"/>
    <hyperlink ref="Z20" r:id="rId81"/>
    <hyperlink ref="Z22" r:id="rId82"/>
    <hyperlink ref="Z23" r:id="rId83"/>
    <hyperlink ref="Z25" r:id="rId84"/>
    <hyperlink ref="Z26" r:id="rId85"/>
    <hyperlink ref="Z27" r:id="rId86"/>
    <hyperlink ref="Z28" r:id="rId87"/>
    <hyperlink ref="Z29" r:id="rId88"/>
    <hyperlink ref="Z30" r:id="rId89"/>
    <hyperlink ref="Z31" r:id="rId90"/>
    <hyperlink ref="Z32" r:id="rId91"/>
    <hyperlink ref="Z33" r:id="rId92"/>
    <hyperlink ref="Z34" r:id="rId93"/>
    <hyperlink ref="Z35" r:id="rId94"/>
    <hyperlink ref="Z36" r:id="rId95"/>
    <hyperlink ref="Z37" r:id="rId96"/>
    <hyperlink ref="Z38" r:id="rId97"/>
    <hyperlink ref="Z39" r:id="rId98"/>
    <hyperlink ref="Z40" r:id="rId99"/>
    <hyperlink ref="Z41" r:id="rId100"/>
    <hyperlink ref="Z42" r:id="rId101"/>
    <hyperlink ref="Z43" r:id="rId102"/>
    <hyperlink ref="Z44" r:id="rId103"/>
    <hyperlink ref="Z45" r:id="rId104"/>
    <hyperlink ref="Z46" r:id="rId105"/>
    <hyperlink ref="Z47" r:id="rId106"/>
    <hyperlink ref="Z48" r:id="rId107"/>
    <hyperlink ref="Z49" r:id="rId108"/>
    <hyperlink ref="Z50" r:id="rId109"/>
    <hyperlink ref="Z51" r:id="rId110"/>
    <hyperlink ref="Z52" r:id="rId111"/>
    <hyperlink ref="Z53" r:id="rId112"/>
    <hyperlink ref="Z54" r:id="rId113"/>
    <hyperlink ref="Z55" r:id="rId114"/>
    <hyperlink ref="Z56" r:id="rId115"/>
    <hyperlink ref="Z57" r:id="rId116"/>
    <hyperlink ref="Z58" r:id="rId117"/>
    <hyperlink ref="Z59" r:id="rId118"/>
    <hyperlink ref="Z60" r:id="rId119"/>
    <hyperlink ref="Z61" r:id="rId120"/>
    <hyperlink ref="Z62" r:id="rId121"/>
    <hyperlink ref="Z63" r:id="rId122"/>
    <hyperlink ref="Z64" r:id="rId123"/>
    <hyperlink ref="Z65" r:id="rId124"/>
    <hyperlink ref="Z66" r:id="rId125"/>
    <hyperlink ref="Z67" r:id="rId126"/>
    <hyperlink ref="Z68" r:id="rId127"/>
    <hyperlink ref="Z69" r:id="rId128"/>
    <hyperlink ref="Z70" r:id="rId129"/>
    <hyperlink ref="Z71" r:id="rId130"/>
    <hyperlink ref="Z73" r:id="rId131"/>
    <hyperlink ref="G8" r:id="rId13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opLeftCell="A3" workbookViewId="0">
      <selection activeCell="F4" sqref="F4:F6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0" bestFit="1" customWidth="1"/>
  </cols>
  <sheetData>
    <row r="1" spans="1:6" hidden="1" x14ac:dyDescent="0.25">
      <c r="B1" t="s">
        <v>7</v>
      </c>
      <c r="C1" t="s">
        <v>7</v>
      </c>
      <c r="D1" t="s">
        <v>7</v>
      </c>
      <c r="E1" t="s">
        <v>9</v>
      </c>
      <c r="F1" t="s">
        <v>13</v>
      </c>
    </row>
    <row r="2" spans="1:6" hidden="1" x14ac:dyDescent="0.25">
      <c r="B2" t="s">
        <v>116</v>
      </c>
      <c r="C2" t="s">
        <v>117</v>
      </c>
      <c r="D2" t="s">
        <v>118</v>
      </c>
      <c r="E2" t="s">
        <v>119</v>
      </c>
      <c r="F2" t="s">
        <v>120</v>
      </c>
    </row>
    <row r="3" spans="1:6" x14ac:dyDescent="0.25">
      <c r="A3" s="1" t="s">
        <v>121</v>
      </c>
      <c r="B3" s="1" t="s">
        <v>122</v>
      </c>
      <c r="C3" s="1" t="s">
        <v>123</v>
      </c>
      <c r="D3" s="1" t="s">
        <v>124</v>
      </c>
      <c r="E3" s="1" t="s">
        <v>125</v>
      </c>
      <c r="F3" s="1" t="s">
        <v>126</v>
      </c>
    </row>
    <row r="4" spans="1:6" x14ac:dyDescent="0.25">
      <c r="A4">
        <v>1</v>
      </c>
      <c r="E4" t="s">
        <v>283</v>
      </c>
      <c r="F4" s="4">
        <v>2000</v>
      </c>
    </row>
    <row r="5" spans="1:6" x14ac:dyDescent="0.25">
      <c r="A5">
        <v>2</v>
      </c>
      <c r="E5" t="s">
        <v>284</v>
      </c>
      <c r="F5" s="4">
        <v>650</v>
      </c>
    </row>
    <row r="6" spans="1:6" x14ac:dyDescent="0.25">
      <c r="A6">
        <v>3</v>
      </c>
      <c r="E6" t="s">
        <v>285</v>
      </c>
      <c r="F6" s="4">
        <v>5950</v>
      </c>
    </row>
    <row r="7" spans="1:6" x14ac:dyDescent="0.25">
      <c r="A7">
        <v>4</v>
      </c>
      <c r="E7" t="s">
        <v>286</v>
      </c>
      <c r="F7" s="4">
        <v>800</v>
      </c>
    </row>
    <row r="8" spans="1:6" x14ac:dyDescent="0.25">
      <c r="A8">
        <v>5</v>
      </c>
      <c r="E8" t="s">
        <v>287</v>
      </c>
      <c r="F8" s="4">
        <v>3800</v>
      </c>
    </row>
    <row r="9" spans="1:6" x14ac:dyDescent="0.25">
      <c r="A9">
        <v>6</v>
      </c>
      <c r="E9" t="s">
        <v>288</v>
      </c>
      <c r="F9" s="4">
        <v>3087</v>
      </c>
    </row>
    <row r="10" spans="1:6" x14ac:dyDescent="0.25">
      <c r="A10">
        <v>7</v>
      </c>
      <c r="E10" t="s">
        <v>289</v>
      </c>
      <c r="F10" s="4">
        <v>1280</v>
      </c>
    </row>
    <row r="11" spans="1:6" x14ac:dyDescent="0.25">
      <c r="A11">
        <v>8</v>
      </c>
      <c r="E11" t="s">
        <v>289</v>
      </c>
      <c r="F11" s="4">
        <v>1280</v>
      </c>
    </row>
    <row r="12" spans="1:6" x14ac:dyDescent="0.25">
      <c r="A12">
        <v>9</v>
      </c>
      <c r="E12" t="s">
        <v>289</v>
      </c>
      <c r="F12" s="4">
        <v>1280</v>
      </c>
    </row>
    <row r="13" spans="1:6" x14ac:dyDescent="0.25">
      <c r="A13">
        <v>10</v>
      </c>
      <c r="E13" t="s">
        <v>290</v>
      </c>
      <c r="F13" s="4">
        <v>500</v>
      </c>
    </row>
    <row r="14" spans="1:6" x14ac:dyDescent="0.25">
      <c r="A14">
        <v>11</v>
      </c>
      <c r="B14" t="s">
        <v>291</v>
      </c>
      <c r="C14" t="s">
        <v>292</v>
      </c>
      <c r="D14" t="s">
        <v>293</v>
      </c>
      <c r="F14" s="4">
        <v>3400.41</v>
      </c>
    </row>
    <row r="15" spans="1:6" x14ac:dyDescent="0.25">
      <c r="A15">
        <v>12</v>
      </c>
      <c r="E15" t="s">
        <v>294</v>
      </c>
      <c r="F15" s="4">
        <v>3421</v>
      </c>
    </row>
    <row r="16" spans="1:6" x14ac:dyDescent="0.25">
      <c r="A16">
        <v>13</v>
      </c>
      <c r="E16" t="s">
        <v>294</v>
      </c>
      <c r="F16" s="4">
        <v>3492.01</v>
      </c>
    </row>
    <row r="17" spans="1:6" x14ac:dyDescent="0.25">
      <c r="A17">
        <v>14</v>
      </c>
      <c r="E17" t="s">
        <v>294</v>
      </c>
      <c r="F17" s="4">
        <v>3492.01</v>
      </c>
    </row>
    <row r="18" spans="1:6" x14ac:dyDescent="0.25">
      <c r="A18">
        <v>15</v>
      </c>
      <c r="E18" t="s">
        <v>294</v>
      </c>
      <c r="F18" s="4">
        <v>3421</v>
      </c>
    </row>
    <row r="19" spans="1:6" x14ac:dyDescent="0.25">
      <c r="A19">
        <v>16</v>
      </c>
      <c r="E19" t="s">
        <v>294</v>
      </c>
      <c r="F19" s="4">
        <v>3325</v>
      </c>
    </row>
    <row r="20" spans="1:6" x14ac:dyDescent="0.25">
      <c r="A20">
        <v>17</v>
      </c>
      <c r="E20" t="s">
        <v>294</v>
      </c>
      <c r="F20" s="4">
        <v>3492.01</v>
      </c>
    </row>
    <row r="21" spans="1:6" x14ac:dyDescent="0.25">
      <c r="A21">
        <v>18</v>
      </c>
      <c r="B21" t="s">
        <v>295</v>
      </c>
      <c r="C21" t="s">
        <v>296</v>
      </c>
      <c r="D21" t="s">
        <v>297</v>
      </c>
      <c r="F21" s="4">
        <v>22040</v>
      </c>
    </row>
    <row r="22" spans="1:6" x14ac:dyDescent="0.25">
      <c r="A22">
        <v>19</v>
      </c>
      <c r="B22" t="s">
        <v>295</v>
      </c>
      <c r="C22" t="s">
        <v>296</v>
      </c>
      <c r="D22" t="s">
        <v>297</v>
      </c>
      <c r="F22" s="4">
        <v>69252</v>
      </c>
    </row>
    <row r="23" spans="1:6" x14ac:dyDescent="0.25">
      <c r="A23">
        <v>20</v>
      </c>
      <c r="B23" t="s">
        <v>295</v>
      </c>
      <c r="C23" t="s">
        <v>296</v>
      </c>
      <c r="D23" t="s">
        <v>297</v>
      </c>
      <c r="F23" s="4">
        <v>9082.7999999999993</v>
      </c>
    </row>
    <row r="24" spans="1:6" x14ac:dyDescent="0.25">
      <c r="A24">
        <v>21</v>
      </c>
      <c r="E24" t="s">
        <v>298</v>
      </c>
      <c r="F24" s="4">
        <v>15868.8</v>
      </c>
    </row>
    <row r="25" spans="1:6" x14ac:dyDescent="0.25">
      <c r="A25">
        <v>22</v>
      </c>
      <c r="E25" t="s">
        <v>294</v>
      </c>
      <c r="F25" s="4">
        <v>3722</v>
      </c>
    </row>
    <row r="26" spans="1:6" x14ac:dyDescent="0.25">
      <c r="A26">
        <v>23</v>
      </c>
      <c r="E26" t="s">
        <v>294</v>
      </c>
      <c r="F26" s="4">
        <v>3325</v>
      </c>
    </row>
    <row r="27" spans="1:6" x14ac:dyDescent="0.25">
      <c r="A27">
        <v>24</v>
      </c>
      <c r="E27" t="s">
        <v>294</v>
      </c>
      <c r="F27" s="4">
        <v>3325</v>
      </c>
    </row>
    <row r="28" spans="1:6" x14ac:dyDescent="0.25">
      <c r="A28">
        <v>25</v>
      </c>
      <c r="E28" t="s">
        <v>294</v>
      </c>
      <c r="F28" s="4">
        <v>6175.56</v>
      </c>
    </row>
    <row r="29" spans="1:6" x14ac:dyDescent="0.25">
      <c r="A29">
        <v>26</v>
      </c>
      <c r="E29" t="s">
        <v>294</v>
      </c>
      <c r="F29" s="4">
        <v>5605.56</v>
      </c>
    </row>
    <row r="30" spans="1:6" x14ac:dyDescent="0.25">
      <c r="A30">
        <v>27</v>
      </c>
      <c r="E30" t="s">
        <v>298</v>
      </c>
      <c r="F30" s="4">
        <v>2575.1999999999998</v>
      </c>
    </row>
    <row r="31" spans="1:6" x14ac:dyDescent="0.25">
      <c r="A31">
        <v>28</v>
      </c>
      <c r="B31" t="s">
        <v>299</v>
      </c>
      <c r="C31" t="s">
        <v>300</v>
      </c>
      <c r="D31" t="s">
        <v>301</v>
      </c>
      <c r="F31" s="4">
        <v>23756.799999999999</v>
      </c>
    </row>
    <row r="32" spans="1:6" x14ac:dyDescent="0.25">
      <c r="A32">
        <v>29</v>
      </c>
      <c r="E32" t="s">
        <v>294</v>
      </c>
      <c r="F32" s="4">
        <v>2191.0100000000002</v>
      </c>
    </row>
    <row r="33" spans="1:6" x14ac:dyDescent="0.25">
      <c r="A33">
        <v>30</v>
      </c>
      <c r="E33" t="s">
        <v>294</v>
      </c>
      <c r="F33" s="4">
        <v>2191.0100000000002</v>
      </c>
    </row>
    <row r="34" spans="1:6" x14ac:dyDescent="0.25">
      <c r="A34">
        <v>31</v>
      </c>
      <c r="E34" t="s">
        <v>294</v>
      </c>
      <c r="F34" s="4">
        <v>1127</v>
      </c>
    </row>
    <row r="35" spans="1:6" x14ac:dyDescent="0.25">
      <c r="A35">
        <v>32</v>
      </c>
      <c r="E35" t="s">
        <v>294</v>
      </c>
      <c r="F35" s="4">
        <v>1291</v>
      </c>
    </row>
    <row r="36" spans="1:6" x14ac:dyDescent="0.25">
      <c r="A36">
        <v>33</v>
      </c>
      <c r="E36" t="s">
        <v>294</v>
      </c>
      <c r="F36" s="4">
        <v>1291</v>
      </c>
    </row>
    <row r="37" spans="1:6" x14ac:dyDescent="0.25">
      <c r="A37">
        <v>34</v>
      </c>
      <c r="E37" t="s">
        <v>294</v>
      </c>
      <c r="F37" s="4">
        <v>1291</v>
      </c>
    </row>
    <row r="38" spans="1:6" x14ac:dyDescent="0.25">
      <c r="A38">
        <v>35</v>
      </c>
      <c r="E38" t="s">
        <v>294</v>
      </c>
      <c r="F38" s="4">
        <v>1530.01</v>
      </c>
    </row>
    <row r="39" spans="1:6" x14ac:dyDescent="0.25">
      <c r="A39">
        <v>36</v>
      </c>
      <c r="E39" t="s">
        <v>294</v>
      </c>
      <c r="F39" s="4">
        <v>1530.01</v>
      </c>
    </row>
    <row r="40" spans="1:6" x14ac:dyDescent="0.25">
      <c r="A40">
        <v>37</v>
      </c>
      <c r="E40" t="s">
        <v>302</v>
      </c>
      <c r="F40" s="4">
        <v>46398.34</v>
      </c>
    </row>
    <row r="41" spans="1:6" x14ac:dyDescent="0.25">
      <c r="A41">
        <v>38</v>
      </c>
      <c r="E41" t="s">
        <v>303</v>
      </c>
      <c r="F41" s="4">
        <v>15820.27</v>
      </c>
    </row>
    <row r="42" spans="1:6" x14ac:dyDescent="0.25">
      <c r="A42">
        <v>39</v>
      </c>
      <c r="E42" t="s">
        <v>304</v>
      </c>
      <c r="F42" s="4">
        <v>70560.039999999994</v>
      </c>
    </row>
    <row r="43" spans="1:6" x14ac:dyDescent="0.25">
      <c r="A43">
        <v>40</v>
      </c>
      <c r="E43" t="s">
        <v>294</v>
      </c>
      <c r="F43" s="4">
        <v>1059.08</v>
      </c>
    </row>
    <row r="44" spans="1:6" x14ac:dyDescent="0.25">
      <c r="A44">
        <v>41</v>
      </c>
      <c r="E44" t="s">
        <v>294</v>
      </c>
      <c r="F44" s="4">
        <v>2381.48</v>
      </c>
    </row>
    <row r="45" spans="1:6" x14ac:dyDescent="0.25">
      <c r="A45">
        <v>42</v>
      </c>
      <c r="E45" t="s">
        <v>294</v>
      </c>
      <c r="F45" s="4">
        <v>2770.01</v>
      </c>
    </row>
    <row r="46" spans="1:6" x14ac:dyDescent="0.25">
      <c r="A46">
        <v>43</v>
      </c>
      <c r="B46" t="s">
        <v>305</v>
      </c>
      <c r="C46" t="s">
        <v>306</v>
      </c>
      <c r="D46" t="s">
        <v>307</v>
      </c>
      <c r="F46" s="4">
        <v>53538.47</v>
      </c>
    </row>
    <row r="47" spans="1:6" x14ac:dyDescent="0.25">
      <c r="A47">
        <v>44</v>
      </c>
      <c r="E47" t="s">
        <v>308</v>
      </c>
      <c r="F47" s="4">
        <v>96280</v>
      </c>
    </row>
    <row r="48" spans="1:6" x14ac:dyDescent="0.25">
      <c r="A48">
        <v>45</v>
      </c>
      <c r="E48" t="s">
        <v>294</v>
      </c>
      <c r="F48" s="4">
        <v>5665.44</v>
      </c>
    </row>
    <row r="49" spans="1:6" x14ac:dyDescent="0.25">
      <c r="A49">
        <v>46</v>
      </c>
      <c r="B49" t="s">
        <v>309</v>
      </c>
      <c r="C49" t="s">
        <v>310</v>
      </c>
      <c r="D49" t="s">
        <v>311</v>
      </c>
      <c r="F49" s="4">
        <v>22828.799999999999</v>
      </c>
    </row>
    <row r="50" spans="1:6" x14ac:dyDescent="0.25">
      <c r="A50">
        <v>47</v>
      </c>
      <c r="E50" t="s">
        <v>294</v>
      </c>
      <c r="F50" s="4">
        <v>3810</v>
      </c>
    </row>
    <row r="51" spans="1:6" x14ac:dyDescent="0.25">
      <c r="A51">
        <v>48</v>
      </c>
      <c r="E51" t="s">
        <v>312</v>
      </c>
      <c r="F51" s="4">
        <v>13315.64</v>
      </c>
    </row>
    <row r="52" spans="1:6" x14ac:dyDescent="0.25">
      <c r="A52">
        <v>49</v>
      </c>
      <c r="E52" t="s">
        <v>312</v>
      </c>
      <c r="F52" s="4">
        <v>63800</v>
      </c>
    </row>
    <row r="53" spans="1:6" x14ac:dyDescent="0.25">
      <c r="A53">
        <v>50</v>
      </c>
      <c r="E53" t="s">
        <v>303</v>
      </c>
      <c r="F53" s="4">
        <v>36454.160000000003</v>
      </c>
    </row>
    <row r="54" spans="1:6" x14ac:dyDescent="0.25">
      <c r="A54">
        <v>51</v>
      </c>
      <c r="E54" t="s">
        <v>294</v>
      </c>
      <c r="F54" s="4">
        <v>4624</v>
      </c>
    </row>
    <row r="55" spans="1:6" x14ac:dyDescent="0.25">
      <c r="A55">
        <v>52</v>
      </c>
      <c r="E55" t="s">
        <v>294</v>
      </c>
      <c r="F55" s="4">
        <v>4624</v>
      </c>
    </row>
    <row r="56" spans="1:6" x14ac:dyDescent="0.25">
      <c r="A56">
        <v>53</v>
      </c>
      <c r="E56" t="s">
        <v>294</v>
      </c>
      <c r="F56" s="4">
        <v>5829</v>
      </c>
    </row>
    <row r="57" spans="1:6" x14ac:dyDescent="0.25">
      <c r="A57">
        <v>54</v>
      </c>
      <c r="B57" t="s">
        <v>313</v>
      </c>
      <c r="C57" t="s">
        <v>314</v>
      </c>
      <c r="D57" t="s">
        <v>315</v>
      </c>
      <c r="F57" s="4">
        <v>15290.7</v>
      </c>
    </row>
    <row r="58" spans="1:6" x14ac:dyDescent="0.25">
      <c r="A58">
        <v>55</v>
      </c>
      <c r="B58" t="s">
        <v>316</v>
      </c>
      <c r="C58" t="s">
        <v>317</v>
      </c>
      <c r="D58" t="s">
        <v>318</v>
      </c>
      <c r="F58" s="4">
        <v>6527.32</v>
      </c>
    </row>
    <row r="59" spans="1:6" x14ac:dyDescent="0.25">
      <c r="A59">
        <v>56</v>
      </c>
      <c r="E59" t="s">
        <v>294</v>
      </c>
      <c r="F59" s="4">
        <v>33076.36</v>
      </c>
    </row>
    <row r="60" spans="1:6" x14ac:dyDescent="0.25">
      <c r="A60">
        <v>57</v>
      </c>
      <c r="E60" t="s">
        <v>319</v>
      </c>
      <c r="F60" s="4">
        <v>73236.08</v>
      </c>
    </row>
    <row r="61" spans="1:6" x14ac:dyDescent="0.25">
      <c r="A61">
        <v>58</v>
      </c>
      <c r="E61" t="s">
        <v>320</v>
      </c>
      <c r="F61" s="4">
        <v>113000</v>
      </c>
    </row>
    <row r="62" spans="1:6" x14ac:dyDescent="0.25">
      <c r="A62">
        <v>59</v>
      </c>
      <c r="B62" t="s">
        <v>321</v>
      </c>
      <c r="C62" t="s">
        <v>322</v>
      </c>
      <c r="D62" t="s">
        <v>323</v>
      </c>
      <c r="F62" s="4">
        <v>4867.13</v>
      </c>
    </row>
    <row r="63" spans="1:6" x14ac:dyDescent="0.25">
      <c r="A63">
        <v>60</v>
      </c>
      <c r="B63" t="s">
        <v>324</v>
      </c>
      <c r="C63" t="s">
        <v>325</v>
      </c>
      <c r="D63" t="s">
        <v>326</v>
      </c>
      <c r="F63" s="4">
        <v>14601.4</v>
      </c>
    </row>
    <row r="64" spans="1:6" x14ac:dyDescent="0.25">
      <c r="A64">
        <v>61</v>
      </c>
      <c r="B64" t="s">
        <v>327</v>
      </c>
      <c r="C64" t="s">
        <v>328</v>
      </c>
      <c r="D64" t="s">
        <v>329</v>
      </c>
      <c r="F64" s="4">
        <v>12167.83</v>
      </c>
    </row>
    <row r="65" spans="1:6" x14ac:dyDescent="0.25">
      <c r="A65">
        <v>62</v>
      </c>
      <c r="B65" t="s">
        <v>330</v>
      </c>
      <c r="C65" t="s">
        <v>331</v>
      </c>
      <c r="D65" t="s">
        <v>332</v>
      </c>
      <c r="F65" s="4">
        <v>17034.96</v>
      </c>
    </row>
    <row r="66" spans="1:6" x14ac:dyDescent="0.25">
      <c r="A66">
        <v>63</v>
      </c>
      <c r="E66" t="s">
        <v>294</v>
      </c>
      <c r="F66" s="4">
        <v>2397.7199999999998</v>
      </c>
    </row>
    <row r="67" spans="1:6" x14ac:dyDescent="0.25">
      <c r="A67">
        <v>65</v>
      </c>
      <c r="B67" t="s">
        <v>333</v>
      </c>
      <c r="C67" t="s">
        <v>334</v>
      </c>
      <c r="D67" t="s">
        <v>335</v>
      </c>
      <c r="F67" s="4">
        <v>9734.27</v>
      </c>
    </row>
    <row r="68" spans="1:6" x14ac:dyDescent="0.25">
      <c r="A68">
        <v>66</v>
      </c>
      <c r="E68" t="s">
        <v>289</v>
      </c>
      <c r="F68" s="4">
        <v>1320</v>
      </c>
    </row>
    <row r="69" spans="1:6" x14ac:dyDescent="0.25">
      <c r="A69">
        <v>67</v>
      </c>
      <c r="E69" t="s">
        <v>288</v>
      </c>
      <c r="F69" s="4">
        <v>3100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9"/>
  <sheetViews>
    <sheetView topLeftCell="A3" workbookViewId="0">
      <selection activeCell="A4" sqref="A4:E6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7</v>
      </c>
      <c r="C1" t="s">
        <v>7</v>
      </c>
      <c r="D1" t="s">
        <v>7</v>
      </c>
      <c r="E1" t="s">
        <v>9</v>
      </c>
    </row>
    <row r="2" spans="1:5" hidden="1" x14ac:dyDescent="0.25">
      <c r="B2" t="s">
        <v>127</v>
      </c>
      <c r="C2" t="s">
        <v>128</v>
      </c>
      <c r="D2" t="s">
        <v>129</v>
      </c>
      <c r="E2" t="s">
        <v>130</v>
      </c>
    </row>
    <row r="3" spans="1:5" x14ac:dyDescent="0.25">
      <c r="A3" s="1" t="s">
        <v>121</v>
      </c>
      <c r="B3" s="1" t="s">
        <v>122</v>
      </c>
      <c r="C3" s="1" t="s">
        <v>123</v>
      </c>
      <c r="D3" s="1" t="s">
        <v>124</v>
      </c>
      <c r="E3" s="1" t="s">
        <v>125</v>
      </c>
    </row>
    <row r="4" spans="1:5" x14ac:dyDescent="0.25">
      <c r="A4">
        <v>1</v>
      </c>
      <c r="E4" t="s">
        <v>283</v>
      </c>
    </row>
    <row r="5" spans="1:5" x14ac:dyDescent="0.25">
      <c r="A5">
        <v>2</v>
      </c>
      <c r="E5" t="s">
        <v>284</v>
      </c>
    </row>
    <row r="6" spans="1:5" x14ac:dyDescent="0.25">
      <c r="A6">
        <v>3</v>
      </c>
      <c r="E6" t="s">
        <v>285</v>
      </c>
    </row>
    <row r="7" spans="1:5" x14ac:dyDescent="0.25">
      <c r="A7">
        <v>4</v>
      </c>
      <c r="E7" t="s">
        <v>286</v>
      </c>
    </row>
    <row r="8" spans="1:5" x14ac:dyDescent="0.25">
      <c r="A8">
        <v>5</v>
      </c>
      <c r="E8" t="s">
        <v>287</v>
      </c>
    </row>
    <row r="9" spans="1:5" x14ac:dyDescent="0.25">
      <c r="A9">
        <v>6</v>
      </c>
      <c r="E9" t="s">
        <v>288</v>
      </c>
    </row>
    <row r="10" spans="1:5" x14ac:dyDescent="0.25">
      <c r="A10">
        <v>7</v>
      </c>
      <c r="E10" t="s">
        <v>289</v>
      </c>
    </row>
    <row r="11" spans="1:5" x14ac:dyDescent="0.25">
      <c r="A11">
        <v>8</v>
      </c>
      <c r="E11" t="s">
        <v>289</v>
      </c>
    </row>
    <row r="12" spans="1:5" x14ac:dyDescent="0.25">
      <c r="A12">
        <v>9</v>
      </c>
      <c r="E12" t="s">
        <v>289</v>
      </c>
    </row>
    <row r="13" spans="1:5" x14ac:dyDescent="0.25">
      <c r="A13">
        <v>10</v>
      </c>
      <c r="E13" t="s">
        <v>290</v>
      </c>
    </row>
    <row r="14" spans="1:5" x14ac:dyDescent="0.25">
      <c r="A14">
        <v>11</v>
      </c>
      <c r="B14" t="s">
        <v>291</v>
      </c>
      <c r="C14" t="s">
        <v>292</v>
      </c>
      <c r="D14" t="s">
        <v>293</v>
      </c>
    </row>
    <row r="15" spans="1:5" x14ac:dyDescent="0.25">
      <c r="A15">
        <v>12</v>
      </c>
      <c r="E15" t="s">
        <v>294</v>
      </c>
    </row>
    <row r="16" spans="1:5" x14ac:dyDescent="0.25">
      <c r="A16">
        <v>13</v>
      </c>
      <c r="E16" t="s">
        <v>294</v>
      </c>
    </row>
    <row r="17" spans="1:5" x14ac:dyDescent="0.25">
      <c r="A17">
        <v>14</v>
      </c>
      <c r="E17" t="s">
        <v>294</v>
      </c>
    </row>
    <row r="18" spans="1:5" x14ac:dyDescent="0.25">
      <c r="A18">
        <v>15</v>
      </c>
      <c r="E18" t="s">
        <v>294</v>
      </c>
    </row>
    <row r="19" spans="1:5" x14ac:dyDescent="0.25">
      <c r="A19">
        <v>16</v>
      </c>
      <c r="E19" t="s">
        <v>294</v>
      </c>
    </row>
    <row r="20" spans="1:5" x14ac:dyDescent="0.25">
      <c r="A20">
        <v>17</v>
      </c>
      <c r="E20" t="s">
        <v>294</v>
      </c>
    </row>
    <row r="21" spans="1:5" x14ac:dyDescent="0.25">
      <c r="A21">
        <v>18</v>
      </c>
      <c r="B21" t="s">
        <v>295</v>
      </c>
      <c r="C21" t="s">
        <v>296</v>
      </c>
      <c r="D21" t="s">
        <v>297</v>
      </c>
    </row>
    <row r="22" spans="1:5" x14ac:dyDescent="0.25">
      <c r="A22">
        <v>19</v>
      </c>
      <c r="B22" t="s">
        <v>295</v>
      </c>
      <c r="C22" t="s">
        <v>296</v>
      </c>
      <c r="D22" t="s">
        <v>297</v>
      </c>
    </row>
    <row r="23" spans="1:5" x14ac:dyDescent="0.25">
      <c r="A23">
        <v>20</v>
      </c>
      <c r="B23" t="s">
        <v>295</v>
      </c>
      <c r="C23" t="s">
        <v>296</v>
      </c>
      <c r="D23" t="s">
        <v>297</v>
      </c>
    </row>
    <row r="24" spans="1:5" x14ac:dyDescent="0.25">
      <c r="A24">
        <v>21</v>
      </c>
      <c r="E24" t="s">
        <v>298</v>
      </c>
    </row>
    <row r="25" spans="1:5" x14ac:dyDescent="0.25">
      <c r="A25">
        <v>22</v>
      </c>
      <c r="E25" t="s">
        <v>294</v>
      </c>
    </row>
    <row r="26" spans="1:5" x14ac:dyDescent="0.25">
      <c r="A26">
        <v>23</v>
      </c>
      <c r="E26" t="s">
        <v>294</v>
      </c>
    </row>
    <row r="27" spans="1:5" x14ac:dyDescent="0.25">
      <c r="A27">
        <v>24</v>
      </c>
      <c r="E27" t="s">
        <v>294</v>
      </c>
    </row>
    <row r="28" spans="1:5" x14ac:dyDescent="0.25">
      <c r="A28">
        <v>25</v>
      </c>
      <c r="E28" t="s">
        <v>294</v>
      </c>
    </row>
    <row r="29" spans="1:5" x14ac:dyDescent="0.25">
      <c r="A29">
        <v>26</v>
      </c>
      <c r="E29" t="s">
        <v>294</v>
      </c>
    </row>
    <row r="30" spans="1:5" x14ac:dyDescent="0.25">
      <c r="A30">
        <v>27</v>
      </c>
      <c r="E30" t="s">
        <v>298</v>
      </c>
    </row>
    <row r="31" spans="1:5" x14ac:dyDescent="0.25">
      <c r="A31">
        <v>28</v>
      </c>
      <c r="B31" t="s">
        <v>299</v>
      </c>
      <c r="C31" t="s">
        <v>300</v>
      </c>
      <c r="D31" t="s">
        <v>301</v>
      </c>
    </row>
    <row r="32" spans="1:5" x14ac:dyDescent="0.25">
      <c r="A32">
        <v>29</v>
      </c>
      <c r="E32" t="s">
        <v>294</v>
      </c>
    </row>
    <row r="33" spans="1:5" x14ac:dyDescent="0.25">
      <c r="A33">
        <v>30</v>
      </c>
      <c r="E33" t="s">
        <v>294</v>
      </c>
    </row>
    <row r="34" spans="1:5" x14ac:dyDescent="0.25">
      <c r="A34">
        <v>31</v>
      </c>
      <c r="E34" t="s">
        <v>294</v>
      </c>
    </row>
    <row r="35" spans="1:5" x14ac:dyDescent="0.25">
      <c r="A35">
        <v>32</v>
      </c>
      <c r="E35" t="s">
        <v>294</v>
      </c>
    </row>
    <row r="36" spans="1:5" x14ac:dyDescent="0.25">
      <c r="A36">
        <v>33</v>
      </c>
      <c r="E36" t="s">
        <v>294</v>
      </c>
    </row>
    <row r="37" spans="1:5" x14ac:dyDescent="0.25">
      <c r="A37">
        <v>34</v>
      </c>
      <c r="E37" t="s">
        <v>294</v>
      </c>
    </row>
    <row r="38" spans="1:5" x14ac:dyDescent="0.25">
      <c r="A38">
        <v>35</v>
      </c>
      <c r="E38" t="s">
        <v>294</v>
      </c>
    </row>
    <row r="39" spans="1:5" x14ac:dyDescent="0.25">
      <c r="A39">
        <v>36</v>
      </c>
      <c r="E39" t="s">
        <v>294</v>
      </c>
    </row>
    <row r="40" spans="1:5" x14ac:dyDescent="0.25">
      <c r="A40">
        <v>37</v>
      </c>
      <c r="E40" t="s">
        <v>302</v>
      </c>
    </row>
    <row r="41" spans="1:5" x14ac:dyDescent="0.25">
      <c r="A41">
        <v>38</v>
      </c>
      <c r="E41" t="s">
        <v>303</v>
      </c>
    </row>
    <row r="42" spans="1:5" x14ac:dyDescent="0.25">
      <c r="A42">
        <v>39</v>
      </c>
      <c r="E42" t="s">
        <v>304</v>
      </c>
    </row>
    <row r="43" spans="1:5" x14ac:dyDescent="0.25">
      <c r="A43">
        <v>40</v>
      </c>
      <c r="E43" t="s">
        <v>294</v>
      </c>
    </row>
    <row r="44" spans="1:5" x14ac:dyDescent="0.25">
      <c r="A44">
        <v>41</v>
      </c>
      <c r="E44" t="s">
        <v>294</v>
      </c>
    </row>
    <row r="45" spans="1:5" x14ac:dyDescent="0.25">
      <c r="A45">
        <v>42</v>
      </c>
      <c r="E45" t="s">
        <v>294</v>
      </c>
    </row>
    <row r="46" spans="1:5" x14ac:dyDescent="0.25">
      <c r="A46">
        <v>43</v>
      </c>
      <c r="B46" t="s">
        <v>305</v>
      </c>
      <c r="C46" t="s">
        <v>306</v>
      </c>
      <c r="D46" t="s">
        <v>307</v>
      </c>
    </row>
    <row r="47" spans="1:5" x14ac:dyDescent="0.25">
      <c r="A47">
        <v>44</v>
      </c>
      <c r="E47" t="s">
        <v>308</v>
      </c>
    </row>
    <row r="48" spans="1:5" x14ac:dyDescent="0.25">
      <c r="A48">
        <v>45</v>
      </c>
      <c r="E48" t="s">
        <v>294</v>
      </c>
    </row>
    <row r="49" spans="1:5" x14ac:dyDescent="0.25">
      <c r="A49">
        <v>46</v>
      </c>
      <c r="B49" t="s">
        <v>309</v>
      </c>
      <c r="C49" t="s">
        <v>310</v>
      </c>
      <c r="D49" t="s">
        <v>311</v>
      </c>
    </row>
    <row r="50" spans="1:5" x14ac:dyDescent="0.25">
      <c r="A50">
        <v>47</v>
      </c>
      <c r="E50" t="s">
        <v>294</v>
      </c>
    </row>
    <row r="51" spans="1:5" x14ac:dyDescent="0.25">
      <c r="A51">
        <v>48</v>
      </c>
      <c r="E51" t="s">
        <v>312</v>
      </c>
    </row>
    <row r="52" spans="1:5" x14ac:dyDescent="0.25">
      <c r="A52">
        <v>49</v>
      </c>
      <c r="E52" t="s">
        <v>312</v>
      </c>
    </row>
    <row r="53" spans="1:5" x14ac:dyDescent="0.25">
      <c r="A53">
        <v>50</v>
      </c>
      <c r="E53" t="s">
        <v>303</v>
      </c>
    </row>
    <row r="54" spans="1:5" x14ac:dyDescent="0.25">
      <c r="A54">
        <v>51</v>
      </c>
      <c r="E54" t="s">
        <v>294</v>
      </c>
    </row>
    <row r="55" spans="1:5" x14ac:dyDescent="0.25">
      <c r="A55">
        <v>52</v>
      </c>
      <c r="E55" t="s">
        <v>294</v>
      </c>
    </row>
    <row r="56" spans="1:5" x14ac:dyDescent="0.25">
      <c r="A56">
        <v>53</v>
      </c>
      <c r="E56" t="s">
        <v>294</v>
      </c>
    </row>
    <row r="57" spans="1:5" x14ac:dyDescent="0.25">
      <c r="A57">
        <v>54</v>
      </c>
      <c r="B57" t="s">
        <v>313</v>
      </c>
      <c r="C57" t="s">
        <v>314</v>
      </c>
      <c r="D57" t="s">
        <v>315</v>
      </c>
    </row>
    <row r="58" spans="1:5" x14ac:dyDescent="0.25">
      <c r="A58">
        <v>55</v>
      </c>
      <c r="B58" t="s">
        <v>316</v>
      </c>
      <c r="C58" t="s">
        <v>317</v>
      </c>
      <c r="D58" t="s">
        <v>318</v>
      </c>
    </row>
    <row r="59" spans="1:5" x14ac:dyDescent="0.25">
      <c r="A59">
        <v>56</v>
      </c>
      <c r="E59" t="s">
        <v>294</v>
      </c>
    </row>
    <row r="60" spans="1:5" x14ac:dyDescent="0.25">
      <c r="A60">
        <v>57</v>
      </c>
      <c r="E60" t="s">
        <v>319</v>
      </c>
    </row>
    <row r="61" spans="1:5" x14ac:dyDescent="0.25">
      <c r="A61">
        <v>58</v>
      </c>
      <c r="E61" t="s">
        <v>320</v>
      </c>
    </row>
    <row r="62" spans="1:5" x14ac:dyDescent="0.25">
      <c r="A62">
        <v>59</v>
      </c>
      <c r="B62" t="s">
        <v>321</v>
      </c>
      <c r="C62" t="s">
        <v>322</v>
      </c>
      <c r="D62" t="s">
        <v>323</v>
      </c>
    </row>
    <row r="63" spans="1:5" x14ac:dyDescent="0.25">
      <c r="A63">
        <v>60</v>
      </c>
      <c r="B63" t="s">
        <v>324</v>
      </c>
      <c r="C63" t="s">
        <v>325</v>
      </c>
      <c r="D63" t="s">
        <v>326</v>
      </c>
    </row>
    <row r="64" spans="1:5" x14ac:dyDescent="0.25">
      <c r="A64">
        <v>61</v>
      </c>
      <c r="B64" t="s">
        <v>327</v>
      </c>
      <c r="C64" t="s">
        <v>328</v>
      </c>
      <c r="D64" t="s">
        <v>329</v>
      </c>
    </row>
    <row r="65" spans="1:5" x14ac:dyDescent="0.25">
      <c r="A65">
        <v>62</v>
      </c>
      <c r="B65" t="s">
        <v>330</v>
      </c>
      <c r="C65" t="s">
        <v>331</v>
      </c>
      <c r="D65" t="s">
        <v>332</v>
      </c>
    </row>
    <row r="66" spans="1:5" x14ac:dyDescent="0.25">
      <c r="A66">
        <v>63</v>
      </c>
      <c r="E66" t="s">
        <v>294</v>
      </c>
    </row>
    <row r="67" spans="1:5" x14ac:dyDescent="0.25">
      <c r="A67">
        <v>65</v>
      </c>
      <c r="B67" t="s">
        <v>333</v>
      </c>
      <c r="C67" t="s">
        <v>334</v>
      </c>
      <c r="D67" t="s">
        <v>335</v>
      </c>
    </row>
    <row r="68" spans="1:5" x14ac:dyDescent="0.25">
      <c r="A68">
        <v>66</v>
      </c>
      <c r="E68" t="s">
        <v>289</v>
      </c>
    </row>
    <row r="69" spans="1:5" x14ac:dyDescent="0.25">
      <c r="A69">
        <v>67</v>
      </c>
      <c r="E69"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3" sqref="D3"/>
    </sheetView>
  </sheetViews>
  <sheetFormatPr baseColWidth="10" defaultColWidth="9.140625" defaultRowHeight="15" x14ac:dyDescent="0.25"/>
  <cols>
    <col min="1" max="1" width="3.42578125" bestFit="1" customWidth="1"/>
    <col min="2" max="2" width="42.85546875" bestFit="1" customWidth="1"/>
    <col min="3" max="3" width="43" bestFit="1" customWidth="1"/>
    <col min="4" max="4" width="52.5703125" bestFit="1" customWidth="1"/>
    <col min="5" max="5" width="18.140625" bestFit="1" customWidth="1"/>
  </cols>
  <sheetData>
    <row r="1" spans="1:5" hidden="1" x14ac:dyDescent="0.25">
      <c r="B1" t="s">
        <v>9</v>
      </c>
      <c r="C1" t="s">
        <v>10</v>
      </c>
      <c r="D1" t="s">
        <v>9</v>
      </c>
      <c r="E1" t="s">
        <v>7</v>
      </c>
    </row>
    <row r="2" spans="1:5" hidden="1" x14ac:dyDescent="0.25">
      <c r="B2" t="s">
        <v>131</v>
      </c>
      <c r="C2" t="s">
        <v>132</v>
      </c>
      <c r="D2" t="s">
        <v>133</v>
      </c>
      <c r="E2" t="s">
        <v>134</v>
      </c>
    </row>
    <row r="3" spans="1:5" x14ac:dyDescent="0.25">
      <c r="A3" s="1" t="s">
        <v>121</v>
      </c>
      <c r="B3" s="1" t="s">
        <v>135</v>
      </c>
      <c r="C3" s="1" t="s">
        <v>136</v>
      </c>
      <c r="D3" s="1" t="s">
        <v>137</v>
      </c>
      <c r="E3" s="1"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12</v>
      </c>
      <c r="E1" t="s">
        <v>10</v>
      </c>
    </row>
    <row r="2" spans="1:5" hidden="1" x14ac:dyDescent="0.25">
      <c r="B2" t="s">
        <v>139</v>
      </c>
      <c r="C2" t="s">
        <v>140</v>
      </c>
      <c r="D2" t="s">
        <v>141</v>
      </c>
      <c r="E2" t="s">
        <v>142</v>
      </c>
    </row>
    <row r="3" spans="1:5" x14ac:dyDescent="0.25">
      <c r="A3" s="1" t="s">
        <v>121</v>
      </c>
      <c r="B3" s="1" t="s">
        <v>143</v>
      </c>
      <c r="C3" s="1" t="s">
        <v>144</v>
      </c>
      <c r="D3" s="1" t="s">
        <v>145</v>
      </c>
      <c r="E3" s="1"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Tabla_205922</vt:lpstr>
      <vt:lpstr>Tabla_205923</vt:lpstr>
      <vt:lpstr>Tabla_205921</vt:lpstr>
      <vt:lpstr>Tabla_205929</vt:lpstr>
      <vt:lpstr>Hidden_11</vt:lpstr>
      <vt:lpstr>Hidden_228</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 Alfonso Quezada Jallath</cp:lastModifiedBy>
  <dcterms:created xsi:type="dcterms:W3CDTF">2018-04-28T17:10:12Z</dcterms:created>
  <dcterms:modified xsi:type="dcterms:W3CDTF">2018-09-14T03:05:08Z</dcterms:modified>
</cp:coreProperties>
</file>