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nso.claveranc\OneDrive - Tribunal Electoral del Poder Judicial de la Federación\Documentos\"/>
    </mc:Choice>
  </mc:AlternateContent>
  <xr:revisionPtr revIDLastSave="0" documentId="13_ncr:1_{459CACE9-212D-46AC-9052-0CA567D474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<sst xmlns="http://schemas.openxmlformats.org/spreadsheetml/2006/main" count="999" uniqueCount="495">
  <si>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</si>
  <si>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</si>
  <si>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</si>
  <si>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</si>
  <si>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</si>
  <si>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</si>
  <si>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</si>
  <si>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</si>
  <si>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</si>
  <si>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</si>
  <si>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</si>
  <si>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</si>
  <si>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</si>
  <si>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</si>
  <si>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</si>
  <si>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</si>
  <si>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</si>
  <si>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</si>
  <si>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</si>
  <si>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</si>
  <si>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</si>
  <si>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</si>
  <si>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</si>
  <si>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</si>
  <si>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</si>
  <si>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</si>
  <si>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</si>
  <si>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</si>
  <si>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</si>
  <si>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</si>
  <si>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</si>
  <si>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</si>
  <si>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</si>
  <si>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</si>
  <si>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</si>
  <si>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</si>
  <si>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</si>
  <si>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</si>
  <si>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</si>
  <si>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</si>
  <si>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</si>
  <si>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</si>
  <si>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</si>
  <si>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</si>
  <si>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</si>
  <si>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</si>
  <si>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</si>
  <si>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</si>
  <si>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</si>
  <si>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</si>
  <si>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</si>
  <si>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</si>
  <si>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</si>
  <si>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</si>
  <si>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</si>
  <si>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</si>
  <si>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</si>
  <si>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</si>
  <si>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</si>
  <si>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</si>
  <si>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</si>
  <si>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</si>
  <si>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</si>
  <si>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</si>
  <si>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</si>
  <si>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</si>
  <si>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</si>
  <si>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</si>
  <si>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</si>
  <si>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</si>
  <si>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</si>
  <si>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</si>
  <si>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</si>
  <si>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</si>
  <si>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</si>
  <si>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</si>
  <si>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</si>
  <si>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</si>
  <si>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</si>
  <si>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</si>
  <si>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</si>
  <si>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</si>
  <si>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</si>
  <si>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</si>
  <si>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</si>
  <si>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</si>
  <si>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</si>
  <si>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</si>
  <si>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</si>
  <si>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</si>
  <si>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</si>
  <si>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</si>
  <si>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</si>
  <si>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</si>
  <si>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</si>
  <si>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</si>
  <si>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</si>
  <si>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</si>
  <si>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</si>
  <si>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</si>
  <si>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</si>
  <si>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</si>
  <si>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</si>
  <si>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</si>
  <si>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</si>
  <si>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</si>
  <si>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</si>
  <si>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</si>
  <si>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</si>
  <si>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</si>
  <si>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</si>
  <si>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</si>
  <si>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</si>
  <si>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</si>
  <si>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</si>
  <si>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</si>
  <si>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</si>
  <si>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</si>
  <si>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</si>
  <si>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</si>
  <si>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</si>
  <si>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</si>
  <si>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</si>
  <si>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</si>
  <si>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</si>
  <si>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</si>
  <si>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</si>
  <si>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</si>
  <si>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</si>
  <si>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</si>
  <si>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</si>
  <si>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</si>
  <si>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</si>
  <si>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</si>
  <si>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</si>
  <si>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</si>
  <si>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</si>
  <si>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</si>
  <si>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</si>
  <si>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</si>
  <si>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</si>
  <si>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</si>
  <si>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</si>
  <si>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</si>
  <si>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</si>
  <si>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</si>
  <si>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</si>
  <si>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</si>
  <si>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</si>
  <si>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</si>
  <si>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</si>
  <si>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</si>
  <si>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</si>
  <si>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</si>
  <si>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</si>
  <si>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</si>
  <si>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</si>
  <si>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</si>
  <si>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</si>
  <si>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</si>
  <si>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</si>
  <si>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</si>
  <si>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</si>
  <si>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</si>
  <si>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</si>
  <si>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</si>
  <si>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</si>
  <si>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</si>
  <si>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</si>
  <si>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</si>
  <si>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</si>
  <si>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</si>
  <si>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</si>
  <si>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</si>
  <si>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</si>
  <si>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</si>
  <si>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</si>
  <si>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</si>
  <si>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</si>
  <si>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</si>
  <si>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</si>
  <si>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</si>
  <si>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</si>
  <si>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</si>
  <si>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</si>
  <si>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</si>
  <si>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</si>
  <si>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</si>
  <si>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</si>
  <si>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</si>
  <si>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</si>
  <si>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</si>
  <si>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</si>
  <si>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</si>
  <si>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</si>
  <si>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</si>
  <si>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</si>
  <si>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</si>
  <si>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</si>
  <si>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</si>
  <si>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</si>
  <si>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</si>
  <si>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</si>
  <si>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</si>
  <si>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</si>
  <si>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</si>
  <si>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</si>
  <si>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</si>
  <si>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</si>
  <si>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</si>
  <si>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</si>
  <si>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</si>
  <si>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</si>
  <si>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</si>
  <si>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</si>
  <si>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</si>
  <si>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</si>
  <si>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</si>
  <si>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</si>
  <si>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</si>
  <si>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</si>
  <si>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</si>
  <si>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</si>
  <si>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</si>
  <si>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</si>
  <si>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</si>
  <si>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</si>
  <si>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</si>
  <si>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</si>
  <si>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</si>
  <si>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</si>
  <si>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</si>
  <si>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</si>
  <si>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</si>
  <si>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</si>
  <si>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</si>
  <si>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</si>
  <si>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</si>
  <si>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</si>
  <si>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</si>
  <si>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</si>
  <si>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</si>
  <si>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</si>
  <si>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</si>
  <si>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</si>
  <si>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</si>
  <si>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</si>
  <si>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</si>
  <si>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</si>
  <si>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</si>
  <si>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</si>
  <si>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</si>
  <si>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</si>
  <si>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</si>
  <si>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</si>
  <si>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</si>
  <si>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</si>
  <si>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</si>
  <si>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</si>
  <si>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</si>
  <si>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</si>
  <si>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</si>
  <si>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</si>
  <si>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</si>
  <si>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</si>
  <si>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</si>
  <si>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</si>
  <si>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</si>
  <si>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</si>
  <si>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</si>
  <si>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</si>
  <si>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</si>
  <si>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</si>
  <si>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</si>
  <si>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</si>
  <si>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</si>
  <si>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</si>
  <si>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</si>
  <si>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</si>
  <si>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</si>
  <si>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</si>
  <si>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</si>
  <si>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</si>
  <si>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</si>
  <si>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</si>
  <si>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</si>
  <si>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</si>
  <si>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</si>
  <si>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</si>
  <si>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</si>
  <si>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</si>
  <si>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</si>
  <si>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</si>
  <si>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</si>
  <si>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</si>
  <si>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</si>
  <si>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</si>
  <si>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</si>
  <si>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</si>
  <si>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</si>
  <si>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</si>
  <si>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</si>
  <si>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</si>
  <si>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</si>
  <si>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</si>
  <si>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</si>
  <si>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</si>
  <si>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</si>
  <si>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</si>
  <si>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</si>
  <si>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</si>
  <si>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</si>
  <si>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</si>
  <si>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</si>
  <si>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</si>
  <si>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</si>
  <si>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</si>
  <si>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</si>
  <si>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</si>
  <si>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</si>
  <si>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</si>
  <si>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</si>
  <si>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</si>
  <si>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</si>
  <si>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</si>
  <si>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</si>
  <si>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</si>
  <si>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</si>
  <si>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</si>
  <si>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</si>
  <si>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</si>
  <si>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</si>
  <si>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</si>
  <si>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</si>
  <si>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</si>
  <si>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</si>
  <si>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</si>
  <si>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</si>
  <si>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</si>
  <si>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</si>
  <si>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</si>
  <si>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</si>
  <si>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</si>
  <si>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</si>
  <si>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</si>
  <si>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</si>
  <si>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</si>
  <si>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</si>
  <si>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</si>
  <si>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</si>
  <si>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</si>
  <si>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</si>
  <si>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</si>
  <si>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</si>
  <si>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</si>
  <si>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</si>
  <si>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</si>
  <si>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</si>
  <si>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</si>
  <si>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</si>
  <si>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</si>
  <si>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No. 20240001</t>
  </si>
  <si>
    <t>No. 20240002</t>
  </si>
  <si>
    <t>SRE/102-24</t>
  </si>
  <si>
    <t>Artículo 88 fracción I del ACUERDO General que regula los procedimientos de adquisición, arrendamiento de bienes muebles, prestación de servicios, obra pública y los servicios relacionados con la misma del Tribunal Electoral del Poder Judicial de la Federación, y ACUERDO 20/SO1(27-I-2022) de la Comisión de Administración del Tribunal Electoral del Poder Judicial de la Federación.</t>
  </si>
  <si>
    <t>Compra de refacciones para realizar el mantenimiento general a los vehículos utilitarios de la Sala Regional Especializada.</t>
  </si>
  <si>
    <t>Servicio para sesenta personas para el evento del Informe Anual de Actividades correspondiente al periodo 2022-2023, de la Sala Regional Especializadadel Tribunal Electoral del Poder Judicial de la Federación</t>
  </si>
  <si>
    <t>Servicio de mantenimiento general de 130,000 km. para vehículo de apoyo, modelo Prius 2020.</t>
  </si>
  <si>
    <t>SRE/100-24</t>
  </si>
  <si>
    <t>SRE/215-24</t>
  </si>
  <si>
    <t>SRE/105-24</t>
  </si>
  <si>
    <t>SRE/101-24</t>
  </si>
  <si>
    <t>SRE/106-24</t>
  </si>
  <si>
    <t>SRE/142-24</t>
  </si>
  <si>
    <t>SRE/104-24</t>
  </si>
  <si>
    <t>SRE/103-24</t>
  </si>
  <si>
    <t>Servicio de mantenimiento preventivo y correctivo a los equipos de aire acondicionado, a tres refrigeradores y un congelador instalados en la Sala Regional Especializada del Tribunal Electoral del Poder Judicial de la Federación, con una vigencia del 1° de enero al 31 de diciembre de 2024.</t>
  </si>
  <si>
    <t>Servicio de enfermera para cubrir las necesidades que determine el o la responsable del Departamento Médico de la Sala Regional Especializada.</t>
  </si>
  <si>
    <t>Acceso y uso del Estacionamiento del Estadio Azteca para la Sala Regional Especializada del Tribunal Electoral del Poder Judicial de la Federación</t>
  </si>
  <si>
    <t>Servicio de fumigación y control de plagas en las instalaciones que ocupa la Sala Regional Especializada del Tribunal Electoral del Poder Judicial de la Federación.</t>
  </si>
  <si>
    <t>Servicio de mantenimiento preventivo y correctivo al sistema de bombeo hidroneumático instalado en la Sala Regional Especializada del Tribunal Electoral del Poder Judicial de la Federación.</t>
  </si>
  <si>
    <t>Servicio de mantenimiento y conservación de áreas verdes interiores y exteriores del inmueble perteneciente a la Sala Regional Especializada del Tribunal Electoral del Poder Judicial de la Federación.</t>
  </si>
  <si>
    <t>Servicio de interpretación en Lengua de Señas Mexicanas para la Sala Regional Especializada del Tribunal Electoral del Poder Judicial de la Federación.</t>
  </si>
  <si>
    <t>Servicio de mantenimiento preventivo y correctivo a una planta generadora de energía eléctrica instalada en la Sala Regional Especializada del Tribunal Electoral del Poder Judicial de la Federación.</t>
  </si>
  <si>
    <t>Servicio de mantenimiento preventivo y en su caso correctivo a la subestación eléctrica instalada en el edificio que ocupa la Sala Regional Especializada del Tribunal Electoral del Poder Judicial de la Federación.</t>
  </si>
  <si>
    <t>Multipartes del Sur, S.A. de C.V.</t>
  </si>
  <si>
    <t>MSU140714AU3</t>
  </si>
  <si>
    <t>Canal de Miramontes</t>
  </si>
  <si>
    <t>Avante</t>
  </si>
  <si>
    <t>Coyoacán</t>
  </si>
  <si>
    <t>Luis Antonio</t>
  </si>
  <si>
    <t>Herrera</t>
  </si>
  <si>
    <t>Mercado</t>
  </si>
  <si>
    <t>HEML8203024G2</t>
  </si>
  <si>
    <t>Libra</t>
  </si>
  <si>
    <t>A</t>
  </si>
  <si>
    <t>Prado Churubusco</t>
  </si>
  <si>
    <t>Toyocoapa, S. de R.L. de C.V.</t>
  </si>
  <si>
    <t>TOY0507283C5</t>
  </si>
  <si>
    <t>Residencial Acoxpa</t>
  </si>
  <si>
    <t>Tlalpan</t>
  </si>
  <si>
    <t>Ingeniería, Instalaciones Eléctricas Especiales, S.A. de C.V.</t>
  </si>
  <si>
    <t>IIE960722RI9</t>
  </si>
  <si>
    <t>Pueblo de San Pablo Tepetlapa</t>
  </si>
  <si>
    <t>Sociedad de Médicos Profesionales Altes, S.A. de C.V.</t>
  </si>
  <si>
    <t>MPA9001297IA</t>
  </si>
  <si>
    <t>Gregorio A. Tello</t>
  </si>
  <si>
    <t>Constitución de 1917</t>
  </si>
  <si>
    <t>Iztapalapa</t>
  </si>
  <si>
    <t>Futbol del Distrito Federal, S.A. de C.V.</t>
  </si>
  <si>
    <t>FDF8512121I7</t>
  </si>
  <si>
    <t>Santa Úrsula Coapa</t>
  </si>
  <si>
    <t>Haltcontrol MIP, S.A. de C.V.</t>
  </si>
  <si>
    <t>HMI220824RU5</t>
  </si>
  <si>
    <t>Tomás Vazquez</t>
  </si>
  <si>
    <t>Planta Baja</t>
  </si>
  <si>
    <t>Viaducto Piedad</t>
  </si>
  <si>
    <t>Iztacalco</t>
  </si>
  <si>
    <t>Fumigaciones Integrales e Innovaciones, S.A. de C.V.</t>
  </si>
  <si>
    <t>FII190731244</t>
  </si>
  <si>
    <t>Viveros de la Paz</t>
  </si>
  <si>
    <t>Mz. 10</t>
  </si>
  <si>
    <t>Lt. 10</t>
  </si>
  <si>
    <t>La Forestal</t>
  </si>
  <si>
    <t>Gustavo A. Madero</t>
  </si>
  <si>
    <t>MAOE701111RA2</t>
  </si>
  <si>
    <t>Eduardo Daniel</t>
  </si>
  <si>
    <t>Maya</t>
  </si>
  <si>
    <t>Ortega</t>
  </si>
  <si>
    <t>Isabel la Católica</t>
  </si>
  <si>
    <t>H-102</t>
  </si>
  <si>
    <t>Obrera</t>
  </si>
  <si>
    <t>Cuauhtémoc</t>
  </si>
  <si>
    <t>Construcciones y Edificaciones Decoh, S.A. de C.V.</t>
  </si>
  <si>
    <t>CED070627646</t>
  </si>
  <si>
    <t>Ixtlahuaca</t>
  </si>
  <si>
    <t>El Conde</t>
  </si>
  <si>
    <t>Naucalpan de Juárez</t>
  </si>
  <si>
    <t>Naucalpan de Júarez</t>
  </si>
  <si>
    <t>Por ofrecer las mejores condiciones en cuanto a precio, calidad, financiamiento, oportunidad y demás circunstancias pertinentes, de conformidad con el artículo 134 de la Constitución Política de los Estados Unidos Mexicanos.</t>
  </si>
  <si>
    <t>Secretaría Ejecutiva de la Sala Regional Especializada</t>
  </si>
  <si>
    <t>Delegación Administrativa de la Sala Regional Especializada.</t>
  </si>
  <si>
    <t>Peso mexicano</t>
  </si>
  <si>
    <t>Cheque</t>
  </si>
  <si>
    <t>Recursos federales</t>
  </si>
  <si>
    <t>La Sala Regional Especializada del Tribunal Electoral del Poder Judicial de la Federación, a través de la Delegación Administrativa, tendrá en todo tiempo el derecho de supervisar el cumplimiento de las caracterísiticas y especificaciones técnicas establecidas en el instrumento contractual y/o sus anexos, de acuerdo a las fechas y formas de presentación de los entregables para revisión y/o aprobación.</t>
  </si>
  <si>
    <t>Delegación Administrativa de la Sala Regional Especializada</t>
  </si>
  <si>
    <t>https://www.te.gob.mx/Repositorio/A70F28-B/SRE/Pedidos/2024/No. 20240001/No. 20240001 - SP.pdf</t>
  </si>
  <si>
    <t>https://www.te.gob.mx/Repositorio/A70F28-B/SRE/Ordenes de Servicio/2024/No. 20240001/No. 20240001-SP.pdf</t>
  </si>
  <si>
    <t>https://www.te.gob.mx/Repositorio/A70F28-B/SRE/Ordenes de Servicio/2024/No. 20240002/No. 20240002 - SP.pdf</t>
  </si>
  <si>
    <t>https://www.te.gob.mx/Repositorio/A70F28-B/SRE/Contratos/2024/SRE-102-24_SP.pdf</t>
  </si>
  <si>
    <t>https://www.te.gob.mx/Repositorio/A70F28-B/SRE/Contratos/2024/SRE-100-24_SP.pdf</t>
  </si>
  <si>
    <t>https://www.te.gob.mx/Repositorio/A70F28-B/SRE/Contratos/2024/SRE-215-24_SP.pdf</t>
  </si>
  <si>
    <t>https://www.te.gob.mx/Repositorio/A70F28-B/SRE/Contratos/2024/SRE-105-24_SP.pdf</t>
  </si>
  <si>
    <t>https://www.te.gob.mx/Repositorio/A70F28-B/SRE/Contratos/2024/SRE-101-24_SP.pdf</t>
  </si>
  <si>
    <t>https://www.te.gob.mx/Repositorio/A70F28-B/SRE/Contratos/2024/SRE-106-24_SP.pdf</t>
  </si>
  <si>
    <t>https://www.te.gob.mx/Repositorio/A70F28-B/SRE/Contratos/2024/SRE-142-24_SP.pdf</t>
  </si>
  <si>
    <t>https://www.te.gob.mx/Repositorio/A70F28-B/SRE/Contratos/2024/SRE-104-24_SP.pdf</t>
  </si>
  <si>
    <t>https://www.te.gob.mx/Repositorio/A70F28-B/SRE/Contratos/2024/SRE-103-24_SP.pdf</t>
  </si>
  <si>
    <t>Luis Manuel</t>
  </si>
  <si>
    <t>Parra</t>
  </si>
  <si>
    <t>Valdez</t>
  </si>
  <si>
    <t>Fortino Alberto</t>
  </si>
  <si>
    <t>González</t>
  </si>
  <si>
    <t>Ahedo</t>
  </si>
  <si>
    <t>Claudia</t>
  </si>
  <si>
    <t>Nava</t>
  </si>
  <si>
    <t>Cerdán</t>
  </si>
  <si>
    <t>Javier Antonio</t>
  </si>
  <si>
    <t>Muñiz</t>
  </si>
  <si>
    <t>Belmonte</t>
  </si>
  <si>
    <t>Félix Carlos</t>
  </si>
  <si>
    <t>Aguirre</t>
  </si>
  <si>
    <t>Gil</t>
  </si>
  <si>
    <t>Liliana</t>
  </si>
  <si>
    <t>Ponce</t>
  </si>
  <si>
    <t>Ayala</t>
  </si>
  <si>
    <t>Guadalupe Edith</t>
  </si>
  <si>
    <t>Suárez</t>
  </si>
  <si>
    <t>Flores</t>
  </si>
  <si>
    <t>Juan</t>
  </si>
  <si>
    <t>Orozco</t>
  </si>
  <si>
    <t>Denenea</t>
  </si>
  <si>
    <t>https://www.te.gob.mx/Repositorio/A70F28-B/SRE/Pedidos/2024/No. 20240001/No. 20240001 - P.pdf</t>
  </si>
  <si>
    <t>https://www.te.gob.mx/Repositorio/A70F28-B/SRE/Ordenes de Servicio/2024/No. 20240001/No. 20240001-OS.pdf</t>
  </si>
  <si>
    <t>https://www.te.gob.mx/Repositorio/A70F28-B/SRE/Ordenes de Servicio/2024/No. 20240002/No. 20240002 - OS.pdf</t>
  </si>
  <si>
    <t>https://www.te.gob.mx/Repositorio/A70F28-B/SRE/Pedidos/2024/No. 20240001/No. 20240001 - F.pdf</t>
  </si>
  <si>
    <t>https://www.te.gob.mx/Repositorio/A70F28-B/SRE/Pedidos/2024/No. 20240001/No. 20240001 - FACTURA.pdf</t>
  </si>
  <si>
    <t>https://www.te.gob.mx/Repositorio/A70F28-B/SRE/Ordenes de Servicio/2024/No. 20240001/No. 20240001-F.pdf</t>
  </si>
  <si>
    <t>https://www.te.gob.mx/Repositorio/A70F28-B/SRE/Ordenes de Servicio/2024/No. 20240001/No. 20240001-FACTURA.pdf</t>
  </si>
  <si>
    <t>Las columnas con los criterios Hipervínculo a la convocatoria o invitaciones emitidas; Fecha de la convocatoria o invitación; Fecha en la que se celebró la junta de aclaraciones; Relación con los nombres de las/los participantes en la junta de aclaraciones. En el caso de personas morales especificar su denominación o razón social Tabla_588057; Relación con los nombres de las personas servidoras públicas participantes en las juntas de aclaraciones Tabla_588058; Hipervínculo al(as) acta(s) de la(s) junta(s) de aclaraciones o al documento correspondiente;  Hipervínculo al acta o documento donde conste la presentación y apertura de las propuestas; Hipervínculo al (los) dictámenes base del fallo o documento(s) equivalente(s); Hipervínculo al acta de fallo adjudicatorio y a la resolución de asignación del contrato u oficio de notificación de adjudicación; nombre(s) del adjudicado; primer apellido del adjudicado; segundo apellido del adjudicado; Sexo (catálogo); Número interior, en su caso;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Tipo de fondo de participación o aportación respectiva;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</t>
  </si>
  <si>
    <t>Las columnas con los criterios Hipervínculo a la convocatoria o invitaciones emitidas; Fecha de la convocatoria o invitación; Fecha en la que se celebró la junta de aclaraciones; Relación con los nombres de las/los participantes en la junta de aclaraciones. En el caso de personas morales especificar su denominación o razón social Tabla_588057; Relación con los nombres de las personas servidoras públicas participantes en las juntas de aclaraciones Tabla_588058; Hipervínculo al(as) acta(s) de la(s) junta(s) de aclaraciones o al documento correspondiente;  Hipervínculo al acta o documento donde conste la presentación y apertura de las propuestas; Hipervínculo al (los) dictámenes base del fallo o documento(s) equivalente(s); Hipervínculo al acta de fallo adjudicatorio y a la resolución de asignación del contrato u oficio de notificación de adjudicación; criterios razón social del adjudicado; 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Tipo de fondo de participación o aportación respectiva;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</t>
  </si>
  <si>
    <t>Las columnas con los criterios Hipervínculo a la convocatoria o invitaciones emitidas; Fecha de la convocatoria o invitación; Fecha en la que se celebró la junta de aclaraciones; Relación con los nombres de las/los participantes en la junta de aclaraciones. En el caso de personas morales especificar su denominación o razón social Tabla_588057; Relación con los nombres de las personas servidoras públicas participantes en las juntas de aclaraciones Tabla_588058; Hipervínculo al(as) acta(s) de la(s) junta(s) de aclaraciones o al documento correspondiente;  Hipervínculo al acta o documento donde conste la presentación y apertura de las propuestas; Hipervínculo al (los) dictámenes base del fallo o documento(s) equivalente(s); Hipervínculo al acta de fallo adjudicatorio y a la resolución de asignación del contrato u oficio de notificación de adjudicación; nombre(s) del adjudicado; primer apellido del adjudicado; segundo apellido del adjudicado; Sexo (catálogo); Número interior, en su caso;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Tipo de fondo de participación o aportación respectiva;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al Hipervínculo al finiquito, contrato sin efectos concluido con anticipación o informe de resultados, y al Hipervínculo a la factura o documento que cumpla con requisitos fiscales, el supuesto no se actualiza, en virtud de que el Contrato sigue vigente y aún no se cuenta con documento de entrega física del trabajo ni del finiquito.</t>
  </si>
  <si>
    <t>Las columnas con los criterios Hipervínculo a la convocatoria o invitaciones emitidas; Fecha de la convocatoria o invitación; Fecha en la que se celebró la junta de aclaraciones; Relación con los nombres de las/los participantes en la junta de aclaraciones. En el caso de personas morales especificar su denominación o razón social Tabla_588057; Relación con los nombres de las personas servidoras públicas participantes en las juntas de aclaraciones Tabla_588058; Hipervínculo al(as) acta(s) de la(s) junta(s) de aclaraciones o al documento correspondiente;  Hipervínculo al acta o documento donde conste la presentación y apertura de las propuestas; Hipervínculo al (los) dictámenes base del fallo o documento(s) equivalente(s); Hipervínculo al acta de fallo adjudicatorio y a la resolución de asignación del contrato u oficio de notificación de adjudicación; nombre(s) del adjudicado; primer apellido del adjudicado; segundo apellido del adjudicado; Sexo (catálogo);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Tipo de fondo de participación o aportación respectiva;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al Hipervínculo al finiquito, contrato sin efectos concluido con anticipación o informe de resultados, y al Hipervínculo a la factura o documento que cumpla con requisitos fiscales, el supuesto no se actualiza, en virtud de que el Contrato sigue vigente y aún no se cuenta con documento de entrega física del trabajo ni del finiquito.</t>
  </si>
  <si>
    <t>Las columnas con los criterios Hipervínculo a la convocatoria o invitaciones emitidas; Fecha de la convocatoria o invitación; Fecha en la que se celebró la junta de aclaraciones; Relación con los nombres de las/los participantes en la junta de aclaraciones. En el caso de personas morales especificar su denominación o razón social Tabla_588057; Relación con los nombres de las personas servidoras públicas participantes en las juntas de aclaraciones Tabla_588058; Hipervínculo al(as) acta(s) de la(s) junta(s) de aclaraciones o al documento correspondiente;  Hipervínculo al acta o documento donde conste la presentación y apertura de las propuestas; Hipervínculo al (los) dictámenes base del fallo o documento(s) equivalente(s); Hipervínculo al acta de fallo adjudicatorio y a la resolución de asignación del contrato u oficio de notificación de adjudicación; criterios razón social del adjudicado;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Tipo de fondo de participación o aportación respectiva;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al Hipervínculo al finiquito, contrato sin efectos concluido con anticipación o informe de resultados, y al Hipervínculo a la factura o documento que cumpla con requisitos fiscales, el supuesto no se actualiza, en virtud de que el Contrato sigue vigente y aún no se cuenta con documento de entrega física del trabajo ni del finiquito.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</si>
</sst>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10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45292</v>
      </c>
      <c r="C8" s="6">
        <v>45382</v>
      </c>
      <c r="D8" t="s">
        <v>193</v>
      </c>
      <c r="E8" t="s">
        <v>197</v>
      </c>
      <c r="F8" t="s">
        <v>200</v>
      </c>
      <c r="G8" t="s">
        <v>361</v>
      </c>
      <c r="H8" t="s">
        <v>203</v>
      </c>
      <c r="I8" t="s">
        <v>364</v>
      </c>
      <c r="J8" t="s">
        <v>447</v>
      </c>
      <c r="K8">
        <v>1</v>
      </c>
      <c r="N8" t="s">
        <v>365</v>
      </c>
      <c r="O8">
        <v>1</v>
      </c>
      <c r="AA8" t="s">
        <v>385</v>
      </c>
      <c r="AB8">
        <v>1</v>
      </c>
      <c r="AC8" t="s">
        <v>386</v>
      </c>
      <c r="AD8" t="s">
        <v>231</v>
      </c>
      <c r="AE8" t="s">
        <v>387</v>
      </c>
      <c r="AF8">
        <v>2185</v>
      </c>
      <c r="AH8" t="s">
        <v>237</v>
      </c>
      <c r="AI8" t="s">
        <v>388</v>
      </c>
      <c r="AJ8">
        <v>1</v>
      </c>
      <c r="AK8" t="s">
        <v>389</v>
      </c>
      <c r="AL8">
        <v>3</v>
      </c>
      <c r="AM8" t="s">
        <v>389</v>
      </c>
      <c r="AN8">
        <v>9</v>
      </c>
      <c r="AO8" t="s">
        <v>300</v>
      </c>
      <c r="AP8">
        <v>4460</v>
      </c>
      <c r="AU8" t="s">
        <v>439</v>
      </c>
      <c r="AV8" t="s">
        <v>441</v>
      </c>
      <c r="AW8" t="s">
        <v>441</v>
      </c>
      <c r="AX8" t="s">
        <v>441</v>
      </c>
      <c r="AY8" t="s">
        <v>361</v>
      </c>
      <c r="AZ8" s="6">
        <v>45351</v>
      </c>
      <c r="BA8" s="6">
        <v>45357</v>
      </c>
      <c r="BB8" s="6">
        <v>45379</v>
      </c>
      <c r="BC8" s="7">
        <v>27774.880000000001</v>
      </c>
      <c r="BD8" s="7">
        <v>32218.84</v>
      </c>
      <c r="BG8" t="s">
        <v>442</v>
      </c>
      <c r="BI8" t="s">
        <v>443</v>
      </c>
      <c r="BJ8" t="s">
        <v>365</v>
      </c>
      <c r="BL8" s="6">
        <v>45357</v>
      </c>
      <c r="BM8" s="6">
        <v>45379</v>
      </c>
      <c r="BN8" t="s">
        <v>483</v>
      </c>
      <c r="BP8">
        <v>1</v>
      </c>
      <c r="BQ8" t="s">
        <v>302</v>
      </c>
      <c r="BR8" t="s">
        <v>444</v>
      </c>
      <c r="BY8" t="s">
        <v>203</v>
      </c>
      <c r="CA8" t="s">
        <v>445</v>
      </c>
      <c r="CD8" t="s">
        <v>486</v>
      </c>
      <c r="CE8" t="s">
        <v>486</v>
      </c>
      <c r="CF8" t="s">
        <v>487</v>
      </c>
      <c r="CG8" t="s">
        <v>446</v>
      </c>
      <c r="CH8" s="6">
        <v>45382</v>
      </c>
      <c r="CI8" s="9" t="s">
        <v>490</v>
      </c>
    </row>
    <row r="9" spans="1:87" x14ac:dyDescent="0.25">
      <c r="A9">
        <v>2024</v>
      </c>
      <c r="B9" s="6">
        <v>45292</v>
      </c>
      <c r="C9" s="6">
        <v>45382</v>
      </c>
      <c r="D9" t="s">
        <v>193</v>
      </c>
      <c r="E9" t="s">
        <v>199</v>
      </c>
      <c r="F9" t="s">
        <v>200</v>
      </c>
      <c r="G9" t="s">
        <v>361</v>
      </c>
      <c r="H9" t="s">
        <v>203</v>
      </c>
      <c r="I9" t="s">
        <v>364</v>
      </c>
      <c r="J9" t="s">
        <v>448</v>
      </c>
      <c r="K9">
        <v>2</v>
      </c>
      <c r="N9" t="s">
        <v>366</v>
      </c>
      <c r="O9">
        <v>2</v>
      </c>
      <c r="W9" t="s">
        <v>390</v>
      </c>
      <c r="X9" t="s">
        <v>391</v>
      </c>
      <c r="Y9" t="s">
        <v>392</v>
      </c>
      <c r="Z9" t="s">
        <v>204</v>
      </c>
      <c r="AB9">
        <v>2</v>
      </c>
      <c r="AC9" t="s">
        <v>393</v>
      </c>
      <c r="AD9" t="s">
        <v>212</v>
      </c>
      <c r="AE9" t="s">
        <v>394</v>
      </c>
      <c r="AF9">
        <v>132</v>
      </c>
      <c r="AG9" t="s">
        <v>395</v>
      </c>
      <c r="AH9" t="s">
        <v>237</v>
      </c>
      <c r="AI9" t="s">
        <v>396</v>
      </c>
      <c r="AJ9">
        <v>1</v>
      </c>
      <c r="AK9" t="s">
        <v>389</v>
      </c>
      <c r="AL9">
        <v>3</v>
      </c>
      <c r="AM9" t="s">
        <v>389</v>
      </c>
      <c r="AN9">
        <v>9</v>
      </c>
      <c r="AO9" t="s">
        <v>300</v>
      </c>
      <c r="AP9">
        <v>4230</v>
      </c>
      <c r="AU9" t="s">
        <v>439</v>
      </c>
      <c r="AV9" t="s">
        <v>440</v>
      </c>
      <c r="AW9" t="s">
        <v>441</v>
      </c>
      <c r="AX9" t="s">
        <v>441</v>
      </c>
      <c r="AY9" t="s">
        <v>361</v>
      </c>
      <c r="AZ9" s="6">
        <v>45336</v>
      </c>
      <c r="BA9" s="6">
        <v>45337</v>
      </c>
      <c r="BB9" s="6">
        <v>45341</v>
      </c>
      <c r="BC9" s="7">
        <v>31800</v>
      </c>
      <c r="BD9" s="7">
        <v>36888</v>
      </c>
      <c r="BG9" t="s">
        <v>442</v>
      </c>
      <c r="BI9" t="s">
        <v>443</v>
      </c>
      <c r="BJ9" t="s">
        <v>366</v>
      </c>
      <c r="BL9" s="6">
        <v>45337</v>
      </c>
      <c r="BM9" s="6">
        <v>45341</v>
      </c>
      <c r="BN9" t="s">
        <v>484</v>
      </c>
      <c r="BP9">
        <v>2</v>
      </c>
      <c r="BQ9" t="s">
        <v>302</v>
      </c>
      <c r="BR9" t="s">
        <v>444</v>
      </c>
      <c r="BY9" t="s">
        <v>203</v>
      </c>
      <c r="CA9" t="s">
        <v>445</v>
      </c>
      <c r="CD9" t="s">
        <v>488</v>
      </c>
      <c r="CE9" t="s">
        <v>488</v>
      </c>
      <c r="CF9" t="s">
        <v>489</v>
      </c>
      <c r="CG9" t="s">
        <v>446</v>
      </c>
      <c r="CH9" s="6">
        <v>45382</v>
      </c>
      <c r="CI9" s="9" t="s">
        <v>491</v>
      </c>
    </row>
    <row r="10" spans="1:87" x14ac:dyDescent="0.25">
      <c r="A10">
        <v>2024</v>
      </c>
      <c r="B10" s="6">
        <v>45292</v>
      </c>
      <c r="C10" s="6">
        <v>45382</v>
      </c>
      <c r="D10" t="s">
        <v>193</v>
      </c>
      <c r="E10" t="s">
        <v>199</v>
      </c>
      <c r="F10" t="s">
        <v>200</v>
      </c>
      <c r="G10" t="s">
        <v>362</v>
      </c>
      <c r="H10" t="s">
        <v>203</v>
      </c>
      <c r="I10" t="s">
        <v>364</v>
      </c>
      <c r="J10" t="s">
        <v>449</v>
      </c>
      <c r="K10">
        <v>3</v>
      </c>
      <c r="N10" t="s">
        <v>367</v>
      </c>
      <c r="O10">
        <v>3</v>
      </c>
      <c r="AA10" t="s">
        <v>397</v>
      </c>
      <c r="AB10">
        <v>3</v>
      </c>
      <c r="AC10" t="s">
        <v>398</v>
      </c>
      <c r="AD10" t="s">
        <v>231</v>
      </c>
      <c r="AE10" t="s">
        <v>387</v>
      </c>
      <c r="AF10">
        <v>3279</v>
      </c>
      <c r="AH10" t="s">
        <v>237</v>
      </c>
      <c r="AI10" t="s">
        <v>399</v>
      </c>
      <c r="AJ10">
        <v>1</v>
      </c>
      <c r="AK10" t="s">
        <v>400</v>
      </c>
      <c r="AL10">
        <v>12</v>
      </c>
      <c r="AM10" t="s">
        <v>400</v>
      </c>
      <c r="AN10">
        <v>9</v>
      </c>
      <c r="AO10" t="s">
        <v>300</v>
      </c>
      <c r="AP10">
        <v>14300</v>
      </c>
      <c r="AU10" t="s">
        <v>439</v>
      </c>
      <c r="AV10" t="s">
        <v>441</v>
      </c>
      <c r="AW10" t="s">
        <v>441</v>
      </c>
      <c r="AX10" t="s">
        <v>441</v>
      </c>
      <c r="AY10" t="s">
        <v>362</v>
      </c>
      <c r="AZ10" s="6">
        <v>45358</v>
      </c>
      <c r="BA10" s="6">
        <v>45371</v>
      </c>
      <c r="BB10" s="6">
        <v>45385</v>
      </c>
      <c r="BC10" s="7">
        <v>1637.08</v>
      </c>
      <c r="BD10" s="7">
        <v>1899.01</v>
      </c>
      <c r="BG10" t="s">
        <v>442</v>
      </c>
      <c r="BI10" t="s">
        <v>443</v>
      </c>
      <c r="BJ10" t="s">
        <v>367</v>
      </c>
      <c r="BL10" s="6">
        <v>45371</v>
      </c>
      <c r="BM10" s="6">
        <v>45385</v>
      </c>
      <c r="BN10" t="s">
        <v>485</v>
      </c>
      <c r="BP10">
        <v>3</v>
      </c>
      <c r="BQ10" t="s">
        <v>302</v>
      </c>
      <c r="BR10" t="s">
        <v>444</v>
      </c>
      <c r="BY10" t="s">
        <v>203</v>
      </c>
      <c r="CA10" t="s">
        <v>445</v>
      </c>
      <c r="CG10" t="s">
        <v>446</v>
      </c>
      <c r="CH10" s="6">
        <v>45382</v>
      </c>
      <c r="CI10" s="9" t="s">
        <v>492</v>
      </c>
    </row>
    <row r="11" spans="1:87" x14ac:dyDescent="0.25">
      <c r="A11">
        <v>2024</v>
      </c>
      <c r="B11" s="6">
        <v>45292</v>
      </c>
      <c r="C11" s="6">
        <v>45382</v>
      </c>
      <c r="D11" t="s">
        <v>193</v>
      </c>
      <c r="E11" t="s">
        <v>199</v>
      </c>
      <c r="F11" t="s">
        <v>200</v>
      </c>
      <c r="G11" t="s">
        <v>363</v>
      </c>
      <c r="H11" t="s">
        <v>203</v>
      </c>
      <c r="I11" t="s">
        <v>364</v>
      </c>
      <c r="J11" t="s">
        <v>450</v>
      </c>
      <c r="K11">
        <v>4</v>
      </c>
      <c r="N11" t="s">
        <v>376</v>
      </c>
      <c r="O11">
        <v>4</v>
      </c>
      <c r="AA11" t="s">
        <v>401</v>
      </c>
      <c r="AB11">
        <v>4</v>
      </c>
      <c r="AC11" t="s">
        <v>402</v>
      </c>
      <c r="AD11" t="s">
        <v>217</v>
      </c>
      <c r="AE11" t="s">
        <v>400</v>
      </c>
      <c r="AF11">
        <v>2801</v>
      </c>
      <c r="AH11" t="s">
        <v>237</v>
      </c>
      <c r="AI11" t="s">
        <v>403</v>
      </c>
      <c r="AJ11">
        <v>1</v>
      </c>
      <c r="AK11" t="s">
        <v>400</v>
      </c>
      <c r="AL11">
        <v>12</v>
      </c>
      <c r="AM11" t="s">
        <v>400</v>
      </c>
      <c r="AN11">
        <v>9</v>
      </c>
      <c r="AO11" t="s">
        <v>300</v>
      </c>
      <c r="AP11">
        <v>4620</v>
      </c>
      <c r="AU11" t="s">
        <v>439</v>
      </c>
      <c r="AV11" t="s">
        <v>441</v>
      </c>
      <c r="AW11" t="s">
        <v>441</v>
      </c>
      <c r="AX11" t="s">
        <v>441</v>
      </c>
      <c r="AY11" t="s">
        <v>363</v>
      </c>
      <c r="AZ11" s="6">
        <v>45278</v>
      </c>
      <c r="BA11" s="6">
        <v>45292</v>
      </c>
      <c r="BB11" s="6">
        <v>45657</v>
      </c>
      <c r="BC11" s="8">
        <v>68634.48</v>
      </c>
      <c r="BD11" s="8">
        <v>79616</v>
      </c>
      <c r="BG11" t="s">
        <v>442</v>
      </c>
      <c r="BI11" t="s">
        <v>443</v>
      </c>
      <c r="BJ11" t="s">
        <v>376</v>
      </c>
      <c r="BL11" s="6">
        <v>45292</v>
      </c>
      <c r="BM11" s="6">
        <v>45657</v>
      </c>
      <c r="BN11" t="s">
        <v>450</v>
      </c>
      <c r="BP11">
        <v>4</v>
      </c>
      <c r="BQ11" t="s">
        <v>302</v>
      </c>
      <c r="BR11" t="s">
        <v>444</v>
      </c>
      <c r="BY11" t="s">
        <v>203</v>
      </c>
      <c r="CA11" t="s">
        <v>445</v>
      </c>
      <c r="CG11" t="s">
        <v>446</v>
      </c>
      <c r="CH11" s="6">
        <v>45382</v>
      </c>
      <c r="CI11" s="9" t="s">
        <v>492</v>
      </c>
    </row>
    <row r="12" spans="1:87" x14ac:dyDescent="0.25">
      <c r="A12">
        <v>2024</v>
      </c>
      <c r="B12" s="6">
        <v>45292</v>
      </c>
      <c r="C12" s="6">
        <v>45382</v>
      </c>
      <c r="D12" t="s">
        <v>193</v>
      </c>
      <c r="E12" t="s">
        <v>199</v>
      </c>
      <c r="F12" t="s">
        <v>200</v>
      </c>
      <c r="G12" t="s">
        <v>368</v>
      </c>
      <c r="H12" t="s">
        <v>203</v>
      </c>
      <c r="I12" t="s">
        <v>364</v>
      </c>
      <c r="J12" t="s">
        <v>451</v>
      </c>
      <c r="K12">
        <v>5</v>
      </c>
      <c r="N12" t="s">
        <v>377</v>
      </c>
      <c r="O12">
        <v>5</v>
      </c>
      <c r="AA12" t="s">
        <v>404</v>
      </c>
      <c r="AB12">
        <v>5</v>
      </c>
      <c r="AC12" t="s">
        <v>405</v>
      </c>
      <c r="AD12" t="s">
        <v>212</v>
      </c>
      <c r="AE12" t="s">
        <v>406</v>
      </c>
      <c r="AF12">
        <v>4</v>
      </c>
      <c r="AH12" t="s">
        <v>237</v>
      </c>
      <c r="AI12" t="s">
        <v>407</v>
      </c>
      <c r="AJ12">
        <v>1</v>
      </c>
      <c r="AK12" t="s">
        <v>408</v>
      </c>
      <c r="AL12">
        <v>7</v>
      </c>
      <c r="AM12" t="s">
        <v>408</v>
      </c>
      <c r="AN12">
        <v>9</v>
      </c>
      <c r="AO12" t="s">
        <v>300</v>
      </c>
      <c r="AP12">
        <v>9260</v>
      </c>
      <c r="AU12" t="s">
        <v>439</v>
      </c>
      <c r="AV12" t="s">
        <v>441</v>
      </c>
      <c r="AW12" t="s">
        <v>441</v>
      </c>
      <c r="AX12" t="s">
        <v>441</v>
      </c>
      <c r="AY12" t="s">
        <v>368</v>
      </c>
      <c r="AZ12" s="6">
        <v>45286</v>
      </c>
      <c r="BA12" s="6">
        <v>45292</v>
      </c>
      <c r="BB12" s="6">
        <v>45657</v>
      </c>
      <c r="BC12" s="8">
        <v>49051.72</v>
      </c>
      <c r="BD12" s="8">
        <v>56900</v>
      </c>
      <c r="BE12" s="7">
        <v>21000</v>
      </c>
      <c r="BF12" s="7">
        <v>56900</v>
      </c>
      <c r="BG12" t="s">
        <v>442</v>
      </c>
      <c r="BI12" t="s">
        <v>443</v>
      </c>
      <c r="BJ12" t="s">
        <v>377</v>
      </c>
      <c r="BL12" s="6">
        <v>45292</v>
      </c>
      <c r="BM12" s="6">
        <v>45657</v>
      </c>
      <c r="BN12" t="s">
        <v>451</v>
      </c>
      <c r="BP12">
        <v>5</v>
      </c>
      <c r="BQ12" t="s">
        <v>302</v>
      </c>
      <c r="BR12" t="s">
        <v>444</v>
      </c>
      <c r="BY12" t="s">
        <v>203</v>
      </c>
      <c r="CA12" t="s">
        <v>445</v>
      </c>
      <c r="CG12" t="s">
        <v>446</v>
      </c>
      <c r="CH12" s="6">
        <v>45382</v>
      </c>
      <c r="CI12" s="9" t="s">
        <v>492</v>
      </c>
    </row>
    <row r="13" spans="1:87" x14ac:dyDescent="0.25">
      <c r="A13">
        <v>2024</v>
      </c>
      <c r="B13" s="6">
        <v>45292</v>
      </c>
      <c r="C13" s="6">
        <v>45382</v>
      </c>
      <c r="D13" t="s">
        <v>193</v>
      </c>
      <c r="E13" t="s">
        <v>199</v>
      </c>
      <c r="F13" t="s">
        <v>200</v>
      </c>
      <c r="G13" t="s">
        <v>369</v>
      </c>
      <c r="H13" t="s">
        <v>203</v>
      </c>
      <c r="I13" t="s">
        <v>364</v>
      </c>
      <c r="J13" t="s">
        <v>452</v>
      </c>
      <c r="K13">
        <v>6</v>
      </c>
      <c r="N13" t="s">
        <v>378</v>
      </c>
      <c r="O13">
        <v>6</v>
      </c>
      <c r="AA13" t="s">
        <v>409</v>
      </c>
      <c r="AB13">
        <v>6</v>
      </c>
      <c r="AC13" t="s">
        <v>410</v>
      </c>
      <c r="AD13" t="s">
        <v>217</v>
      </c>
      <c r="AE13" t="s">
        <v>400</v>
      </c>
      <c r="AF13">
        <v>3465</v>
      </c>
      <c r="AH13" t="s">
        <v>237</v>
      </c>
      <c r="AI13" t="s">
        <v>411</v>
      </c>
      <c r="AJ13">
        <v>1</v>
      </c>
      <c r="AK13" t="s">
        <v>389</v>
      </c>
      <c r="AL13">
        <v>3</v>
      </c>
      <c r="AM13" t="s">
        <v>389</v>
      </c>
      <c r="AN13">
        <v>9</v>
      </c>
      <c r="AO13" t="s">
        <v>300</v>
      </c>
      <c r="AP13">
        <v>4650</v>
      </c>
      <c r="AU13" t="s">
        <v>439</v>
      </c>
      <c r="AV13" t="s">
        <v>441</v>
      </c>
      <c r="AW13" t="s">
        <v>441</v>
      </c>
      <c r="AX13" t="s">
        <v>441</v>
      </c>
      <c r="AY13" t="s">
        <v>369</v>
      </c>
      <c r="AZ13" s="6">
        <v>45641</v>
      </c>
      <c r="BA13" s="6">
        <v>45292</v>
      </c>
      <c r="BB13" s="6">
        <v>45657</v>
      </c>
      <c r="BC13" s="7">
        <v>1735073.28</v>
      </c>
      <c r="BD13" s="7">
        <v>2012685</v>
      </c>
      <c r="BE13" s="7">
        <v>1574227.2</v>
      </c>
      <c r="BF13" s="7">
        <v>2012685</v>
      </c>
      <c r="BG13" t="s">
        <v>442</v>
      </c>
      <c r="BI13" t="s">
        <v>443</v>
      </c>
      <c r="BJ13" t="s">
        <v>378</v>
      </c>
      <c r="BL13" s="6">
        <v>45292</v>
      </c>
      <c r="BM13" s="6">
        <v>45657</v>
      </c>
      <c r="BN13" t="s">
        <v>452</v>
      </c>
      <c r="BP13">
        <v>6</v>
      </c>
      <c r="BQ13" t="s">
        <v>302</v>
      </c>
      <c r="BR13" t="s">
        <v>444</v>
      </c>
      <c r="BY13" t="s">
        <v>203</v>
      </c>
      <c r="CA13" t="s">
        <v>445</v>
      </c>
      <c r="CG13" t="s">
        <v>446</v>
      </c>
      <c r="CH13" s="6">
        <v>45382</v>
      </c>
      <c r="CI13" s="9" t="s">
        <v>492</v>
      </c>
    </row>
    <row r="14" spans="1:87" x14ac:dyDescent="0.25">
      <c r="A14">
        <v>2024</v>
      </c>
      <c r="B14" s="6">
        <v>45292</v>
      </c>
      <c r="C14" s="6">
        <v>45382</v>
      </c>
      <c r="D14" t="s">
        <v>193</v>
      </c>
      <c r="E14" t="s">
        <v>199</v>
      </c>
      <c r="F14" t="s">
        <v>200</v>
      </c>
      <c r="G14" t="s">
        <v>370</v>
      </c>
      <c r="H14" t="s">
        <v>203</v>
      </c>
      <c r="I14" t="s">
        <v>364</v>
      </c>
      <c r="J14" t="s">
        <v>453</v>
      </c>
      <c r="K14">
        <v>7</v>
      </c>
      <c r="N14" t="s">
        <v>379</v>
      </c>
      <c r="O14">
        <v>7</v>
      </c>
      <c r="AA14" t="s">
        <v>412</v>
      </c>
      <c r="AB14">
        <v>7</v>
      </c>
      <c r="AC14" t="s">
        <v>413</v>
      </c>
      <c r="AD14" t="s">
        <v>212</v>
      </c>
      <c r="AE14" t="s">
        <v>414</v>
      </c>
      <c r="AF14">
        <v>12</v>
      </c>
      <c r="AG14" t="s">
        <v>415</v>
      </c>
      <c r="AH14" t="s">
        <v>237</v>
      </c>
      <c r="AI14" t="s">
        <v>416</v>
      </c>
      <c r="AJ14">
        <v>1</v>
      </c>
      <c r="AK14" t="s">
        <v>417</v>
      </c>
      <c r="AL14">
        <v>6</v>
      </c>
      <c r="AM14" t="s">
        <v>417</v>
      </c>
      <c r="AN14">
        <v>9</v>
      </c>
      <c r="AO14" t="s">
        <v>300</v>
      </c>
      <c r="AP14">
        <v>8200</v>
      </c>
      <c r="AU14" t="s">
        <v>439</v>
      </c>
      <c r="AV14" t="s">
        <v>441</v>
      </c>
      <c r="AW14" t="s">
        <v>441</v>
      </c>
      <c r="AX14" t="s">
        <v>441</v>
      </c>
      <c r="AY14" t="s">
        <v>370</v>
      </c>
      <c r="AZ14" s="6">
        <v>45646</v>
      </c>
      <c r="BA14" s="6">
        <v>45292</v>
      </c>
      <c r="BB14" s="6">
        <v>45657</v>
      </c>
      <c r="BC14" s="7">
        <v>14400</v>
      </c>
      <c r="BD14" s="7">
        <v>16704</v>
      </c>
      <c r="BG14" t="s">
        <v>442</v>
      </c>
      <c r="BI14" t="s">
        <v>443</v>
      </c>
      <c r="BJ14" t="s">
        <v>379</v>
      </c>
      <c r="BL14" s="6">
        <v>45292</v>
      </c>
      <c r="BM14" s="6">
        <v>45657</v>
      </c>
      <c r="BN14" t="s">
        <v>453</v>
      </c>
      <c r="BP14">
        <v>7</v>
      </c>
      <c r="BQ14" t="s">
        <v>302</v>
      </c>
      <c r="BR14" t="s">
        <v>444</v>
      </c>
      <c r="BY14" t="s">
        <v>203</v>
      </c>
      <c r="CA14" t="s">
        <v>445</v>
      </c>
      <c r="CG14" t="s">
        <v>446</v>
      </c>
      <c r="CH14" s="6">
        <v>45382</v>
      </c>
      <c r="CI14" s="9" t="s">
        <v>493</v>
      </c>
    </row>
    <row r="15" spans="1:87" x14ac:dyDescent="0.25">
      <c r="A15">
        <v>2024</v>
      </c>
      <c r="B15" s="6">
        <v>45292</v>
      </c>
      <c r="C15" s="6">
        <v>45382</v>
      </c>
      <c r="D15" t="s">
        <v>193</v>
      </c>
      <c r="E15" t="s">
        <v>199</v>
      </c>
      <c r="F15" t="s">
        <v>200</v>
      </c>
      <c r="G15" t="s">
        <v>371</v>
      </c>
      <c r="H15" t="s">
        <v>203</v>
      </c>
      <c r="I15" t="s">
        <v>364</v>
      </c>
      <c r="J15" t="s">
        <v>454</v>
      </c>
      <c r="K15">
        <v>8</v>
      </c>
      <c r="N15" t="s">
        <v>380</v>
      </c>
      <c r="O15">
        <v>8</v>
      </c>
      <c r="AA15" t="s">
        <v>401</v>
      </c>
      <c r="AB15">
        <v>8</v>
      </c>
      <c r="AC15" t="s">
        <v>402</v>
      </c>
      <c r="AD15" t="s">
        <v>217</v>
      </c>
      <c r="AE15" t="s">
        <v>400</v>
      </c>
      <c r="AF15">
        <v>2801</v>
      </c>
      <c r="AH15" t="s">
        <v>237</v>
      </c>
      <c r="AI15" t="s">
        <v>403</v>
      </c>
      <c r="AJ15">
        <v>1</v>
      </c>
      <c r="AK15" t="s">
        <v>400</v>
      </c>
      <c r="AL15">
        <v>12</v>
      </c>
      <c r="AM15" t="s">
        <v>400</v>
      </c>
      <c r="AN15">
        <v>9</v>
      </c>
      <c r="AO15" t="s">
        <v>300</v>
      </c>
      <c r="AP15">
        <v>4620</v>
      </c>
      <c r="AU15" t="s">
        <v>439</v>
      </c>
      <c r="AV15" t="s">
        <v>441</v>
      </c>
      <c r="AW15" t="s">
        <v>441</v>
      </c>
      <c r="AX15" t="s">
        <v>441</v>
      </c>
      <c r="AY15" t="s">
        <v>371</v>
      </c>
      <c r="AZ15" s="6">
        <v>45644</v>
      </c>
      <c r="BA15" s="6">
        <v>45292</v>
      </c>
      <c r="BB15" s="6">
        <v>45657</v>
      </c>
      <c r="BC15" s="7">
        <v>15240</v>
      </c>
      <c r="BD15" s="7">
        <v>17678.400000000001</v>
      </c>
      <c r="BG15" t="s">
        <v>442</v>
      </c>
      <c r="BI15" t="s">
        <v>443</v>
      </c>
      <c r="BJ15" t="s">
        <v>380</v>
      </c>
      <c r="BL15" s="6">
        <v>45292</v>
      </c>
      <c r="BM15" s="6">
        <v>45657</v>
      </c>
      <c r="BN15" t="s">
        <v>454</v>
      </c>
      <c r="BP15">
        <v>8</v>
      </c>
      <c r="BQ15" t="s">
        <v>302</v>
      </c>
      <c r="BR15" t="s">
        <v>444</v>
      </c>
      <c r="BY15" t="s">
        <v>203</v>
      </c>
      <c r="CA15" t="s">
        <v>445</v>
      </c>
      <c r="CG15" t="s">
        <v>446</v>
      </c>
      <c r="CH15" s="6">
        <v>45382</v>
      </c>
      <c r="CI15" s="9" t="s">
        <v>492</v>
      </c>
    </row>
    <row r="16" spans="1:87" x14ac:dyDescent="0.25">
      <c r="A16">
        <v>2024</v>
      </c>
      <c r="B16" s="6">
        <v>45292</v>
      </c>
      <c r="C16" s="6">
        <v>45382</v>
      </c>
      <c r="D16" t="s">
        <v>193</v>
      </c>
      <c r="E16" t="s">
        <v>199</v>
      </c>
      <c r="F16" t="s">
        <v>200</v>
      </c>
      <c r="G16" t="s">
        <v>372</v>
      </c>
      <c r="H16" t="s">
        <v>203</v>
      </c>
      <c r="I16" t="s">
        <v>364</v>
      </c>
      <c r="J16" t="s">
        <v>455</v>
      </c>
      <c r="K16">
        <v>9</v>
      </c>
      <c r="N16" t="s">
        <v>381</v>
      </c>
      <c r="O16">
        <v>9</v>
      </c>
      <c r="AA16" t="s">
        <v>418</v>
      </c>
      <c r="AB16">
        <v>9</v>
      </c>
      <c r="AC16" t="s">
        <v>419</v>
      </c>
      <c r="AD16" t="s">
        <v>231</v>
      </c>
      <c r="AE16" t="s">
        <v>420</v>
      </c>
      <c r="AF16" t="s">
        <v>421</v>
      </c>
      <c r="AG16" t="s">
        <v>422</v>
      </c>
      <c r="AH16" t="s">
        <v>237</v>
      </c>
      <c r="AI16" t="s">
        <v>423</v>
      </c>
      <c r="AJ16">
        <v>1</v>
      </c>
      <c r="AK16" t="s">
        <v>424</v>
      </c>
      <c r="AL16">
        <v>5</v>
      </c>
      <c r="AM16" t="s">
        <v>424</v>
      </c>
      <c r="AN16">
        <v>9</v>
      </c>
      <c r="AO16" t="s">
        <v>300</v>
      </c>
      <c r="AP16">
        <v>7140</v>
      </c>
      <c r="AU16" t="s">
        <v>439</v>
      </c>
      <c r="AV16" t="s">
        <v>441</v>
      </c>
      <c r="AW16" t="s">
        <v>441</v>
      </c>
      <c r="AX16" t="s">
        <v>441</v>
      </c>
      <c r="AY16" t="s">
        <v>372</v>
      </c>
      <c r="AZ16" s="6">
        <v>45286</v>
      </c>
      <c r="BA16" s="6">
        <v>45292</v>
      </c>
      <c r="BB16" s="6">
        <v>45657</v>
      </c>
      <c r="BC16" s="7">
        <v>37700</v>
      </c>
      <c r="BD16" s="7">
        <v>43732</v>
      </c>
      <c r="BG16" t="s">
        <v>442</v>
      </c>
      <c r="BI16" t="s">
        <v>443</v>
      </c>
      <c r="BJ16" t="s">
        <v>381</v>
      </c>
      <c r="BL16" s="6">
        <v>45292</v>
      </c>
      <c r="BM16" s="6">
        <v>45657</v>
      </c>
      <c r="BN16" t="s">
        <v>455</v>
      </c>
      <c r="BP16">
        <v>9</v>
      </c>
      <c r="BQ16" t="s">
        <v>302</v>
      </c>
      <c r="BR16" t="s">
        <v>444</v>
      </c>
      <c r="BY16" t="s">
        <v>203</v>
      </c>
      <c r="CA16" t="s">
        <v>445</v>
      </c>
      <c r="CG16" t="s">
        <v>446</v>
      </c>
      <c r="CH16" s="6">
        <v>45382</v>
      </c>
      <c r="CI16" s="9" t="s">
        <v>493</v>
      </c>
    </row>
    <row r="17" spans="1:87" x14ac:dyDescent="0.25">
      <c r="A17">
        <v>2024</v>
      </c>
      <c r="B17" s="6">
        <v>45292</v>
      </c>
      <c r="C17" s="6">
        <v>45382</v>
      </c>
      <c r="D17" t="s">
        <v>193</v>
      </c>
      <c r="E17" t="s">
        <v>199</v>
      </c>
      <c r="F17" t="s">
        <v>200</v>
      </c>
      <c r="G17" t="s">
        <v>373</v>
      </c>
      <c r="H17" t="s">
        <v>203</v>
      </c>
      <c r="I17" t="s">
        <v>364</v>
      </c>
      <c r="J17" t="s">
        <v>456</v>
      </c>
      <c r="K17">
        <v>10</v>
      </c>
      <c r="N17" t="s">
        <v>382</v>
      </c>
      <c r="O17">
        <v>10</v>
      </c>
      <c r="W17" t="s">
        <v>426</v>
      </c>
      <c r="X17" t="s">
        <v>427</v>
      </c>
      <c r="Y17" t="s">
        <v>428</v>
      </c>
      <c r="Z17" t="s">
        <v>204</v>
      </c>
      <c r="AB17">
        <v>10</v>
      </c>
      <c r="AC17" t="s">
        <v>425</v>
      </c>
      <c r="AD17" t="s">
        <v>231</v>
      </c>
      <c r="AE17" t="s">
        <v>429</v>
      </c>
      <c r="AF17">
        <v>197</v>
      </c>
      <c r="AG17" t="s">
        <v>430</v>
      </c>
      <c r="AH17" t="s">
        <v>237</v>
      </c>
      <c r="AI17" t="s">
        <v>431</v>
      </c>
      <c r="AJ17">
        <v>1</v>
      </c>
      <c r="AK17" t="s">
        <v>432</v>
      </c>
      <c r="AL17">
        <v>15</v>
      </c>
      <c r="AM17" t="s">
        <v>432</v>
      </c>
      <c r="AN17">
        <v>9</v>
      </c>
      <c r="AO17" t="s">
        <v>300</v>
      </c>
      <c r="AP17">
        <v>6800</v>
      </c>
      <c r="AU17" t="s">
        <v>439</v>
      </c>
      <c r="AV17" t="s">
        <v>441</v>
      </c>
      <c r="AW17" t="s">
        <v>441</v>
      </c>
      <c r="AX17" t="s">
        <v>441</v>
      </c>
      <c r="AY17" t="s">
        <v>373</v>
      </c>
      <c r="AZ17" s="6">
        <v>45653</v>
      </c>
      <c r="BA17" s="6">
        <v>45292</v>
      </c>
      <c r="BB17" s="6">
        <v>45657</v>
      </c>
      <c r="BC17" s="7">
        <v>137525</v>
      </c>
      <c r="BD17" s="7">
        <v>159529</v>
      </c>
      <c r="BE17" s="7">
        <v>25000</v>
      </c>
      <c r="BF17" s="7">
        <v>159529</v>
      </c>
      <c r="BG17" t="s">
        <v>442</v>
      </c>
      <c r="BI17" t="s">
        <v>443</v>
      </c>
      <c r="BJ17" t="s">
        <v>382</v>
      </c>
      <c r="BL17" s="6">
        <v>45292</v>
      </c>
      <c r="BM17" s="6">
        <v>45657</v>
      </c>
      <c r="BN17" t="s">
        <v>456</v>
      </c>
      <c r="BP17">
        <v>10</v>
      </c>
      <c r="BQ17" t="s">
        <v>302</v>
      </c>
      <c r="BR17" t="s">
        <v>444</v>
      </c>
      <c r="BY17" t="s">
        <v>203</v>
      </c>
      <c r="CA17" t="s">
        <v>445</v>
      </c>
      <c r="CG17" t="s">
        <v>446</v>
      </c>
      <c r="CH17" s="6">
        <v>45382</v>
      </c>
      <c r="CI17" s="9" t="s">
        <v>494</v>
      </c>
    </row>
    <row r="18" spans="1:87" x14ac:dyDescent="0.25">
      <c r="A18">
        <v>2024</v>
      </c>
      <c r="B18" s="6">
        <v>45292</v>
      </c>
      <c r="C18" s="6">
        <v>45382</v>
      </c>
      <c r="D18" t="s">
        <v>193</v>
      </c>
      <c r="E18" t="s">
        <v>199</v>
      </c>
      <c r="F18" t="s">
        <v>200</v>
      </c>
      <c r="G18" t="s">
        <v>374</v>
      </c>
      <c r="H18" t="s">
        <v>203</v>
      </c>
      <c r="I18" t="s">
        <v>364</v>
      </c>
      <c r="J18" t="s">
        <v>457</v>
      </c>
      <c r="K18">
        <v>11</v>
      </c>
      <c r="N18" t="s">
        <v>383</v>
      </c>
      <c r="O18">
        <v>11</v>
      </c>
      <c r="AA18" t="s">
        <v>433</v>
      </c>
      <c r="AB18">
        <v>11</v>
      </c>
      <c r="AC18" t="s">
        <v>434</v>
      </c>
      <c r="AD18" t="s">
        <v>212</v>
      </c>
      <c r="AE18" t="s">
        <v>435</v>
      </c>
      <c r="AF18">
        <v>12</v>
      </c>
      <c r="AG18">
        <v>1</v>
      </c>
      <c r="AH18" t="s">
        <v>237</v>
      </c>
      <c r="AI18" t="s">
        <v>436</v>
      </c>
      <c r="AJ18">
        <v>1</v>
      </c>
      <c r="AK18" t="s">
        <v>437</v>
      </c>
      <c r="AL18">
        <v>57</v>
      </c>
      <c r="AM18" t="s">
        <v>438</v>
      </c>
      <c r="AN18">
        <v>15</v>
      </c>
      <c r="AO18" t="s">
        <v>270</v>
      </c>
      <c r="AP18">
        <v>53500</v>
      </c>
      <c r="AU18" t="s">
        <v>439</v>
      </c>
      <c r="AV18" t="s">
        <v>441</v>
      </c>
      <c r="AW18" t="s">
        <v>441</v>
      </c>
      <c r="AX18" t="s">
        <v>441</v>
      </c>
      <c r="AY18" t="s">
        <v>374</v>
      </c>
      <c r="AZ18" s="6">
        <v>45646</v>
      </c>
      <c r="BA18" s="6">
        <v>45292</v>
      </c>
      <c r="BB18" s="6">
        <v>45657</v>
      </c>
      <c r="BC18" s="7">
        <v>32094.12</v>
      </c>
      <c r="BD18" s="7">
        <v>37229.18</v>
      </c>
      <c r="BG18" t="s">
        <v>442</v>
      </c>
      <c r="BI18" t="s">
        <v>443</v>
      </c>
      <c r="BJ18" t="s">
        <v>383</v>
      </c>
      <c r="BL18" s="6">
        <v>45292</v>
      </c>
      <c r="BM18" s="6">
        <v>45657</v>
      </c>
      <c r="BN18" t="s">
        <v>457</v>
      </c>
      <c r="BP18">
        <v>11</v>
      </c>
      <c r="BQ18" t="s">
        <v>302</v>
      </c>
      <c r="BR18" t="s">
        <v>444</v>
      </c>
      <c r="BY18" t="s">
        <v>203</v>
      </c>
      <c r="CA18" t="s">
        <v>445</v>
      </c>
      <c r="CG18" t="s">
        <v>446</v>
      </c>
      <c r="CH18" s="6">
        <v>45382</v>
      </c>
      <c r="CI18" s="9" t="s">
        <v>492</v>
      </c>
    </row>
    <row r="19" spans="1:87" x14ac:dyDescent="0.25">
      <c r="A19">
        <v>2024</v>
      </c>
      <c r="B19" s="6">
        <v>45292</v>
      </c>
      <c r="C19" s="6">
        <v>45382</v>
      </c>
      <c r="D19" t="s">
        <v>193</v>
      </c>
      <c r="E19" t="s">
        <v>199</v>
      </c>
      <c r="F19" t="s">
        <v>200</v>
      </c>
      <c r="G19" t="s">
        <v>375</v>
      </c>
      <c r="H19" t="s">
        <v>203</v>
      </c>
      <c r="I19" t="s">
        <v>364</v>
      </c>
      <c r="J19" t="s">
        <v>458</v>
      </c>
      <c r="K19">
        <v>12</v>
      </c>
      <c r="N19" t="s">
        <v>384</v>
      </c>
      <c r="O19">
        <v>12</v>
      </c>
      <c r="AA19" t="s">
        <v>433</v>
      </c>
      <c r="AB19">
        <v>12</v>
      </c>
      <c r="AC19" t="s">
        <v>434</v>
      </c>
      <c r="AD19" t="s">
        <v>212</v>
      </c>
      <c r="AE19" t="s">
        <v>435</v>
      </c>
      <c r="AF19">
        <v>12</v>
      </c>
      <c r="AG19">
        <v>1</v>
      </c>
      <c r="AH19" t="s">
        <v>237</v>
      </c>
      <c r="AI19" t="s">
        <v>436</v>
      </c>
      <c r="AJ19">
        <v>1</v>
      </c>
      <c r="AK19" t="s">
        <v>437</v>
      </c>
      <c r="AL19">
        <v>57</v>
      </c>
      <c r="AM19" t="s">
        <v>438</v>
      </c>
      <c r="AN19">
        <v>15</v>
      </c>
      <c r="AO19" t="s">
        <v>270</v>
      </c>
      <c r="AP19">
        <v>53500</v>
      </c>
      <c r="AU19" t="s">
        <v>439</v>
      </c>
      <c r="AV19" t="s">
        <v>441</v>
      </c>
      <c r="AW19" t="s">
        <v>441</v>
      </c>
      <c r="AX19" t="s">
        <v>441</v>
      </c>
      <c r="AY19" t="s">
        <v>375</v>
      </c>
      <c r="AZ19" s="6">
        <v>45646</v>
      </c>
      <c r="BA19" s="6">
        <v>45292</v>
      </c>
      <c r="BB19" s="6">
        <v>45657</v>
      </c>
      <c r="BC19" s="7">
        <v>31034.48</v>
      </c>
      <c r="BD19" s="7">
        <v>36000</v>
      </c>
      <c r="BG19" t="s">
        <v>442</v>
      </c>
      <c r="BI19" t="s">
        <v>443</v>
      </c>
      <c r="BJ19" t="s">
        <v>384</v>
      </c>
      <c r="BL19" s="6">
        <v>45292</v>
      </c>
      <c r="BM19" s="6">
        <v>45657</v>
      </c>
      <c r="BN19" t="s">
        <v>458</v>
      </c>
      <c r="BP19">
        <v>12</v>
      </c>
      <c r="BQ19" t="s">
        <v>302</v>
      </c>
      <c r="BR19" t="s">
        <v>444</v>
      </c>
      <c r="BY19" t="s">
        <v>203</v>
      </c>
      <c r="CA19" t="s">
        <v>445</v>
      </c>
      <c r="CG19" t="s">
        <v>446</v>
      </c>
      <c r="CH19" s="6">
        <v>45382</v>
      </c>
      <c r="CI19" s="9" t="s">
        <v>492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385</v>
      </c>
      <c r="G4" t="s">
        <v>386</v>
      </c>
    </row>
    <row r="5" spans="1:7" x14ac:dyDescent="0.25">
      <c r="A5">
        <v>2</v>
      </c>
      <c r="B5" t="s">
        <v>390</v>
      </c>
      <c r="C5" t="s">
        <v>391</v>
      </c>
      <c r="D5" t="s">
        <v>392</v>
      </c>
      <c r="E5" t="s">
        <v>204</v>
      </c>
      <c r="G5" t="s">
        <v>393</v>
      </c>
    </row>
    <row r="6" spans="1:7" x14ac:dyDescent="0.25">
      <c r="A6">
        <v>3</v>
      </c>
      <c r="F6" t="s">
        <v>397</v>
      </c>
      <c r="G6" t="s">
        <v>398</v>
      </c>
    </row>
    <row r="7" spans="1:7" x14ac:dyDescent="0.25">
      <c r="A7">
        <v>4</v>
      </c>
      <c r="F7" t="s">
        <v>401</v>
      </c>
      <c r="G7" t="s">
        <v>402</v>
      </c>
    </row>
    <row r="8" spans="1:7" x14ac:dyDescent="0.25">
      <c r="A8">
        <v>5</v>
      </c>
      <c r="F8" t="s">
        <v>404</v>
      </c>
      <c r="G8" t="s">
        <v>405</v>
      </c>
    </row>
    <row r="9" spans="1:7" x14ac:dyDescent="0.25">
      <c r="A9">
        <v>6</v>
      </c>
      <c r="F9" t="s">
        <v>409</v>
      </c>
      <c r="G9" t="s">
        <v>410</v>
      </c>
    </row>
    <row r="10" spans="1:7" x14ac:dyDescent="0.25">
      <c r="A10">
        <v>7</v>
      </c>
      <c r="F10" t="s">
        <v>412</v>
      </c>
      <c r="G10" t="s">
        <v>413</v>
      </c>
    </row>
    <row r="11" spans="1:7" x14ac:dyDescent="0.25">
      <c r="A11">
        <v>8</v>
      </c>
      <c r="F11" t="s">
        <v>401</v>
      </c>
      <c r="G11" t="s">
        <v>402</v>
      </c>
    </row>
    <row r="12" spans="1:7" x14ac:dyDescent="0.25">
      <c r="A12">
        <v>9</v>
      </c>
      <c r="F12" t="s">
        <v>418</v>
      </c>
      <c r="G12" t="s">
        <v>419</v>
      </c>
    </row>
    <row r="13" spans="1:7" x14ac:dyDescent="0.25">
      <c r="A13">
        <v>10</v>
      </c>
      <c r="B13" t="s">
        <v>426</v>
      </c>
      <c r="C13" t="s">
        <v>427</v>
      </c>
      <c r="D13" t="s">
        <v>428</v>
      </c>
      <c r="E13" t="s">
        <v>204</v>
      </c>
      <c r="G13" t="s">
        <v>425</v>
      </c>
    </row>
    <row r="14" spans="1:7" x14ac:dyDescent="0.25">
      <c r="A14">
        <v>11</v>
      </c>
      <c r="F14" t="s">
        <v>433</v>
      </c>
      <c r="G14" t="s">
        <v>434</v>
      </c>
    </row>
    <row r="15" spans="1:7" x14ac:dyDescent="0.25">
      <c r="A15">
        <v>12</v>
      </c>
      <c r="F15" t="s">
        <v>433</v>
      </c>
      <c r="G15" t="s">
        <v>434</v>
      </c>
    </row>
  </sheetData>
  <dataValidations count="1">
    <dataValidation type="list" allowBlank="1" showErrorMessage="1" sqref="E4:E201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5"/>
  <sheetViews>
    <sheetView topLeftCell="A3" workbookViewId="0">
      <selection activeCell="B4" sqref="B4:G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385</v>
      </c>
      <c r="G4" t="s">
        <v>386</v>
      </c>
    </row>
    <row r="5" spans="1:7" x14ac:dyDescent="0.25">
      <c r="A5">
        <v>2</v>
      </c>
      <c r="B5" t="s">
        <v>390</v>
      </c>
      <c r="C5" t="s">
        <v>391</v>
      </c>
      <c r="D5" t="s">
        <v>392</v>
      </c>
      <c r="E5" t="s">
        <v>204</v>
      </c>
      <c r="G5" t="s">
        <v>393</v>
      </c>
    </row>
    <row r="6" spans="1:7" x14ac:dyDescent="0.25">
      <c r="A6">
        <v>3</v>
      </c>
      <c r="F6" t="s">
        <v>397</v>
      </c>
      <c r="G6" t="s">
        <v>398</v>
      </c>
    </row>
    <row r="7" spans="1:7" x14ac:dyDescent="0.25">
      <c r="A7">
        <v>4</v>
      </c>
      <c r="F7" t="s">
        <v>401</v>
      </c>
      <c r="G7" t="s">
        <v>402</v>
      </c>
    </row>
    <row r="8" spans="1:7" x14ac:dyDescent="0.25">
      <c r="A8">
        <v>5</v>
      </c>
      <c r="F8" t="s">
        <v>404</v>
      </c>
      <c r="G8" t="s">
        <v>405</v>
      </c>
    </row>
    <row r="9" spans="1:7" x14ac:dyDescent="0.25">
      <c r="A9">
        <v>6</v>
      </c>
      <c r="F9" t="s">
        <v>409</v>
      </c>
      <c r="G9" t="s">
        <v>410</v>
      </c>
    </row>
    <row r="10" spans="1:7" x14ac:dyDescent="0.25">
      <c r="A10">
        <v>7</v>
      </c>
      <c r="F10" t="s">
        <v>412</v>
      </c>
      <c r="G10" t="s">
        <v>413</v>
      </c>
    </row>
    <row r="11" spans="1:7" x14ac:dyDescent="0.25">
      <c r="A11">
        <v>8</v>
      </c>
      <c r="F11" t="s">
        <v>401</v>
      </c>
      <c r="G11" t="s">
        <v>402</v>
      </c>
    </row>
    <row r="12" spans="1:7" x14ac:dyDescent="0.25">
      <c r="A12">
        <v>9</v>
      </c>
      <c r="F12" t="s">
        <v>418</v>
      </c>
      <c r="G12" t="s">
        <v>419</v>
      </c>
    </row>
    <row r="13" spans="1:7" x14ac:dyDescent="0.25">
      <c r="A13">
        <v>10</v>
      </c>
      <c r="B13" t="s">
        <v>426</v>
      </c>
      <c r="C13" t="s">
        <v>427</v>
      </c>
      <c r="D13" t="s">
        <v>428</v>
      </c>
      <c r="E13" t="s">
        <v>204</v>
      </c>
      <c r="G13" t="s">
        <v>425</v>
      </c>
    </row>
    <row r="14" spans="1:7" x14ac:dyDescent="0.25">
      <c r="A14">
        <v>11</v>
      </c>
      <c r="F14" t="s">
        <v>433</v>
      </c>
      <c r="G14" t="s">
        <v>434</v>
      </c>
    </row>
    <row r="15" spans="1:7" x14ac:dyDescent="0.25">
      <c r="A15">
        <v>12</v>
      </c>
      <c r="F15" t="s">
        <v>433</v>
      </c>
      <c r="G15" t="s">
        <v>434</v>
      </c>
    </row>
  </sheetData>
  <dataValidations count="1">
    <dataValidation type="list" allowBlank="1" showErrorMessage="1" sqref="E4:E201" xr:uid="{00000000-0002-0000-0E00-000000000000}">
      <formula1>Hidden_1_Tabla_5880564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189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:G1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189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5"/>
  <sheetViews>
    <sheetView topLeftCell="A3" workbookViewId="0">
      <selection activeCell="B15" sqref="B15:D1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459</v>
      </c>
      <c r="C4" t="s">
        <v>460</v>
      </c>
      <c r="D4" t="s">
        <v>461</v>
      </c>
    </row>
    <row r="5" spans="1:4" x14ac:dyDescent="0.25">
      <c r="A5">
        <v>2</v>
      </c>
      <c r="B5" t="s">
        <v>390</v>
      </c>
      <c r="C5" t="s">
        <v>391</v>
      </c>
      <c r="D5" t="s">
        <v>392</v>
      </c>
    </row>
    <row r="6" spans="1:4" x14ac:dyDescent="0.25">
      <c r="A6">
        <v>3</v>
      </c>
      <c r="B6" t="s">
        <v>462</v>
      </c>
      <c r="C6" t="s">
        <v>463</v>
      </c>
      <c r="D6" t="s">
        <v>464</v>
      </c>
    </row>
    <row r="7" spans="1:4" x14ac:dyDescent="0.25">
      <c r="A7">
        <v>4</v>
      </c>
      <c r="B7" t="s">
        <v>465</v>
      </c>
      <c r="C7" t="s">
        <v>466</v>
      </c>
      <c r="D7" t="s">
        <v>467</v>
      </c>
    </row>
    <row r="8" spans="1:4" x14ac:dyDescent="0.25">
      <c r="A8">
        <v>5</v>
      </c>
      <c r="B8" t="s">
        <v>468</v>
      </c>
      <c r="C8" t="s">
        <v>469</v>
      </c>
      <c r="D8" t="s">
        <v>470</v>
      </c>
    </row>
    <row r="9" spans="1:4" x14ac:dyDescent="0.25">
      <c r="A9">
        <v>6</v>
      </c>
      <c r="B9" t="s">
        <v>471</v>
      </c>
      <c r="C9" t="s">
        <v>472</v>
      </c>
      <c r="D9" t="s">
        <v>473</v>
      </c>
    </row>
    <row r="10" spans="1:4" x14ac:dyDescent="0.25">
      <c r="A10">
        <v>7</v>
      </c>
      <c r="B10" t="s">
        <v>474</v>
      </c>
      <c r="C10" t="s">
        <v>475</v>
      </c>
      <c r="D10" t="s">
        <v>476</v>
      </c>
    </row>
    <row r="11" spans="1:4" x14ac:dyDescent="0.25">
      <c r="A11">
        <v>8</v>
      </c>
      <c r="B11" t="s">
        <v>465</v>
      </c>
      <c r="C11" t="s">
        <v>466</v>
      </c>
      <c r="D11" t="s">
        <v>467</v>
      </c>
    </row>
    <row r="12" spans="1:4" x14ac:dyDescent="0.25">
      <c r="A12">
        <v>9</v>
      </c>
      <c r="B12" t="s">
        <v>477</v>
      </c>
      <c r="C12" t="s">
        <v>478</v>
      </c>
      <c r="D12" t="s">
        <v>479</v>
      </c>
    </row>
    <row r="13" spans="1:4" x14ac:dyDescent="0.25">
      <c r="A13">
        <v>10</v>
      </c>
      <c r="B13" t="s">
        <v>426</v>
      </c>
      <c r="C13" t="s">
        <v>427</v>
      </c>
      <c r="D13" t="s">
        <v>428</v>
      </c>
    </row>
    <row r="14" spans="1:4" x14ac:dyDescent="0.25">
      <c r="A14">
        <v>11</v>
      </c>
      <c r="B14" t="s">
        <v>480</v>
      </c>
      <c r="C14" t="s">
        <v>481</v>
      </c>
      <c r="D14" t="s">
        <v>482</v>
      </c>
    </row>
    <row r="15" spans="1:4" x14ac:dyDescent="0.25">
      <c r="A15">
        <v>12</v>
      </c>
      <c r="B15" t="s">
        <v>480</v>
      </c>
      <c r="C15" t="s">
        <v>481</v>
      </c>
      <c r="D15" t="s">
        <v>482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2610300</v>
      </c>
    </row>
    <row r="5" spans="1:2" x14ac:dyDescent="0.25">
      <c r="A5">
        <v>2</v>
      </c>
      <c r="B5">
        <v>3820100</v>
      </c>
    </row>
    <row r="6" spans="1:2" x14ac:dyDescent="0.25">
      <c r="A6">
        <v>3</v>
      </c>
      <c r="B6">
        <v>3550100</v>
      </c>
    </row>
    <row r="7" spans="1:2" x14ac:dyDescent="0.25">
      <c r="A7">
        <v>4</v>
      </c>
      <c r="B7">
        <v>3520100</v>
      </c>
    </row>
    <row r="8" spans="1:2" x14ac:dyDescent="0.25">
      <c r="A8">
        <v>5</v>
      </c>
      <c r="B8">
        <v>3390100</v>
      </c>
    </row>
    <row r="9" spans="1:2" x14ac:dyDescent="0.25">
      <c r="A9">
        <v>6</v>
      </c>
      <c r="B9">
        <v>3190200</v>
      </c>
    </row>
    <row r="10" spans="1:2" x14ac:dyDescent="0.25">
      <c r="A10">
        <v>7</v>
      </c>
      <c r="B10">
        <v>3590100</v>
      </c>
    </row>
    <row r="11" spans="1:2" x14ac:dyDescent="0.25">
      <c r="A11">
        <v>8</v>
      </c>
      <c r="B11">
        <v>3570100</v>
      </c>
    </row>
    <row r="12" spans="1:2" x14ac:dyDescent="0.25">
      <c r="A12">
        <v>9</v>
      </c>
      <c r="B12">
        <v>3590100</v>
      </c>
    </row>
    <row r="13" spans="1:2" x14ac:dyDescent="0.25">
      <c r="A13">
        <v>10</v>
      </c>
      <c r="B13">
        <v>3360100</v>
      </c>
    </row>
    <row r="14" spans="1:2" x14ac:dyDescent="0.25">
      <c r="A14">
        <v>11</v>
      </c>
      <c r="B14">
        <v>3570100</v>
      </c>
    </row>
    <row r="15" spans="1:2" x14ac:dyDescent="0.25">
      <c r="A15">
        <v>12</v>
      </c>
      <c r="B15">
        <v>3570100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Claveran Curzio</cp:lastModifiedBy>
  <dcterms:created xsi:type="dcterms:W3CDTF">2024-04-19T17:31:00Z</dcterms:created>
  <dcterms:modified xsi:type="dcterms:W3CDTF">2024-04-19T22:20:04Z</dcterms:modified>
</cp:coreProperties>
</file>