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iguel.eslava\FOLDER ME\Actividades\2024\TRANSPARENCIA\Obligaciones\4to. Trimestre\Portal Institucional\"/>
    </mc:Choice>
  </mc:AlternateContent>
  <xr:revisionPtr revIDLastSave="0" documentId="8_{0D245E95-2772-47F6-940F-20C5540AB4A6}" xr6:coauthVersionLast="47" xr6:coauthVersionMax="47" xr10:uidLastSave="{00000000-0000-0000-0000-000000000000}"/>
  <bookViews>
    <workbookView xWindow="-28920" yWindow="-120" windowWidth="29040" windowHeight="15720" tabRatio="93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#REF!</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<sst xmlns="http://schemas.openxmlformats.org/spreadsheetml/2006/main" count="1651" uniqueCount="704">
  <si>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</si>
  <si>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</si>
  <si>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</si>
  <si>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</si>
  <si>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</si>
  <si>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</si>
  <si>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</si>
  <si>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</si>
  <si>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</si>
  <si>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</si>
  <si>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</si>
  <si>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</si>
  <si>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</si>
  <si>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</si>
  <si>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</si>
  <si>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</si>
  <si>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</si>
  <si>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</si>
  <si>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</si>
  <si>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</si>
  <si>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</si>
  <si>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</si>
  <si>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</si>
  <si>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</si>
  <si>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</si>
  <si>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</si>
  <si>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</si>
  <si>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</si>
  <si>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</si>
  <si>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</si>
  <si>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</si>
  <si>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</si>
  <si>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</si>
  <si>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</si>
  <si>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</si>
  <si>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</si>
  <si>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</si>
  <si>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</si>
  <si>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</si>
  <si>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</si>
  <si>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</si>
  <si>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</si>
  <si>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</si>
  <si>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</si>
  <si>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</si>
  <si>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</si>
  <si>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</si>
  <si>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</si>
  <si>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</si>
  <si>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</si>
  <si>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</si>
  <si>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</si>
  <si>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</si>
  <si>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</si>
  <si>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</si>
  <si>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</si>
  <si>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</si>
  <si>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</si>
  <si>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</si>
  <si>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</si>
  <si>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</si>
  <si>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</si>
  <si>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</si>
  <si>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</si>
  <si>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</si>
  <si>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</si>
  <si>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</si>
  <si>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</si>
  <si>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</si>
  <si>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</si>
  <si>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</si>
  <si>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</si>
  <si>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</si>
  <si>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</si>
  <si>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</si>
  <si>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</si>
  <si>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</si>
  <si>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</si>
  <si>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</si>
  <si>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</si>
  <si>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</si>
  <si>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</si>
  <si>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</si>
  <si>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</si>
  <si>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</si>
  <si>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</si>
  <si>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</si>
  <si>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</si>
  <si>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</si>
  <si>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</si>
  <si>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</si>
  <si>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</si>
  <si>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</si>
  <si>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</si>
  <si>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</si>
  <si>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</si>
  <si>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</si>
  <si>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</si>
  <si>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</si>
  <si>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</si>
  <si>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</si>
  <si>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</si>
  <si>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</si>
  <si>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</si>
  <si>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</si>
  <si>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</si>
  <si>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</si>
  <si>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</si>
  <si>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</si>
  <si>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</si>
  <si>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</si>
  <si>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</si>
  <si>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</si>
  <si>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</si>
  <si>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</si>
  <si>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</si>
  <si>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</si>
  <si>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</si>
  <si>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</si>
  <si>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</si>
  <si>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</si>
  <si>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</si>
  <si>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</si>
  <si>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</si>
  <si>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</si>
  <si>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</si>
  <si>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</si>
  <si>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</si>
  <si>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</si>
  <si>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</si>
  <si>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</si>
  <si>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</si>
  <si>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</si>
  <si>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</si>
  <si>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</si>
  <si>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</si>
  <si>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</si>
  <si>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</si>
  <si>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</si>
  <si>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</si>
  <si>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</si>
  <si>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</si>
  <si>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</si>
  <si>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</si>
  <si>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</si>
  <si>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</si>
  <si>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</si>
  <si>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</si>
  <si>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</si>
  <si>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</si>
  <si>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</si>
  <si>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</si>
  <si>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</si>
  <si>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</si>
  <si>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</si>
  <si>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</si>
  <si>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</si>
  <si>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</si>
  <si>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</si>
  <si>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</si>
  <si>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</si>
  <si>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</si>
  <si>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</si>
  <si>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</si>
  <si>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</si>
  <si>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</si>
  <si>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</si>
  <si>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</si>
  <si>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</si>
  <si>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</si>
  <si>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</si>
  <si>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</si>
  <si>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</si>
  <si>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</si>
  <si>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</si>
  <si>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</si>
  <si>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</si>
  <si>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</si>
  <si>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</si>
  <si>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</si>
  <si>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</si>
  <si>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</si>
  <si>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</si>
  <si>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</si>
  <si>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</si>
  <si>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</si>
  <si>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</si>
  <si>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</si>
  <si>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</si>
  <si>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</si>
  <si>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</si>
  <si>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</si>
  <si>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</si>
  <si>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</si>
  <si>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</si>
  <si>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</si>
  <si>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</si>
  <si>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</si>
  <si>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</si>
  <si>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</si>
  <si>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</si>
  <si>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</si>
  <si>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</si>
  <si>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</si>
  <si>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</si>
  <si>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</si>
  <si>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</si>
  <si>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</si>
  <si>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</si>
  <si>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</si>
  <si>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</si>
  <si>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</si>
  <si>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</si>
  <si>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</si>
  <si>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</si>
  <si>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</si>
  <si>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</si>
  <si>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</si>
  <si>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</si>
  <si>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</si>
  <si>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</si>
  <si>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</si>
  <si>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</si>
  <si>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</si>
  <si>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</si>
  <si>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</si>
  <si>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</si>
  <si>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</si>
  <si>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</si>
  <si>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</si>
  <si>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</si>
  <si>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</si>
  <si>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</si>
  <si>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</si>
  <si>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</si>
  <si>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</si>
  <si>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</si>
  <si>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</si>
  <si>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</si>
  <si>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</si>
  <si>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</si>
  <si>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</si>
  <si>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</si>
  <si>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</si>
  <si>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</si>
  <si>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</si>
  <si>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</si>
  <si>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</si>
  <si>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</si>
  <si>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</si>
  <si>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</si>
  <si>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</si>
  <si>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</si>
  <si>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</si>
  <si>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</si>
  <si>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</si>
  <si>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</si>
  <si>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</si>
  <si>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</si>
  <si>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</si>
  <si>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</si>
  <si>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</si>
  <si>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</si>
  <si>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</si>
  <si>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</si>
  <si>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</si>
  <si>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</si>
  <si>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</si>
  <si>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</si>
  <si>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</si>
  <si>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</si>
  <si>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</si>
  <si>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</si>
  <si>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</si>
  <si>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</si>
  <si>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</si>
  <si>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</si>
  <si>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</si>
  <si>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</si>
  <si>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</si>
  <si>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</si>
  <si>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</si>
  <si>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</si>
  <si>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</si>
  <si>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</si>
  <si>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</si>
  <si>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</si>
  <si>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</si>
  <si>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</si>
  <si>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</si>
  <si>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</si>
  <si>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</si>
  <si>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</si>
  <si>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</si>
  <si>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</si>
  <si>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</si>
  <si>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</si>
  <si>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</si>
  <si>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</si>
  <si>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</si>
  <si>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</si>
  <si>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</si>
  <si>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</si>
  <si>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</si>
  <si>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</si>
  <si>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</si>
  <si>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</si>
  <si>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</si>
  <si>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</si>
  <si>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</si>
  <si>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</si>
  <si>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</si>
  <si>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</si>
  <si>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</si>
  <si>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</si>
  <si>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</si>
  <si>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</si>
  <si>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</si>
  <si>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</si>
  <si>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</si>
  <si>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</si>
  <si>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</si>
  <si>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</si>
  <si>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</si>
  <si>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</si>
  <si>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</si>
  <si>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</si>
  <si>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</si>
  <si>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</si>
  <si>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</si>
  <si>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</si>
  <si>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</si>
  <si>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</si>
  <si>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</si>
  <si>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</si>
  <si>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</si>
  <si>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</si>
  <si>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</si>
  <si>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</si>
  <si>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</si>
  <si>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</si>
  <si>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</si>
  <si>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</si>
  <si>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</si>
  <si>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</si>
  <si>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</si>
  <si>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</si>
  <si>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</si>
  <si>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</si>
  <si>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</si>
  <si>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</si>
  <si>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</si>
  <si>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</si>
  <si>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</si>
  <si>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</si>
  <si>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</si>
  <si>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</si>
  <si>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</si>
  <si>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</si>
  <si>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</si>
  <si>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</si>
  <si>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Orden de Compra 6</t>
  </si>
  <si>
    <t>Orden de Compra 7</t>
  </si>
  <si>
    <t>Artículos 75 y 88, fracción I, del Acuerdo general que regula los procedimientos de adquisición, arrendamiento de bienes muebles, prestación de servicios, obra pública y los servicios relacionados con la misma, del TEPJF</t>
  </si>
  <si>
    <t>Orden de Compra 4</t>
  </si>
  <si>
    <t xml:space="preserve">Eduardo </t>
  </si>
  <si>
    <t>Romeu</t>
  </si>
  <si>
    <t>Campos</t>
  </si>
  <si>
    <t>Montacargas y Manejo de Materiales S.A. de C.V.</t>
  </si>
  <si>
    <t>Viridiana</t>
  </si>
  <si>
    <t>Gutiérrez</t>
  </si>
  <si>
    <t>Romero</t>
  </si>
  <si>
    <t>ROCE701004DUA</t>
  </si>
  <si>
    <t>MMM8908141J2</t>
  </si>
  <si>
    <t>GURV940408V36</t>
  </si>
  <si>
    <t>Academia Nacional de Lengua de Señas, A.C.</t>
  </si>
  <si>
    <t>ANL180828Q44</t>
  </si>
  <si>
    <t>Huizachez</t>
  </si>
  <si>
    <t>Manzana 1</t>
  </si>
  <si>
    <t>Lote 7</t>
  </si>
  <si>
    <t>Arboledas del Sur</t>
  </si>
  <si>
    <t>Calzada de Tlalpan</t>
  </si>
  <si>
    <t>Lago Cuitzeo</t>
  </si>
  <si>
    <t>Rio Nazas</t>
  </si>
  <si>
    <t>PH</t>
  </si>
  <si>
    <t>Sin Numero</t>
  </si>
  <si>
    <t>Ermita</t>
  </si>
  <si>
    <t>Anahuac II Seccion</t>
  </si>
  <si>
    <t>Cuauhtemoc</t>
  </si>
  <si>
    <t>Tlalpan</t>
  </si>
  <si>
    <t>Benito Juarez</t>
  </si>
  <si>
    <t>Miguel Hidalgo</t>
  </si>
  <si>
    <t>06500</t>
  </si>
  <si>
    <t>03590</t>
  </si>
  <si>
    <t>14376</t>
  </si>
  <si>
    <t>La orden de compra que nos ocupa presenta adecuadas condiciones, bajo los criterios de eficiencia, eficacia, economía, transparencia y honradez en la aplicación de los recursos públicos destinados al pago de las contrataciones objeto de los servicios recibidos por el Tribunal Electoral del Poder Judicial de la Federación en ejercicio de su presupuesto de egresos.</t>
  </si>
  <si>
    <t>Escuela Judicial Electoral</t>
  </si>
  <si>
    <t>Dirección General de Mantenimiento y Servicios Generales</t>
  </si>
  <si>
    <t>Dirección General de Transparencia, Acceso a la Información y Protección de Datos Personales</t>
  </si>
  <si>
    <t>Dirección General de Relaciones Institucionales Nacionales</t>
  </si>
  <si>
    <t>Dirección General de Adquisiciones, Servicios y Obra Pública</t>
  </si>
  <si>
    <t>Peso mexicano</t>
  </si>
  <si>
    <t>Transferencia</t>
  </si>
  <si>
    <t>Toga académica</t>
  </si>
  <si>
    <t>Mantenimiento preventivo por 500 horas al montacargas eléctrico</t>
  </si>
  <si>
    <t>Servicio de Coffe break</t>
  </si>
  <si>
    <t>Servicio de traducción al lenguaje de señas</t>
  </si>
  <si>
    <t>Recursos fiscales</t>
  </si>
  <si>
    <t>El Tribunal Electoral del Poder Judicial de la Federación a través del área requirente en conjunto con el área de adquisiciones,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</si>
  <si>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Orden de Compra 2</t>
  </si>
  <si>
    <t>https://www.te.gob.mx/Repositorio/A70F28-B/DGRM/2024/ADQUISICIONES/ORDENES DE COMPRA/Suficiencia_OC21.pdf</t>
  </si>
  <si>
    <t>https://www.te.gob.mx/Repositorio/A70F28-B/DGRM/2024/ADQUISICIONES/ORDENES DE COMPRA/Suficiencia_OC 4.pdf</t>
  </si>
  <si>
    <t>https://www.te.gob.mx/Repositorio/A70F28-B/DGRM/2024/ADQUISICIONES/ORDENES DE COMPRA/Suficiencia_OC 61.pdf</t>
  </si>
  <si>
    <t>https://www.te.gob.mx/Repositorio/A70F28-B/DGRM/2024/ADQUISICIONES/ORDENES DE COMPRA/Suficiencia_OC71.pdf</t>
  </si>
  <si>
    <t>https://www.te.gob.mx/Repositorio/A70F28-B/DGRM/2024/ADQUISICIONES/ORDENES DE COMPRA/NE_OC2.pdf</t>
  </si>
  <si>
    <t>https://www.te.gob.mx/Repositorio/A70F28-B/DGRM/2024/ADQUISICIONES/ORDENES DE COMPRA/NE_OC4.pdf</t>
  </si>
  <si>
    <t>https://www.te.gob.mx/Repositorio/A70F28-B/DGRM/2024/ADQUISICIONES/ORDENES DE COMPRA/SP_OC2.pdf</t>
  </si>
  <si>
    <t>https://www.te.gob.mx/Repositorio/A70F28-B/DGRM/2024/ADQUISICIONES/ORDENES DE COMPRA/SP_OC4.pdf</t>
  </si>
  <si>
    <t>https://www.te.gob.mx/Repositorio/A70F28-B/DGRM/2024/ADQUISICIONES/ORDENES DE COMPRA/Factura_OC2.pdf</t>
  </si>
  <si>
    <t>https://www.te.gob.mx/Repositorio/A70F28-B/DGRM/2024/ADQUISICIONES/ORDENES DE COMPRA/Factura_OC4.pdf</t>
  </si>
  <si>
    <t>https://www.te.gob.mx/Repositorio/A70F28-B/DGRM/2024/ADQUISICIONES/ORDENES DE COMPRA/Nota_OC2.pdf</t>
  </si>
  <si>
    <t>https://www.te.gob.mx/Repositorio/A70F28-B/DGRM/2024/ADQUISICIONES/ORDENES DE COMPRA/Nota_OC4.pdf</t>
  </si>
  <si>
    <t>https://www.te.gob.mx/Repositorio/A70F28-B/DGRM/2024/ADQUISICIONES/ORDENES DE COMPRA/Nota_OC6.pdf</t>
  </si>
  <si>
    <t>https://www.te.gob.mx/Repositorio/A70F28-B/DGRM/2024/ADQUISICIONES/ORDENES DE COMPRA/Nota_OC7.pdf</t>
  </si>
  <si>
    <t>Orden de Compra 1</t>
  </si>
  <si>
    <t>Orden de Compra 3</t>
  </si>
  <si>
    <t>Orden de Compra 5</t>
  </si>
  <si>
    <t>https://www.te.gob.mx/Repositorio/A70F28-B/DGRM/2024/ADQUISICIONES/ORDENES DE COMPRA/Suficiencia_OC 1.pdf</t>
  </si>
  <si>
    <t>https://www.te.gob.mx/Repositorio/A70F28-B/DGRM/2024/ADQUISICIONES/ORDENES DE COMPRA/Suficiencia_OC 3.pdf</t>
  </si>
  <si>
    <t>https://www.te.gob.mx/Repositorio/A70F28-B/DGRM/2024/ADQUISICIONES/ORDENES DE COMPRA/Suficiencia_OC 5.pdf</t>
  </si>
  <si>
    <t>Expedición de poder notarial</t>
  </si>
  <si>
    <t>Miguel Angel</t>
  </si>
  <si>
    <t>Beltrán</t>
  </si>
  <si>
    <t>Lara</t>
  </si>
  <si>
    <t>BELM700113CD3</t>
  </si>
  <si>
    <t>Del Carmen</t>
  </si>
  <si>
    <t>Coyoacán</t>
  </si>
  <si>
    <t>04100</t>
  </si>
  <si>
    <t>https://www.te.gob.mx/Repositorio/A70F28-B/DGRM/2024/ADQUISICIONES/ORDENES DE COMPRA/OC1.pdf</t>
  </si>
  <si>
    <t>https://www.te.gob.mx/Repositorio/A70F28-B/DGRM/2024/ADQUISICIONES/ORDENES DE COMPRA/OC3.pdf</t>
  </si>
  <si>
    <t>https://www.te.gob.mx/Repositorio/A70F28-B/DGRM/2024/ADQUISICIONES/ORDENES DE COMPRA/OC5.pdf</t>
  </si>
  <si>
    <t>https://www.te.gob.mx/Repositorio/A70F28-B/DGRM/2024/ADQUISICIONES/ORDENES DE COMPRA/Factura_OC1.pdf</t>
  </si>
  <si>
    <t>https://www.te.gob.mx/Repositorio/A70F28-B/DGRM/2024/ADQUISICIONES/ORDENES DE COMPRA/Factura_OC3.pdf</t>
  </si>
  <si>
    <t>https://www.te.gob.mx/Repositorio/A70F28-B/DGRM/2024/ADQUISICIONES/ORDENES DE COMPRA/Factura_OC5.pdf</t>
  </si>
  <si>
    <t>Orden de Compra 8</t>
  </si>
  <si>
    <t>https://www.te.gob.mx/Repositorio/A70F28-B/DGRM/2024/ADQUISICIONES/ORDENES DE COMPRA/Segundo Trimestre/oc 8/suficiencia_oc 8.pdf</t>
  </si>
  <si>
    <t>Servicio de mantenimiento preventivo y correctivo a una guillotina</t>
  </si>
  <si>
    <t>Mateo Andres</t>
  </si>
  <si>
    <t>Trapala</t>
  </si>
  <si>
    <t>Gonzalez</t>
  </si>
  <si>
    <t>TAGM690921J25</t>
  </si>
  <si>
    <t>Reforma</t>
  </si>
  <si>
    <t>Manzana 2 Lote 30</t>
  </si>
  <si>
    <t>San Pedro Atzompa</t>
  </si>
  <si>
    <t>Tecamac</t>
  </si>
  <si>
    <t>55770</t>
  </si>
  <si>
    <t>Dirección General de Documentación</t>
  </si>
  <si>
    <t>https://www.te.gob.mx/Repositorio/A70F28-B/DGRM/2024/ADQUISICIONES/ORDENES DE COMPRA/Segundo Trimestre/oc 8/orden de compra 8.pdf</t>
  </si>
  <si>
    <t>https://www.te.gob.mx/Repositorio/A70F28-B/DGRM/2024/ADQUISICIONES/ORDENES DE COMPRA/Segundo Trimestre/oc 8/oficioes_oc8.pdf</t>
  </si>
  <si>
    <t>https://www.te.gob.mx/Repositorio/A70F28-B/DGRM/2024/ADQUISICIONES/ORDENES DE COMPRA/Segundo Trimestre/oc 8/sp_oc 8.pdf</t>
  </si>
  <si>
    <t>https://www.te.gob.mx/Repositorio/A70F28-B/DGRM/2024/ADQUISICIONES/ORDENES DE COMPRA/Segundo Trimestre/oc 8/factura_oc 8.pdf</t>
  </si>
  <si>
    <t>https://www.te.gob.mx/Repositorio/A70F28-B/DGRM/2024/ADQUISICIONES/ORDENES DE COMPRA/Segundo Trimestre/notas/notaoc8.pdf</t>
  </si>
  <si>
    <t>Orden de Compra 9</t>
  </si>
  <si>
    <t>https://www.te.gob.mx/Repositorio/A70F28-B/DGRM/2024/ADQUISICIONES/ORDENES DE COMPRA/Segundo Trimestre/oc 9/suficiencia_oc 9.pdf</t>
  </si>
  <si>
    <t>Servicio de mantenimiento preventivo y correctivo a una laminadora</t>
  </si>
  <si>
    <t>https://www.te.gob.mx/Repositorio/A70F28-B/DGRM/2024/ADQUISICIONES/ORDENES DE COMPRA/Segundo Trimestre/oc 9/orden de compra 9.pdf</t>
  </si>
  <si>
    <t>https://www.te.gob.mx/Repositorio/A70F28-B/DGRM/2024/ADQUISICIONES/ORDENES DE COMPRA/Segundo Trimestre/oc 9/oficioes_oc9.pdf</t>
  </si>
  <si>
    <t>https://www.te.gob.mx/Repositorio/A70F28-B/DGRM/2024/ADQUISICIONES/ORDENES DE COMPRA/Segundo Trimestre/oc 9/sp_oc 9.pdf</t>
  </si>
  <si>
    <t>https://www.te.gob.mx/Repositorio/A70F28-B/DGRM/2024/ADQUISICIONES/ORDENES DE COMPRA/Segundo Trimestre/oc 9/factura_oc 9.pdf</t>
  </si>
  <si>
    <t>https://www.te.gob.mx/Repositorio/A70F28-B/DGRM/2024/ADQUISICIONES/ORDENES DE COMPRA/Segundo Trimestre/notas/notaoc9.pdf</t>
  </si>
  <si>
    <t>Orden de Compra 10</t>
  </si>
  <si>
    <t>https://www.te.gob.mx/Repositorio/A70F28-B/DGRM/2024/ADQUISICIONES/ORDENES DE COMPRA/Segundo Trimestre/oc 10/suficiencia_oc 10.pdf</t>
  </si>
  <si>
    <t>Eduardo</t>
  </si>
  <si>
    <t>https://www.te.gob.mx/Repositorio/A70F28-B/DGRM/2024/ADQUISICIONES/ORDENES DE COMPRA/Segundo Trimestre/oc 10/orden de compra 10.pdf</t>
  </si>
  <si>
    <t>https://www.te.gob.mx/Repositorio/A70F28-B/DGRM/2024/ADQUISICIONES/ORDENES DE COMPRA/Segundo Trimestre/oc 10/ne_oc10.pdf</t>
  </si>
  <si>
    <t>https://www.te.gob.mx/Repositorio/A70F28-B/DGRM/2024/ADQUISICIONES/ORDENES DE COMPRA/Segundo Trimestre/oc 10/sp_oc 10.pdf</t>
  </si>
  <si>
    <t>https://www.te.gob.mx/Repositorio/A70F28-B/DGRM/2024/ADQUISICIONES/ORDENES DE COMPRA/Segundo Trimestre/oc 10/factura_oc 10.pdf</t>
  </si>
  <si>
    <t>https://www.te.gob.mx/Repositorio/A70F28-B/DGRM/2024/ADQUISICIONES/ORDENES DE COMPRA/Segundo Trimestre/notas/notaoc10.pdf</t>
  </si>
  <si>
    <t>Orden de Compra 11</t>
  </si>
  <si>
    <t>https://www.te.gob.mx/Repositorio/A70F28-B/DGRM/2024/ADQUISICIONES/ORDENES DE COMPRA/Segundo Trimestre/oc 11/suficiencia_oc 11.pdf</t>
  </si>
  <si>
    <t>Turbina para equipo de aire acondicionado</t>
  </si>
  <si>
    <t>Thermo Clima Control, S.A. de C.V.</t>
  </si>
  <si>
    <t>TCC0608158B5</t>
  </si>
  <si>
    <t>Sol</t>
  </si>
  <si>
    <t>06300</t>
  </si>
  <si>
    <t>https://www.te.gob.mx/Repositorio/A70F28-B/DGRM/2024/ADQUISICIONES/ORDENES DE COMPRA/Segundo Trimestre/oc 11/orden de compra 11.pdf</t>
  </si>
  <si>
    <t>https://www.te.gob.mx/Repositorio/A70F28-B/DGRM/2024/ADQUISICIONES/ORDENES DE COMPRA/Segundo Trimestre/oc 11/ne_oc11.pdf</t>
  </si>
  <si>
    <t>https://www.te.gob.mx/Repositorio/A70F28-B/DGRM/2024/ADQUISICIONES/ORDENES DE COMPRA/Segundo Trimestre/oc 11/sp_oc 11.pdf</t>
  </si>
  <si>
    <t>https://www.te.gob.mx/Repositorio/A70F28-B/DGRM/2024/ADQUISICIONES/ORDENES DE COMPRA/Segundo Trimestre/oc 11/factura_oc 11.pdf</t>
  </si>
  <si>
    <t>https://www.te.gob.mx/Repositorio/A70F28-B/DGRM/2024/ADQUISICIONES/ORDENES DE COMPRA/Segundo Trimestre/notas/notaoc11.pdf</t>
  </si>
  <si>
    <t>Orden de Compra 12</t>
  </si>
  <si>
    <t>https://www.te.gob.mx/Repositorio/A70F28-B/DGRM/2024/ADQUISICIONES/ORDENES DE COMPRA/Segundo Trimestre/oc 12/suficiencia_oc 12.pdf</t>
  </si>
  <si>
    <t>Prueba hidróstatica y recarga de tanques de oxígeno</t>
  </si>
  <si>
    <t>Oxilive, S. A. de C. V.</t>
  </si>
  <si>
    <t>OXI210611S2A</t>
  </si>
  <si>
    <t>Villa de Guerrero</t>
  </si>
  <si>
    <t>Ampliacion Romero Seccion las fuentes</t>
  </si>
  <si>
    <t>Nezahualcoyotl</t>
  </si>
  <si>
    <t>Dirección General de Recursos Humanos</t>
  </si>
  <si>
    <t>https://www.te.gob.mx/Repositorio/A70F28-B/DGRM/2024/ADQUISICIONES/ORDENES DE COMPRA/Segundo Trimestre/oc 12/orden de compra 12.pdf</t>
  </si>
  <si>
    <t>https://www.te.gob.mx/Repositorio/A70F28-B/DGRM/2024/ADQUISICIONES/ORDENES DE COMPRA/Segundo Trimestre/oc 12/oficioes_oc12.pdf</t>
  </si>
  <si>
    <t>https://www.te.gob.mx/Repositorio/A70F28-B/DGRM/2024/ADQUISICIONES/ORDENES DE COMPRA/Segundo Trimestre/oc 12/sp_oc 12.pdf</t>
  </si>
  <si>
    <t>https://www.te.gob.mx/Repositorio/A70F28-B/DGRM/2024/ADQUISICIONES/ORDENES DE COMPRA/Segundo Trimestre/oc 12/factura_oc 12.pdf</t>
  </si>
  <si>
    <t>https://www.te.gob.mx/Repositorio/A70F28-B/DGRM/2024/ADQUISICIONES/ORDENES DE COMPRA/Segundo Trimestre/notas/notaoc12.pdf</t>
  </si>
  <si>
    <t>Orden de Compra 13</t>
  </si>
  <si>
    <t>https://www.te.gob.mx/Repositorio/A70F28-B/DGRM/2024/ADQUISICIONES/ORDENES DE COMPRA/Segundo Trimestre/oc 13/suficiencia_oc 13.pdf</t>
  </si>
  <si>
    <t>Medalla de Doctorado Honoris Causa</t>
  </si>
  <si>
    <t>Norberto Abundio</t>
  </si>
  <si>
    <t>Lopez</t>
  </si>
  <si>
    <t>Fragoso</t>
  </si>
  <si>
    <t>LOFN360605PG1</t>
  </si>
  <si>
    <t>4A Cerrada del Iman</t>
  </si>
  <si>
    <t>Manzana D</t>
  </si>
  <si>
    <t>Lote 14</t>
  </si>
  <si>
    <t>El Caracol</t>
  </si>
  <si>
    <t>04739</t>
  </si>
  <si>
    <t>https://www.te.gob.mx/Repositorio/A70F28-B/DGRM/2024/ADQUISICIONES/ORDENES DE COMPRA/Segundo Trimestre/oc 13/orden de compra 13.pdf</t>
  </si>
  <si>
    <t>https://www.te.gob.mx/Repositorio/A70F28-B/DGRM/2024/ADQUISICIONES/ORDENES DE COMPRA/Segundo Trimestre/oc 13/ne_oc13.pdf</t>
  </si>
  <si>
    <t>https://www.te.gob.mx/Repositorio/A70F28-B/DGRM/2024/ADQUISICIONES/ORDENES DE COMPRA/Segundo Trimestre/oc 13/sp_oc 13.pdf</t>
  </si>
  <si>
    <t>https://www.te.gob.mx/Repositorio/A70F28-B/DGRM/2024/ADQUISICIONES/ORDENES DE COMPRA/Segundo Trimestre/oc 13/factura_oc 13.pdf</t>
  </si>
  <si>
    <t>https://www.te.gob.mx/Repositorio/A70F28-B/DGRM/2024/ADQUISICIONES/ORDENES DE COMPRA/Segundo Trimestre/notas/notaoc13.pdf</t>
  </si>
  <si>
    <t>Orden de Compra 14</t>
  </si>
  <si>
    <t>https://www.te.gob.mx/Repositorio/A70F28-B/DGRM/2024/ADQUISICIONES/ORDENES DE COMPRA/Segundo Trimestre/oc 14/suficiencia_oc 14.pdf</t>
  </si>
  <si>
    <t>Placa conmemorativa</t>
  </si>
  <si>
    <t>Gabriel</t>
  </si>
  <si>
    <t>Velasco</t>
  </si>
  <si>
    <t>VELG600324HA0</t>
  </si>
  <si>
    <t>Norte 178</t>
  </si>
  <si>
    <t>Pensador Mexicano</t>
  </si>
  <si>
    <t>Venustiano Carranza</t>
  </si>
  <si>
    <t>https://www.te.gob.mx/Repositorio/A70F28-B/DGRM/2024/ADQUISICIONES/ORDENES DE COMPRA/Segundo Trimestre/oc 14/orden de compra 14.pdf</t>
  </si>
  <si>
    <t>https://www.te.gob.mx/Repositorio/A70F28-B/DGRM/2024/ADQUISICIONES/ORDENES DE COMPRA/Segundo Trimestre/oc 14/ne_oc14.pdf</t>
  </si>
  <si>
    <t>https://www.te.gob.mx/Repositorio/A70F28-B/DGRM/2024/ADQUISICIONES/ORDENES DE COMPRA/Segundo Trimestre/oc 14/sp_oc 14.pdf</t>
  </si>
  <si>
    <t>https://www.te.gob.mx/Repositorio/A70F28-B/DGRM/2024/ADQUISICIONES/ORDENES DE COMPRA/Segundo Trimestre/oc 14/factura_oc 14.pdf</t>
  </si>
  <si>
    <t>https://www.te.gob.mx/Repositorio/A70F28-B/DGRM/2024/ADQUISICIONES/ORDENES DE COMPRA/Segundo Trimestre/notas/notaoc14.pdf</t>
  </si>
  <si>
    <t>Orden de Compra 15</t>
  </si>
  <si>
    <t>https://www.te.gob.mx/Repositorio/A70F28-B/DGRM/2024/ADQUISICIONES/ORDENES DE COMPRA/Segundo Trimestre/oc 15/suficiencia_oc 15.pdf</t>
  </si>
  <si>
    <t>Renta de espacio para la presentación de libro en la Feria Internacional del Libro</t>
  </si>
  <si>
    <t>Centro Internacional de Negocios Monterrey, A. C.</t>
  </si>
  <si>
    <t>CIN8912264L5</t>
  </si>
  <si>
    <t>Fundidora</t>
  </si>
  <si>
    <t>Obrera</t>
  </si>
  <si>
    <t>Monterrey</t>
  </si>
  <si>
    <t>https://www.te.gob.mx/Repositorio/A70F28-B/DGRM/2024/ADQUISICIONES/ORDENES DE COMPRA/Segundo Trimestre/oc 15/orden de compra 15.pdf</t>
  </si>
  <si>
    <t>https://www.te.gob.mx/Repositorio/A70F28-B/DGRM/2024/ADQUISICIONES/ORDENES DE COMPRA/Segundo Trimestre/oc 15/oficioes_oc15.pdf</t>
  </si>
  <si>
    <t>https://www.te.gob.mx/Repositorio/A70F28-B/DGRM/2024/ADQUISICIONES/ORDENES DE COMPRA/Segundo Trimestre/oc 15/sp_oc 15.pdf</t>
  </si>
  <si>
    <t>https://www.te.gob.mx/Repositorio/A70F28-B/DGRM/2024/ADQUISICIONES/ORDENES DE COMPRA/Segundo Trimestre/oc 15/factura_oc 15.pdf</t>
  </si>
  <si>
    <t>https://www.te.gob.mx/Repositorio/A70F28-B/DGRM/2024/ADQUISICIONES/ORDENES DE COMPRA/Segundo Trimestre/notas/notaoc15.pdf</t>
  </si>
  <si>
    <t>Orden de Compra 18</t>
  </si>
  <si>
    <t>https://www.te.gob.mx/Repositorio/A70F28-B/DGRM/2024/ADQUISICIONES/ORDENES DE COMPRA/Tercer Trimestre/Orden de Compra 18/suf_OC18.pdf</t>
  </si>
  <si>
    <t>Enmarcado de documentos</t>
  </si>
  <si>
    <t>Byn Brand Your Name, S.A.S. de C.V.</t>
  </si>
  <si>
    <t>BBY190903443</t>
  </si>
  <si>
    <t>Xavier Villaurrutia</t>
  </si>
  <si>
    <t>Paulino Navarro</t>
  </si>
  <si>
    <t>06870</t>
  </si>
  <si>
    <t>Garantiza las mejores condiciones de precio, calidad y oportunidad respecto del servicio solicitado; ofrece un precio razonable, bajo los criterios de eficiencia, eficacia, economía, transparencia y honradez en la aplicación de los recursos públicos</t>
  </si>
  <si>
    <t/>
  </si>
  <si>
    <t>https://www.te.gob.mx/Repositorio/A70F28-B/DGRM/2024/ADQUISICIONES/ORDENES DE COMPRA/Tercer Trimestre/Orden de Compra 18/OC18.pdf</t>
  </si>
  <si>
    <t>El Tribunal Electoral del Poder Judicial de la Federación a través del área requirente en conjunto con el área de adquisiciones,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</si>
  <si>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https://www.te.gob.mx/Repositorio/A70F28-B/DGRM/2024/ADQUISICIONES/ORDENES DE COMPRA/Tercer Trimestre/Orden de Compra 18/NE_OC18.pdf</t>
  </si>
  <si>
    <t>https://www.te.gob.mx/Repositorio/A70F28-B/DGRM/2024/ADQUISICIONES/ORDENES DE COMPRA/Tercer Trimestre/Orden de Compra 18/SP_OC18.pdf</t>
  </si>
  <si>
    <t>https://www.te.gob.mx/Repositorio/A70F28-B/DGRM/2024/ADQUISICIONES/ORDENES DE COMPRA/Tercer Trimestre/Orden de Compra 18/fact_OC18.pdf</t>
  </si>
  <si>
    <t>https://www.te.gob.mx/Repositorio/A70F28-B/DGRM/2024/ADQUISICIONES/ORDENES DE COMPRA/Tercer Trimestre/Notas/PMconhiper.pdf</t>
  </si>
  <si>
    <t>Orden de Compra 19</t>
  </si>
  <si>
    <t>https://www.te.gob.mx/Repositorio/A70F28-B/DGRM/2024/ADQUISICIONES/ORDENES DE COMPRA/Tercer Trimestre/Orden de Compra 19/suf_OC19.pdf</t>
  </si>
  <si>
    <t>Mantenimiento a  video cámara XDCAM, marca Sony</t>
  </si>
  <si>
    <t>Videoservicios, S.A. de C.V.</t>
  </si>
  <si>
    <t>VID850330QL2</t>
  </si>
  <si>
    <t>Agustin Delgado</t>
  </si>
  <si>
    <t>Transito</t>
  </si>
  <si>
    <t>06820</t>
  </si>
  <si>
    <t>Dirección General de Comunicación Social</t>
  </si>
  <si>
    <t>https://www.te.gob.mx/Repositorio/A70F28-B/DGRM/2024/ADQUISICIONES/ORDENES DE COMPRA/Tercer Trimestre/Orden de Compra 19/OC19.pdf</t>
  </si>
  <si>
    <t>https://www.te.gob.mx/Repositorio/A70F28-B/DGRM/2024/ADQUISICIONES/ORDENES DE COMPRA/Tercer Trimestre/Orden de Compra 19/OFE_OC19.pdf</t>
  </si>
  <si>
    <t>https://www.te.gob.mx/Repositorio/A70F28-B/DGRM/2024/ADQUISICIONES/ORDENES DE COMPRA/Tercer Trimestre/Orden de Compra 24/OC24.pdf</t>
  </si>
  <si>
    <t>https://www.te.gob.mx/Repositorio/A70F28-B/DGRM/2024/ADQUISICIONES/ORDENES DE COMPRA/Tercer Trimestre/Orden de Compra 19/fact_OC19.pdf</t>
  </si>
  <si>
    <t>Orden de Compra 20</t>
  </si>
  <si>
    <t>https://www.te.gob.mx/Repositorio/A70F28-B/DGRM/2024/ADQUISICIONES/ORDENES DE COMPRA/Tercer Trimestre/Orden de Compra 20/suf_OC20.pdf</t>
  </si>
  <si>
    <t>Servicio de coffee break</t>
  </si>
  <si>
    <t>Yusuru Events, S.A. de C.V.</t>
  </si>
  <si>
    <t>YEV220405298</t>
  </si>
  <si>
    <t>Antonio Mendoza</t>
  </si>
  <si>
    <t>K</t>
  </si>
  <si>
    <t>Lomas del Chapultepec IV Sección</t>
  </si>
  <si>
    <t>11000</t>
  </si>
  <si>
    <t>Dirección General de Relaciones Institucionales Internacionales</t>
  </si>
  <si>
    <t>https://www.te.gob.mx/Repositorio/A70F28-B/DGRM/2024/ADQUISICIONES/ORDENES DE COMPRA/Tercer Trimestre/Orden de Compra 20/OC20.pdf</t>
  </si>
  <si>
    <t>https://www.te.gob.mx/Repositorio/A70F28-B/DGRM/2024/ADQUISICIONES/ORDENES DE COMPRA/Tercer Trimestre/Orden de Compra 20/OFE_OC20.pdf</t>
  </si>
  <si>
    <t>https://www.te.gob.mx/Repositorio/A70F28-B/DGRM/2024/ADQUISICIONES/ORDENES DE COMPRA/Tercer Trimestre/Orden de Compra 20/SP_OC20.pdf</t>
  </si>
  <si>
    <t>https://www.te.gob.mx/Repositorio/A70F28-B/DGRM/2024/ADQUISICIONES/ORDENES DE COMPRA/Tercer Trimestre/Orden de Compra 20/fact_OC20.pdf</t>
  </si>
  <si>
    <t>https://www.te.gob.mx/Repositorio/A70F28-B/DGRM/2024/ADQUISICIONES/ORDENES DE COMPRA/Tercer Trimestre/Notas/PMconhiper_connum.pdf</t>
  </si>
  <si>
    <t>Orden de Compra 21</t>
  </si>
  <si>
    <t>https://www.te.gob.mx/Repositorio/A70F28-B/DGRM/2024/ADQUISICIONES/ORDENES DE COMPRA/Tercer Trimestre/Orden de Compra 21/suf_OC21.pdf</t>
  </si>
  <si>
    <t>Baterías para dron</t>
  </si>
  <si>
    <t>La Casa del Dron, S.A. de C.V.</t>
  </si>
  <si>
    <t>CDR220208KP5</t>
  </si>
  <si>
    <t>Cordoba</t>
  </si>
  <si>
    <t>Roma Norte</t>
  </si>
  <si>
    <t>06700</t>
  </si>
  <si>
    <t>Dirección General de Protección Institucional</t>
  </si>
  <si>
    <t>https://www.te.gob.mx/Repositorio/A70F28-B/DGRM/2024/ADQUISICIONES/ORDENES DE COMPRA/Tercer Trimestre/Orden de Compra 21/OC21.pdf</t>
  </si>
  <si>
    <t>https://www.te.gob.mx/Repositorio/A70F28-B/DGRM/2024/ADQUISICIONES/ORDENES DE COMPRA/Tercer Trimestre/Orden de Compra 21/NE_OC21.pdf</t>
  </si>
  <si>
    <t>https://www.te.gob.mx/Repositorio/A70F28-B/DGRM/2024/ADQUISICIONES/ORDENES DE COMPRA/Tercer Trimestre/Orden de Compra 21/SP_OC21.pdf</t>
  </si>
  <si>
    <t>https://www.te.gob.mx/Repositorio/A70F28-B/DGRM/2024/ADQUISICIONES/ORDENES DE COMPRA/Tercer Trimestre/Orden de Compra 21/fact_OC21.pdf</t>
  </si>
  <si>
    <t>Orden de Compra 22</t>
  </si>
  <si>
    <t>https://www.te.gob.mx/Repositorio/A70F28-B/DGRM/2024/ADQUISICIONES/ORDENES DE COMPRA/Tercer Trimestre/Orden de Compra 22/suf_OC22.pdf</t>
  </si>
  <si>
    <t xml:space="preserve">Servicio de traducción al lenguaje de señas </t>
  </si>
  <si>
    <t>Senas, Interpretación, Traducción y Consultoría, S.A.A. de C.V.</t>
  </si>
  <si>
    <t>SIT1902027YA</t>
  </si>
  <si>
    <t>Ixtle</t>
  </si>
  <si>
    <t>Barrio Plateros</t>
  </si>
  <si>
    <t>Chimalhuacan</t>
  </si>
  <si>
    <t>56356</t>
  </si>
  <si>
    <t>https://www.te.gob.mx/Repositorio/A70F28-B/DGRM/2024/ADQUISICIONES/ORDENES DE COMPRA/Tercer Trimestre/Orden de Compra 22/OC22.pdf</t>
  </si>
  <si>
    <t>https://www.te.gob.mx/Repositorio/A70F28-B/DGRM/2024/ADQUISICIONES/ORDENES DE COMPRA/Tercer Trimestre/Orden de Compra 22/OFE_OC22.pdf</t>
  </si>
  <si>
    <t>https://www.te.gob.mx/Repositorio/A70F28-B/DGRM/2024/ADQUISICIONES/ORDENES DE COMPRA/Tercer Trimestre/Orden de Compra 22/SP_OC22.pdf</t>
  </si>
  <si>
    <t>https://www.te.gob.mx/Repositorio/A70F28-B/DGRM/2024/ADQUISICIONES/ORDENES DE COMPRA/Tercer Trimestre/Orden de Compra 22/fact_OC22.pdf</t>
  </si>
  <si>
    <t>Orden de Compra 23</t>
  </si>
  <si>
    <t>https://www.te.gob.mx/Repositorio/A70F28-B/DGRM/2024/ADQUISICIONES/ORDENES DE COMPRA/Tercer Trimestre/Orden de Compra 23/suf_OC23.pdf</t>
  </si>
  <si>
    <t>Renovación de licencia de precios unitarios NEODATA</t>
  </si>
  <si>
    <t>Neodata Valle de Mexico, S.A. de C.V.</t>
  </si>
  <si>
    <t>NVM020128DR8</t>
  </si>
  <si>
    <t>Viaducto Miguel Aleman</t>
  </si>
  <si>
    <t>Escandon</t>
  </si>
  <si>
    <t>11800</t>
  </si>
  <si>
    <t>https://www.te.gob.mx/Repositorio/A70F28-B/DGRM/2024/ADQUISICIONES/ORDENES DE COMPRA/Tercer Trimestre/Orden de Compra 23/OC23.pdf</t>
  </si>
  <si>
    <t>https://www.te.gob.mx/Repositorio/A70F28-B/DGRM/2024/ADQUISICIONES/ORDENES DE COMPRA/Tercer Trimestre/Orden de Compra 23/NE_OC23.pdf</t>
  </si>
  <si>
    <t>https://www.te.gob.mx/Repositorio/A70F28-B/DGRM/2024/ADQUISICIONES/ORDENES DE COMPRA/Tercer Trimestre/Orden de Compra 23/SP_OC23.pdf</t>
  </si>
  <si>
    <t>https://www.te.gob.mx/Repositorio/A70F28-B/DGRM/2024/ADQUISICIONES/ORDENES DE COMPRA/Tercer Trimestre/Orden de Compra 23/fact_OC23.pdf</t>
  </si>
  <si>
    <t>Orden de Compra 24</t>
  </si>
  <si>
    <t>https://www.te.gob.mx/Repositorio/A70F28-B/DGRM/2024/ADQUISICIONES/ORDENES DE COMPRA/Tercer Trimestre/Orden de Compra 24/suf_OC24.pdf</t>
  </si>
  <si>
    <t>Suscripción al periódico el Universal</t>
  </si>
  <si>
    <t>El Universal Compañía Periodística Nacional, S.A. de C.V.</t>
  </si>
  <si>
    <t>UPN830920KC4</t>
  </si>
  <si>
    <t>Bucareli</t>
  </si>
  <si>
    <t>Centro de la Ciudad de Mexico</t>
  </si>
  <si>
    <t>06040</t>
  </si>
  <si>
    <t>https://www.te.gob.mx/Repositorio/A70F28-B/DGRM/2024/ADQUISICIONES/ORDENES DE COMPRA/Tercer Trimestre/Orden de Compra 24/OFE_OC24.pdf</t>
  </si>
  <si>
    <t>https://www.te.gob.mx/Repositorio/A70F28-B/DGRM/2024/ADQUISICIONES/ORDENES DE COMPRA/Tercer Trimestre/Orden de Compra 24/SP_OC24.pdf</t>
  </si>
  <si>
    <t>https://www.te.gob.mx/Repositorio/A70F28-B/DGRM/2024/ADQUISICIONES/ORDENES DE COMPRA/Tercer Trimestre/Orden de Compra 24/fact_OC24.pdf</t>
  </si>
  <si>
    <t>Orden de Compra 25</t>
  </si>
  <si>
    <t>https://www.te.gob.mx/Repositorio/A70F28-B/DGRM/2024/ADQUISICIONES/ORDENES DE COMPRA/Cuarto Trimestre/SUF_OC25.pdf</t>
  </si>
  <si>
    <t>Mantenimiento correctivo a consola mezcladora de audio marca  AEQ, mantenimiento correctivo para 4 viedocámaras portátiles</t>
  </si>
  <si>
    <t>Direccción General de Comunicación Social</t>
  </si>
  <si>
    <t>https://www.te.gob.mx/Repositorio/A70F28-B/DGRM/2024/ADQUISICIONES/ORDENES DE COMPRA/Cuarto Trimestre/OC25.pdf</t>
  </si>
  <si>
    <t>https://www.te.gob.mx/Repositorio/A70F28-B/DGRM/2024/ADQUISICIONES/ORDENES DE COMPRA/Cuarto Trimestre/OFES_OC25.pdf</t>
  </si>
  <si>
    <t>https://www.te.gob.mx/Repositorio/A70F28-B/DGRM/2024/ADQUISICIONES/ORDENES DE COMPRA/Cuarto Trimestre/SP_OC25.pdf</t>
  </si>
  <si>
    <t>https://www.te.gob.mx/Repositorio/A70F28-B/DGRM/2024/ADQUISICIONES/ORDENES DE COMPRA/Cuarto Trimestre/CFDI_OC25.pdf</t>
  </si>
  <si>
    <t>https://www.te.gob.mx/Repositorio/A70F28-B/DGRM/2024/ADQUISICIONES/ORDENES DE COMPRA/Cuarto Trimestre/1. Notas ordenes de compra.pdf</t>
  </si>
  <si>
    <t>Orden de Compra 26</t>
  </si>
  <si>
    <t>https://www.te.gob.mx/Repositorio/A70F28-B/DGRM/2024/ADQUISICIONES/ORDENES DE COMPRA/Cuarto Trimestre/SUF_OC26.pdf</t>
  </si>
  <si>
    <t>Fabricación de peluches en forma de águila</t>
  </si>
  <si>
    <t>Alarcon</t>
  </si>
  <si>
    <t>Garcia</t>
  </si>
  <si>
    <t>AAGM860331NLA</t>
  </si>
  <si>
    <t>Carretera a Tlaxco</t>
  </si>
  <si>
    <t>Seccion Tercera</t>
  </si>
  <si>
    <t>San Bartolomé Matlalohcan</t>
  </si>
  <si>
    <t>Tetla de la Solidaridad</t>
  </si>
  <si>
    <t>90430</t>
  </si>
  <si>
    <t xml:space="preserve">Dirección General de Relaciones Instituciuonales Nacionales </t>
  </si>
  <si>
    <t>https://www.te.gob.mx/Repositorio/A70F28-B/DGRM/2024/ADQUISICIONES/ORDENES DE COMPRA/Cuarto Trimestre/OC26.pdf</t>
  </si>
  <si>
    <t>https://www.te.gob.mx/Repositorio/A70F28-B/DGRM/2024/ADQUISICIONES/ORDENES DE COMPRA/Cuarto Trimestre/NE_OC26.pdf</t>
  </si>
  <si>
    <t>https://www.te.gob.mx/Repositorio/A70F28-B/DGRM/2024/ADQUISICIONES/ORDENES DE COMPRA/Cuarto Trimestre/SP_OC26.pdf</t>
  </si>
  <si>
    <t>https://www.te.gob.mx/Repositorio/A70F28-B/DGRM/2024/ADQUISICIONES/ORDENES DE COMPRA/Cuarto Trimestre/CFDI_OC26.pdf</t>
  </si>
  <si>
    <t>https://www.te.gob.mx/Repositorio/A70F28-B/DGRM/2024/ADQUISICIONES/ORDENES DE COMPRA/Cuarto Trimestre/2. Notas ordenes de compra.pdf</t>
  </si>
  <si>
    <t>Orden de Compra 27</t>
  </si>
  <si>
    <t>https://www.te.gob.mx/Repositorio/A70F28-B/DGRM/2024/ADQUISICIONES/ORDENES DE COMPRA/Cuarto Trimestre/SUF_OC27.pdf</t>
  </si>
  <si>
    <t>Rehabilitación de mobliario</t>
  </si>
  <si>
    <t>Puertas Plegadizas de Madera Menamex, S.A. de C.V.</t>
  </si>
  <si>
    <t>PPM9605245N6</t>
  </si>
  <si>
    <t>Lazaro Cardenas</t>
  </si>
  <si>
    <t>Mz 117 Lt 1590</t>
  </si>
  <si>
    <t>Santa María Aztahuacán</t>
  </si>
  <si>
    <t>Iztapalapa</t>
  </si>
  <si>
    <t>09500</t>
  </si>
  <si>
    <t>https://www.te.gob.mx/Repositorio/A70F28-B/DGRM/2024/ADQUISICIONES/ORDENES DE COMPRA/Cuarto Trimestre/OC27.pdf</t>
  </si>
  <si>
    <t>https://www.te.gob.mx/Repositorio/A70F28-B/DGRM/2024/ADQUISICIONES/ORDENES DE COMPRA/Cuarto Trimestre/OFES_OC27.pdf</t>
  </si>
  <si>
    <t>https://www.te.gob.mx/Repositorio/A70F28-B/DGRM/2024/ADQUISICIONES/ORDENES DE COMPRA/Cuarto Trimestre/SP_OC27.pdf</t>
  </si>
  <si>
    <t>https://www.te.gob.mx/Repositorio/A70F28-B/DGRM/2024/ADQUISICIONES/ORDENES DE COMPRA/Cuarto Trimestre/CFDI_OC27.pdf</t>
  </si>
  <si>
    <t>Orden de Compra 28</t>
  </si>
  <si>
    <t>https://www.te.gob.mx/Repositorio/A70F28-B/DGRM/2024/ADQUISICIONES/ORDENES DE COMPRA/Cuarto Trimestre/SUF_OC28.pdf</t>
  </si>
  <si>
    <t>Mantenimiento de consola mezcladora de audio marca Yamaha, modelo TF-1</t>
  </si>
  <si>
    <t>https://www.te.gob.mx/Repositorio/A70F28-B/DGRM/2024/ADQUISICIONES/ORDENES DE COMPRA/Cuarto Trimestre/OC28.pdf</t>
  </si>
  <si>
    <t>https://www.te.gob.mx/Repositorio/A70F28-B/DGRM/2024/ADQUISICIONES/ORDENES DE COMPRA/Cuarto Trimestre/OFES_OC28.pdf</t>
  </si>
  <si>
    <t>https://www.te.gob.mx/Repositorio/A70F28-B/DGRM/2024/ADQUISICIONES/ORDENES DE COMPRA/Cuarto Trimestre/SP_OC28.pdf</t>
  </si>
  <si>
    <t>https://www.te.gob.mx/Repositorio/A70F28-B/DGRM/2024/ADQUISICIONES/ORDENES DE COMPRA/Cuarto Trimestre/CFDI_OC28.pdf</t>
  </si>
  <si>
    <t>Orden de Compra 29</t>
  </si>
  <si>
    <t>https://www.te.gob.mx/Repositorio/A70F28-B/DGRM/2024/ADQUISICIONES/ORDENES DE COMPRA/Cuarto Trimestre/SUF_OC29.pdf</t>
  </si>
  <si>
    <t>Servicio de interpretación a lengua de señas mexicanas al español y veceversa</t>
  </si>
  <si>
    <t>Abisaí</t>
  </si>
  <si>
    <t xml:space="preserve">Alcalá </t>
  </si>
  <si>
    <t>Ruelas</t>
  </si>
  <si>
    <t>AARA7907298Q9</t>
  </si>
  <si>
    <t>Rio Santiago</t>
  </si>
  <si>
    <t>Paseos de Santiago</t>
  </si>
  <si>
    <t>Tonalá</t>
  </si>
  <si>
    <t>45410</t>
  </si>
  <si>
    <t>Dirección General de Igualdad de Derechos y Paridad de Género</t>
  </si>
  <si>
    <t>https://www.te.gob.mx/Repositorio/A70F28-B/DGRM/2024/ADQUISICIONES/ORDENES DE COMPRA/Cuarto Trimestre/OC29.pdf</t>
  </si>
  <si>
    <t>https://www.te.gob.mx/Repositorio/A70F28-B/DGRM/2024/ADQUISICIONES/ORDENES DE COMPRA/Cuarto Trimestre/OFES_OC29.pdf</t>
  </si>
  <si>
    <t>https://www.te.gob.mx/Repositorio/A70F28-B/DGRM/2024/ADQUISICIONES/ORDENES DE COMPRA/Cuarto Trimestre/SP_OC29.pdf</t>
  </si>
  <si>
    <t>https://www.te.gob.mx/Repositorio/A70F28-B/DGRM/2024/ADQUISICIONES/ORDENES DE COMPRA/Cuarto Trimestre/CFDI_OC29.pdf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</si>
</sst>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rgb="FF000000"/>
      <name val="Arial"/>
      <family val="2"/>
    </font>
    <font>
      <sz val="11"/>
      <color indexed="8"/>
      <name val="Arial"/>
      <family val="2"/>
    </font>
    <font>
      <sz val="11"/>
      <color theme="1"/>
      <name val="Arial"/>
      <family val="2"/>
    </font>
    <font>
      <sz val="11"/>
      <name val="Arial"/>
      <family val="2"/>
    </font>
    <font>
      <sz val="10"/>
      <color indexed="8"/>
      <name val="Arial"/>
      <family val="2"/>
    </font>
    <font>
      <b/>
      <sz val="11"/>
      <color indexed="9"/>
      <name val="Arial"/>
      <family val="2"/>
    </font>
    <font>
      <u/>
      <sz val="11"/>
      <color theme="10"/>
      <name val="Aptos Narrow"/>
      <family val="2"/>
      <scheme val="minor"/>
    </font>
    <font>
      <sz val="10"/>
      <color theme="1"/>
      <name val="Arial"/>
      <family val="2"/>
    </font>
    <font>
      <sz val="10"/>
      <color indexed="8"/>
      <name val="Aptos Narrow"/>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10"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left" vertical="center"/>
    </xf>
    <xf numFmtId="14" fontId="5" fillId="0" borderId="0" xfId="0" applyNumberFormat="1" applyFont="1" applyAlignment="1">
      <alignment horizontal="left" vertical="center"/>
    </xf>
    <xf numFmtId="0" fontId="5" fillId="0" borderId="0" xfId="0" applyFont="1" applyAlignment="1">
      <alignment horizontal="left" vertical="center"/>
    </xf>
    <xf numFmtId="0" fontId="0" fillId="0" borderId="0" xfId="0" applyAlignment="1">
      <alignment horizontal="left"/>
    </xf>
    <xf numFmtId="49" fontId="5" fillId="0" borderId="0" xfId="0" applyNumberFormat="1" applyFont="1" applyAlignment="1">
      <alignment horizontal="left" vertical="center"/>
    </xf>
    <xf numFmtId="0" fontId="6" fillId="0" borderId="0" xfId="1" applyNumberFormat="1" applyFont="1" applyFill="1" applyBorder="1" applyAlignment="1">
      <alignment horizontal="left" vertical="center"/>
    </xf>
    <xf numFmtId="0" fontId="5" fillId="0" borderId="0" xfId="0" applyFont="1" applyAlignment="1">
      <alignment horizontal="left"/>
    </xf>
    <xf numFmtId="49" fontId="5" fillId="0" borderId="0" xfId="0" applyNumberFormat="1" applyFont="1" applyAlignment="1">
      <alignment horizontal="left"/>
    </xf>
    <xf numFmtId="14" fontId="5" fillId="0" borderId="0" xfId="0" applyNumberFormat="1" applyFont="1" applyAlignment="1">
      <alignment horizontal="left"/>
    </xf>
    <xf numFmtId="0" fontId="8" fillId="3" borderId="1" xfId="0" applyFont="1" applyFill="1" applyBorder="1" applyAlignment="1">
      <alignment horizontal="center" wrapText="1"/>
    </xf>
    <xf numFmtId="0" fontId="6" fillId="0" borderId="0" xfId="0" applyFont="1" applyAlignment="1">
      <alignment horizontal="left" vertical="center"/>
    </xf>
    <xf numFmtId="14" fontId="7" fillId="0" borderId="2" xfId="0" applyNumberFormat="1" applyFont="1" applyBorder="1" applyAlignment="1">
      <alignment horizontal="left" vertical="center"/>
    </xf>
    <xf numFmtId="0" fontId="7" fillId="0" borderId="0" xfId="0" applyFont="1" applyAlignment="1">
      <alignment horizontal="left" vertical="center"/>
    </xf>
    <xf numFmtId="14" fontId="7" fillId="0" borderId="0" xfId="0" applyNumberFormat="1" applyFont="1" applyAlignment="1">
      <alignment horizontal="left" vertical="center"/>
    </xf>
    <xf numFmtId="0" fontId="10" fillId="0" borderId="0" xfId="2" applyAlignment="1">
      <alignment horizontal="left"/>
    </xf>
    <xf numFmtId="0" fontId="8"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vertical="center"/>
    </xf>
    <xf numFmtId="0" fontId="11" fillId="0" borderId="3" xfId="0" applyFont="1" applyBorder="1" applyAlignment="1">
      <alignment horizontal="left" vertical="center"/>
    </xf>
    <xf numFmtId="0" fontId="8" fillId="0" borderId="0" xfId="0" applyFont="1"/>
    <xf numFmtId="44" fontId="11" fillId="0" borderId="0" xfId="0" applyNumberFormat="1" applyFont="1" applyAlignment="1">
      <alignment horizontal="left" vertical="center"/>
    </xf>
    <xf numFmtId="0" fontId="8" fillId="0" borderId="0" xfId="0" applyFont="1" applyAlignment="1">
      <alignment horizontal="left"/>
    </xf>
    <xf numFmtId="0" fontId="11" fillId="0" borderId="2" xfId="0" applyFont="1" applyBorder="1" applyAlignment="1">
      <alignment horizontal="left" vertical="center"/>
    </xf>
    <xf numFmtId="0" fontId="12" fillId="0" borderId="0" xfId="0" applyFont="1" applyAlignment="1">
      <alignment horizontal="left" vertical="center"/>
    </xf>
    <xf numFmtId="0" fontId="12" fillId="0" borderId="0" xfId="0" applyFont="1"/>
    <xf numFmtId="0" fontId="11" fillId="0" borderId="0" xfId="0" applyFont="1" applyAlignment="1">
      <alignment horizontal="center" vertical="center" wrapText="1"/>
    </xf>
    <xf numFmtId="0" fontId="9"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xf numFmtId="14" fontId="8" fillId="0" borderId="0" xfId="0" applyNumberFormat="1" applyFont="1" applyAlignment="1">
      <alignment horizontal="left" vertical="center"/>
    </xf>
    <xf numFmtId="49" fontId="8" fillId="0" borderId="0" xfId="0" applyNumberFormat="1" applyFont="1" applyAlignment="1">
      <alignment horizontal="left" vertical="center"/>
    </xf>
    <xf numFmtId="14" fontId="11" fillId="0" borderId="0" xfId="0" applyNumberFormat="1" applyFont="1" applyAlignment="1">
      <alignment horizontal="left" vertical="center"/>
    </xf>
    <xf numFmtId="164" fontId="8" fillId="0" borderId="0" xfId="0" applyNumberFormat="1"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wrapText="1"/>
    </xf>
    <xf numFmtId="0" fontId="14" fillId="0" borderId="0" xfId="0" applyFont="1" applyAlignment="1">
      <alignment horizontal="center" vertical="center" wrapText="1"/>
    </xf>
  </cellXfs>
  <cellStyles count="3">
    <cellStyle name="Hipervínculo" xfId="2" builtinId="8"/>
    <cellStyle name="Moneda" xfId="1" builtinId="4"/>
    <cellStyle name="Normal" xfId="0" builtinId="0"/>
  </cellStyles>
  <dxfs count="2">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B/DGRM/2024/ADQUISICIONES/ORDENES%20DE%20COMPRA/Suficiencia_OC%205.pdf" TargetMode="External"/><Relationship Id="rId2" Type="http://schemas.openxmlformats.org/officeDocument/2006/relationships/hyperlink" Target="https://www.te.gob.mx/Repositorio/A70F28-B/DGRM/2024/ADQUISICIONES/ORDENES%20DE%20COMPRA/Suficiencia_OC%203.pdf" TargetMode="External"/><Relationship Id="rId1" Type="http://schemas.openxmlformats.org/officeDocument/2006/relationships/hyperlink" Target="https://www.te.gob.mx/Repositorio/A70F28-B/DGRM/2024/ADQUISICIONES/ORDENES%20DE%20COMPRA/Suficiencia_OC%201.pdf" TargetMode="External"/><Relationship Id="rId6" Type="http://schemas.openxmlformats.org/officeDocument/2006/relationships/hyperlink" Target="https://www.te.gob.mx/Repositorio/A70F28-B/DGRM/2024/ADQUISICIONES/ORDENES%20DE%20COMPRA/Factura_OC5.pdf" TargetMode="External"/><Relationship Id="rId5" Type="http://schemas.openxmlformats.org/officeDocument/2006/relationships/hyperlink" Target="https://www.te.gob.mx/Repositorio/A70F28-B/DGRM/2024/ADQUISICIONES/ORDENES%20DE%20COMPRA/Factura_OC3.pdf" TargetMode="External"/><Relationship Id="rId4" Type="http://schemas.openxmlformats.org/officeDocument/2006/relationships/hyperlink" Target="https://www.te.gob.mx/Repositorio/A70F28-B/DGRM/2024/ADQUISICIONES/ORDENES%20DE%20COMPRA/Factura_OC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4"/>
  <sheetViews>
    <sheetView tabSelected="1" topLeftCell="A2" workbookViewId="0">
      <selection activeCell="B14" sqref="B14"/>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28.77734375" bestFit="1" customWidth="1"/>
    <col min="5" max="5" width="35.21875" bestFit="1" customWidth="1"/>
    <col min="6" max="6" width="32.77734375" bestFit="1" customWidth="1"/>
    <col min="7" max="7" width="38.44140625" bestFit="1" customWidth="1"/>
    <col min="8" max="8" width="42.7773437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77734375" bestFit="1" customWidth="1"/>
    <col min="18" max="18" width="89.21875" bestFit="1" customWidth="1"/>
    <col min="19" max="19" width="78.44140625" bestFit="1" customWidth="1"/>
    <col min="20" max="20" width="78.77734375" bestFit="1" customWidth="1"/>
    <col min="21" max="21" width="65.77734375" bestFit="1" customWidth="1"/>
    <col min="22" max="22" width="106.218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21875" bestFit="1" customWidth="1"/>
    <col min="32" max="32" width="69.77734375" bestFit="1" customWidth="1"/>
    <col min="33" max="33" width="79.21875" bestFit="1" customWidth="1"/>
    <col min="34" max="34" width="83.21875" bestFit="1" customWidth="1"/>
    <col min="35" max="35" width="77.77734375" bestFit="1" customWidth="1"/>
    <col min="36" max="36" width="73.21875" bestFit="1" customWidth="1"/>
    <col min="37" max="37" width="75.2187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21875" bestFit="1" customWidth="1"/>
    <col min="47" max="47" width="126.21875" bestFit="1" customWidth="1"/>
    <col min="48" max="48" width="97.77734375" bestFit="1" customWidth="1"/>
    <col min="49" max="49" width="19.44140625" bestFit="1" customWidth="1"/>
    <col min="50" max="50" width="31.21875" bestFit="1" customWidth="1"/>
    <col min="51" max="51" width="30.77734375" bestFit="1" customWidth="1"/>
    <col min="52" max="52" width="49.21875" bestFit="1" customWidth="1"/>
    <col min="53" max="53" width="48.21875" bestFit="1" customWidth="1"/>
    <col min="54" max="54" width="50.44140625" bestFit="1" customWidth="1"/>
    <col min="55" max="55" width="37.21875" bestFit="1" customWidth="1"/>
    <col min="56" max="56" width="47.21875" bestFit="1" customWidth="1"/>
    <col min="57" max="57" width="44" bestFit="1" customWidth="1"/>
    <col min="58" max="58" width="44.44140625" bestFit="1" customWidth="1"/>
    <col min="59" max="59" width="14.44140625" bestFit="1" customWidth="1"/>
    <col min="60" max="60" width="35.21875" bestFit="1" customWidth="1"/>
    <col min="61" max="61" width="13.5546875" bestFit="1" customWidth="1"/>
    <col min="62" max="62" width="17.21875" bestFit="1" customWidth="1"/>
    <col min="63" max="63" width="105.77734375" bestFit="1" customWidth="1"/>
    <col min="64" max="64" width="41.21875" bestFit="1" customWidth="1"/>
    <col min="65" max="65" width="43.21875" bestFit="1" customWidth="1"/>
    <col min="66" max="66" width="77.77734375" bestFit="1" customWidth="1"/>
    <col min="67" max="67" width="86.21875" bestFit="1" customWidth="1"/>
    <col min="68" max="68" width="46" bestFit="1" customWidth="1"/>
    <col min="69" max="69" width="36.21875" bestFit="1" customWidth="1"/>
    <col min="70" max="70" width="22.21875" bestFit="1" customWidth="1"/>
    <col min="71" max="71" width="46.5546875" bestFit="1" customWidth="1"/>
    <col min="72" max="72" width="44.5546875" bestFit="1" customWidth="1"/>
    <col min="73" max="73" width="41.21875" bestFit="1" customWidth="1"/>
    <col min="74" max="74" width="92.77734375" bestFit="1" customWidth="1"/>
    <col min="75" max="75" width="82" bestFit="1" customWidth="1"/>
    <col min="76" max="76" width="51.21875" bestFit="1" customWidth="1"/>
    <col min="77" max="77" width="54.21875" bestFit="1" customWidth="1"/>
    <col min="78" max="78" width="46" bestFit="1" customWidth="1"/>
    <col min="79" max="79" width="57" bestFit="1" customWidth="1"/>
    <col min="80" max="80" width="52.77734375" bestFit="1" customWidth="1"/>
    <col min="81" max="81" width="57.777343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31" t="s">
        <v>1</v>
      </c>
      <c r="B2" s="30"/>
      <c r="C2" s="30"/>
      <c r="D2" s="31" t="s">
        <v>2</v>
      </c>
      <c r="E2" s="30"/>
      <c r="F2" s="30"/>
      <c r="G2" s="31" t="s">
        <v>3</v>
      </c>
      <c r="H2" s="30"/>
      <c r="I2" s="30"/>
    </row>
    <row r="3" spans="1:87" x14ac:dyDescent="0.3">
      <c r="A3" s="32" t="s">
        <v>4</v>
      </c>
      <c r="B3" s="30"/>
      <c r="C3" s="30"/>
      <c r="D3" s="32" t="s">
        <v>5</v>
      </c>
      <c r="E3" s="30"/>
      <c r="F3" s="30"/>
      <c r="G3" s="32" t="s">
        <v>6</v>
      </c>
      <c r="H3" s="30"/>
      <c r="I3" s="30"/>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29" t="s">
        <v>103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row>
    <row r="7" spans="1:87" ht="27" x14ac:dyDescent="0.3">
      <c r="A7" s="2" t="s">
        <v>104</v>
      </c>
      <c r="B7" s="2" t="s">
        <v>105</v>
      </c>
      <c r="C7" s="2" t="s">
        <v>106</v>
      </c>
      <c r="D7" s="2" t="s">
        <v>107</v>
      </c>
      <c r="E7" s="2" t="s">
        <v>108</v>
      </c>
      <c r="F7" s="2" t="s">
        <v>109</v>
      </c>
      <c r="G7" s="2" t="s">
        <v>110</v>
      </c>
      <c r="H7" s="2" t="s">
        <v>111</v>
      </c>
      <c r="I7" s="2" t="s">
        <v>112</v>
      </c>
      <c r="J7" s="2" t="s">
        <v>113</v>
      </c>
      <c r="K7" s="12" t="s">
        <v>114</v>
      </c>
      <c r="L7" s="12" t="s">
        <v>115</v>
      </c>
      <c r="M7" s="12" t="s">
        <v>116</v>
      </c>
      <c r="N7" s="2" t="s">
        <v>117</v>
      </c>
      <c r="O7" s="2" t="s">
        <v>118</v>
      </c>
      <c r="P7" s="12" t="s">
        <v>119</v>
      </c>
      <c r="Q7" s="12" t="s">
        <v>120</v>
      </c>
      <c r="R7" s="12" t="s">
        <v>121</v>
      </c>
      <c r="S7" s="12" t="s">
        <v>122</v>
      </c>
      <c r="T7" s="12" t="s">
        <v>123</v>
      </c>
      <c r="U7" s="12" t="s">
        <v>124</v>
      </c>
      <c r="V7" s="1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9" customFormat="1" ht="13.8" x14ac:dyDescent="0.25">
      <c r="A8" s="3">
        <v>2024</v>
      </c>
      <c r="B8" s="4">
        <v>45292</v>
      </c>
      <c r="C8" s="4">
        <v>45382</v>
      </c>
      <c r="D8" s="9" t="s">
        <v>193</v>
      </c>
      <c r="E8" s="9" t="s">
        <v>197</v>
      </c>
      <c r="F8" s="9" t="s">
        <v>200</v>
      </c>
      <c r="G8" s="9" t="s">
        <v>409</v>
      </c>
      <c r="I8" s="5" t="s">
        <v>363</v>
      </c>
      <c r="J8" s="9" t="s">
        <v>410</v>
      </c>
      <c r="K8" s="9">
        <v>1</v>
      </c>
      <c r="N8" s="13" t="s">
        <v>403</v>
      </c>
      <c r="O8" s="9">
        <v>1</v>
      </c>
      <c r="W8" s="5" t="s">
        <v>365</v>
      </c>
      <c r="X8" s="5" t="s">
        <v>366</v>
      </c>
      <c r="Y8" s="5" t="s">
        <v>367</v>
      </c>
      <c r="AC8" s="5" t="s">
        <v>372</v>
      </c>
      <c r="AD8" s="9" t="s">
        <v>217</v>
      </c>
      <c r="AE8" s="5" t="s">
        <v>381</v>
      </c>
      <c r="AF8" s="9">
        <v>1632</v>
      </c>
      <c r="AG8" s="9" t="s">
        <v>384</v>
      </c>
      <c r="AH8" s="9" t="s">
        <v>237</v>
      </c>
      <c r="AI8" s="5" t="s">
        <v>386</v>
      </c>
      <c r="AJ8" s="9">
        <v>1</v>
      </c>
      <c r="AK8" s="9" t="s">
        <v>390</v>
      </c>
      <c r="AL8" s="9">
        <v>14</v>
      </c>
      <c r="AM8" s="9" t="s">
        <v>390</v>
      </c>
      <c r="AN8" s="9">
        <v>9</v>
      </c>
      <c r="AO8" s="9" t="s">
        <v>300</v>
      </c>
      <c r="AP8" s="10" t="s">
        <v>393</v>
      </c>
      <c r="AU8" s="9" t="s">
        <v>395</v>
      </c>
      <c r="AV8" s="9" t="s">
        <v>396</v>
      </c>
      <c r="AW8" s="3" t="s">
        <v>400</v>
      </c>
      <c r="AX8" s="9" t="s">
        <v>396</v>
      </c>
      <c r="AY8" s="9" t="s">
        <v>409</v>
      </c>
      <c r="AZ8" s="14">
        <v>45323</v>
      </c>
      <c r="BA8" s="14">
        <v>45323</v>
      </c>
      <c r="BB8" s="4">
        <v>45328</v>
      </c>
      <c r="BC8" s="5">
        <v>9380</v>
      </c>
      <c r="BD8" s="8">
        <v>10880.8</v>
      </c>
      <c r="BG8" s="9" t="s">
        <v>401</v>
      </c>
      <c r="BI8" s="9" t="s">
        <v>402</v>
      </c>
      <c r="BJ8" s="13" t="s">
        <v>403</v>
      </c>
      <c r="BL8" s="14">
        <v>45323</v>
      </c>
      <c r="BM8" s="4">
        <v>45328</v>
      </c>
      <c r="BP8" s="9">
        <v>27101</v>
      </c>
      <c r="BQ8" s="9" t="s">
        <v>302</v>
      </c>
      <c r="BR8" s="3" t="s">
        <v>407</v>
      </c>
      <c r="BY8" s="9" t="s">
        <v>203</v>
      </c>
      <c r="CA8" s="3" t="s">
        <v>408</v>
      </c>
      <c r="CD8" s="9" t="s">
        <v>414</v>
      </c>
      <c r="CE8" s="9" t="s">
        <v>416</v>
      </c>
      <c r="CF8" s="9" t="s">
        <v>418</v>
      </c>
      <c r="CG8" s="3" t="s">
        <v>400</v>
      </c>
      <c r="CH8" s="11">
        <v>45401</v>
      </c>
      <c r="CI8" s="9" t="s">
        <v>420</v>
      </c>
    </row>
    <row r="9" spans="1:87" s="9" customFormat="1" ht="13.8" x14ac:dyDescent="0.25">
      <c r="A9" s="3">
        <v>2024</v>
      </c>
      <c r="B9" s="4">
        <v>45292</v>
      </c>
      <c r="C9" s="4">
        <v>45382</v>
      </c>
      <c r="D9" s="9" t="s">
        <v>193</v>
      </c>
      <c r="E9" s="9" t="s">
        <v>199</v>
      </c>
      <c r="F9" s="9" t="s">
        <v>200</v>
      </c>
      <c r="G9" s="9" t="s">
        <v>364</v>
      </c>
      <c r="I9" s="5" t="s">
        <v>363</v>
      </c>
      <c r="J9" s="9" t="s">
        <v>411</v>
      </c>
      <c r="K9" s="9">
        <v>2</v>
      </c>
      <c r="N9" s="9" t="s">
        <v>406</v>
      </c>
      <c r="O9" s="9">
        <v>2</v>
      </c>
      <c r="AA9" s="9" t="s">
        <v>375</v>
      </c>
      <c r="AC9" s="9" t="s">
        <v>376</v>
      </c>
      <c r="AD9" s="9" t="s">
        <v>207</v>
      </c>
      <c r="AE9" s="9" t="s">
        <v>377</v>
      </c>
      <c r="AF9" s="9" t="s">
        <v>378</v>
      </c>
      <c r="AG9" s="9" t="s">
        <v>379</v>
      </c>
      <c r="AH9" s="9" t="s">
        <v>237</v>
      </c>
      <c r="AI9" s="9" t="s">
        <v>380</v>
      </c>
      <c r="AJ9" s="9">
        <v>1</v>
      </c>
      <c r="AK9" s="9" t="s">
        <v>389</v>
      </c>
      <c r="AL9" s="9">
        <v>12</v>
      </c>
      <c r="AM9" s="9" t="s">
        <v>389</v>
      </c>
      <c r="AN9" s="9">
        <v>9</v>
      </c>
      <c r="AO9" s="9" t="s">
        <v>300</v>
      </c>
      <c r="AP9" s="10" t="s">
        <v>394</v>
      </c>
      <c r="AU9" s="9" t="s">
        <v>395</v>
      </c>
      <c r="AV9" s="9" t="s">
        <v>399</v>
      </c>
      <c r="AW9" s="3" t="s">
        <v>400</v>
      </c>
      <c r="AX9" s="9" t="s">
        <v>399</v>
      </c>
      <c r="AY9" s="9" t="s">
        <v>364</v>
      </c>
      <c r="AZ9" s="11">
        <v>45336</v>
      </c>
      <c r="BA9" s="11">
        <v>45336</v>
      </c>
      <c r="BB9" s="11">
        <v>45334</v>
      </c>
      <c r="BC9" s="9">
        <v>3000</v>
      </c>
      <c r="BD9" s="9">
        <v>3480</v>
      </c>
      <c r="BG9" s="9" t="s">
        <v>401</v>
      </c>
      <c r="BI9" s="9" t="s">
        <v>402</v>
      </c>
      <c r="BJ9" s="9" t="s">
        <v>406</v>
      </c>
      <c r="BL9" s="11">
        <v>45336</v>
      </c>
      <c r="BM9" s="11">
        <v>45334</v>
      </c>
      <c r="BP9" s="9">
        <v>38301</v>
      </c>
      <c r="BQ9" s="9" t="s">
        <v>302</v>
      </c>
      <c r="BR9" s="5" t="s">
        <v>407</v>
      </c>
      <c r="BY9" s="9" t="s">
        <v>203</v>
      </c>
      <c r="CA9" s="3" t="s">
        <v>408</v>
      </c>
      <c r="CD9" s="9" t="s">
        <v>415</v>
      </c>
      <c r="CE9" s="9" t="s">
        <v>417</v>
      </c>
      <c r="CF9" s="9" t="s">
        <v>419</v>
      </c>
      <c r="CG9" s="3" t="s">
        <v>400</v>
      </c>
      <c r="CH9" s="11">
        <v>45401</v>
      </c>
      <c r="CI9" s="9" t="s">
        <v>421</v>
      </c>
    </row>
    <row r="10" spans="1:87" s="9" customFormat="1" ht="13.8" x14ac:dyDescent="0.25">
      <c r="A10" s="3">
        <v>2024</v>
      </c>
      <c r="B10" s="4">
        <v>45292</v>
      </c>
      <c r="C10" s="4">
        <v>45382</v>
      </c>
      <c r="D10" s="9" t="s">
        <v>193</v>
      </c>
      <c r="E10" s="9" t="s">
        <v>199</v>
      </c>
      <c r="F10" s="9" t="s">
        <v>200</v>
      </c>
      <c r="G10" s="5" t="s">
        <v>361</v>
      </c>
      <c r="I10" s="5" t="s">
        <v>363</v>
      </c>
      <c r="J10" s="5" t="s">
        <v>412</v>
      </c>
      <c r="K10" s="9">
        <v>3</v>
      </c>
      <c r="N10" s="5" t="s">
        <v>404</v>
      </c>
      <c r="O10" s="9">
        <v>3</v>
      </c>
      <c r="W10" s="5"/>
      <c r="X10" s="5"/>
      <c r="Y10" s="5"/>
      <c r="AA10" s="5" t="s">
        <v>368</v>
      </c>
      <c r="AC10" s="5" t="s">
        <v>373</v>
      </c>
      <c r="AD10" s="9" t="s">
        <v>212</v>
      </c>
      <c r="AE10" s="5" t="s">
        <v>382</v>
      </c>
      <c r="AF10" s="9">
        <v>177</v>
      </c>
      <c r="AG10" s="9" t="s">
        <v>385</v>
      </c>
      <c r="AH10" s="9" t="s">
        <v>237</v>
      </c>
      <c r="AI10" s="5" t="s">
        <v>387</v>
      </c>
      <c r="AJ10" s="9">
        <v>1</v>
      </c>
      <c r="AK10" s="9" t="s">
        <v>391</v>
      </c>
      <c r="AL10" s="9">
        <v>16</v>
      </c>
      <c r="AM10" s="9" t="s">
        <v>391</v>
      </c>
      <c r="AN10" s="9">
        <v>9</v>
      </c>
      <c r="AO10" s="9" t="s">
        <v>300</v>
      </c>
      <c r="AP10" s="7">
        <v>11320</v>
      </c>
      <c r="AU10" s="9" t="s">
        <v>395</v>
      </c>
      <c r="AV10" s="5" t="s">
        <v>397</v>
      </c>
      <c r="AW10" s="3" t="s">
        <v>400</v>
      </c>
      <c r="AX10" s="5" t="s">
        <v>397</v>
      </c>
      <c r="AY10" s="5" t="s">
        <v>361</v>
      </c>
      <c r="AZ10" s="4">
        <v>45348</v>
      </c>
      <c r="BA10" s="4">
        <v>45348</v>
      </c>
      <c r="BC10" s="5">
        <v>5904.06</v>
      </c>
      <c r="BD10" s="5">
        <v>6848.71</v>
      </c>
      <c r="BG10" s="9" t="s">
        <v>401</v>
      </c>
      <c r="BI10" s="9" t="s">
        <v>402</v>
      </c>
      <c r="BJ10" s="5" t="s">
        <v>404</v>
      </c>
      <c r="BL10" s="4">
        <v>45348</v>
      </c>
      <c r="BP10" s="9">
        <v>35701</v>
      </c>
      <c r="BQ10" s="9" t="s">
        <v>302</v>
      </c>
      <c r="BR10" s="3" t="s">
        <v>407</v>
      </c>
      <c r="BY10" s="9" t="s">
        <v>203</v>
      </c>
      <c r="CA10" s="3" t="s">
        <v>408</v>
      </c>
      <c r="CG10" s="3" t="s">
        <v>400</v>
      </c>
      <c r="CH10" s="11">
        <v>45401</v>
      </c>
      <c r="CI10" s="9" t="s">
        <v>422</v>
      </c>
    </row>
    <row r="11" spans="1:87" s="9" customFormat="1" ht="13.8" x14ac:dyDescent="0.25">
      <c r="A11" s="3">
        <v>2024</v>
      </c>
      <c r="B11" s="4">
        <v>45292</v>
      </c>
      <c r="C11" s="4">
        <v>45382</v>
      </c>
      <c r="D11" s="9" t="s">
        <v>193</v>
      </c>
      <c r="E11" s="9" t="s">
        <v>199</v>
      </c>
      <c r="F11" s="9" t="s">
        <v>200</v>
      </c>
      <c r="G11" s="9" t="s">
        <v>362</v>
      </c>
      <c r="I11" s="5" t="s">
        <v>363</v>
      </c>
      <c r="J11" s="5" t="s">
        <v>413</v>
      </c>
      <c r="K11" s="9">
        <v>4</v>
      </c>
      <c r="N11" s="13" t="s">
        <v>405</v>
      </c>
      <c r="O11" s="9">
        <v>4</v>
      </c>
      <c r="W11" s="13" t="s">
        <v>369</v>
      </c>
      <c r="X11" s="5" t="s">
        <v>370</v>
      </c>
      <c r="Y11" s="5" t="s">
        <v>371</v>
      </c>
      <c r="AA11" s="5"/>
      <c r="AC11" s="5" t="s">
        <v>374</v>
      </c>
      <c r="AD11" s="9" t="s">
        <v>231</v>
      </c>
      <c r="AE11" s="5" t="s">
        <v>383</v>
      </c>
      <c r="AF11" s="9">
        <v>13</v>
      </c>
      <c r="AG11" s="9">
        <v>101</v>
      </c>
      <c r="AH11" s="9" t="s">
        <v>237</v>
      </c>
      <c r="AI11" s="5" t="s">
        <v>388</v>
      </c>
      <c r="AJ11" s="9">
        <v>1</v>
      </c>
      <c r="AK11" s="5" t="s">
        <v>388</v>
      </c>
      <c r="AL11" s="9">
        <v>15</v>
      </c>
      <c r="AM11" s="5" t="s">
        <v>388</v>
      </c>
      <c r="AN11" s="9">
        <v>9</v>
      </c>
      <c r="AO11" s="9" t="s">
        <v>300</v>
      </c>
      <c r="AP11" s="7" t="s">
        <v>392</v>
      </c>
      <c r="AU11" s="9" t="s">
        <v>395</v>
      </c>
      <c r="AV11" s="15" t="s">
        <v>398</v>
      </c>
      <c r="AW11" s="3" t="s">
        <v>400</v>
      </c>
      <c r="AX11" s="15" t="s">
        <v>398</v>
      </c>
      <c r="AY11" s="9" t="s">
        <v>362</v>
      </c>
      <c r="AZ11" s="16">
        <v>45359</v>
      </c>
      <c r="BA11" s="16">
        <v>45359</v>
      </c>
      <c r="BC11" s="5">
        <v>5500</v>
      </c>
      <c r="BD11" s="8">
        <v>6380</v>
      </c>
      <c r="BG11" s="9" t="s">
        <v>401</v>
      </c>
      <c r="BI11" s="9" t="s">
        <v>402</v>
      </c>
      <c r="BJ11" s="13" t="s">
        <v>405</v>
      </c>
      <c r="BL11" s="16">
        <v>45359</v>
      </c>
      <c r="BP11" s="9">
        <v>38301</v>
      </c>
      <c r="BQ11" s="9" t="s">
        <v>302</v>
      </c>
      <c r="BR11" s="3" t="s">
        <v>407</v>
      </c>
      <c r="BY11" s="9" t="s">
        <v>203</v>
      </c>
      <c r="CA11" s="3" t="s">
        <v>408</v>
      </c>
      <c r="CG11" s="3" t="s">
        <v>400</v>
      </c>
      <c r="CH11" s="11">
        <v>45401</v>
      </c>
      <c r="CI11" s="9" t="s">
        <v>423</v>
      </c>
    </row>
    <row r="12" spans="1:87" x14ac:dyDescent="0.3">
      <c r="A12" s="3">
        <v>2024</v>
      </c>
      <c r="B12" s="4">
        <v>45292</v>
      </c>
      <c r="C12" s="4">
        <v>45382</v>
      </c>
      <c r="D12" s="9" t="s">
        <v>193</v>
      </c>
      <c r="E12" s="9" t="s">
        <v>199</v>
      </c>
      <c r="F12" s="9" t="s">
        <v>200</v>
      </c>
      <c r="G12" s="9" t="s">
        <v>424</v>
      </c>
      <c r="I12" s="5" t="s">
        <v>363</v>
      </c>
      <c r="J12" s="17" t="s">
        <v>427</v>
      </c>
      <c r="K12" s="9">
        <v>5</v>
      </c>
      <c r="N12" t="s">
        <v>430</v>
      </c>
      <c r="O12" s="9">
        <v>5</v>
      </c>
      <c r="W12" t="s">
        <v>431</v>
      </c>
      <c r="X12" s="5" t="s">
        <v>432</v>
      </c>
      <c r="Y12" s="5" t="s">
        <v>433</v>
      </c>
      <c r="AC12" s="5" t="s">
        <v>434</v>
      </c>
      <c r="AD12" t="s">
        <v>231</v>
      </c>
      <c r="AE12" s="5" t="s">
        <v>388</v>
      </c>
      <c r="AF12" s="6">
        <v>64</v>
      </c>
      <c r="AG12" s="9" t="s">
        <v>385</v>
      </c>
      <c r="AH12" s="9" t="s">
        <v>237</v>
      </c>
      <c r="AI12" s="5" t="s">
        <v>435</v>
      </c>
      <c r="AJ12" s="9">
        <v>1</v>
      </c>
      <c r="AK12" s="9" t="s">
        <v>436</v>
      </c>
      <c r="AL12" s="9">
        <v>11</v>
      </c>
      <c r="AM12" s="9" t="s">
        <v>436</v>
      </c>
      <c r="AN12" s="9">
        <v>9</v>
      </c>
      <c r="AO12" t="s">
        <v>300</v>
      </c>
      <c r="AP12" s="9" t="s">
        <v>437</v>
      </c>
      <c r="AU12" s="9" t="s">
        <v>395</v>
      </c>
      <c r="AV12" s="3" t="s">
        <v>400</v>
      </c>
      <c r="AW12" s="3" t="s">
        <v>400</v>
      </c>
      <c r="AX12" s="3" t="s">
        <v>400</v>
      </c>
      <c r="AY12" s="9" t="s">
        <v>424</v>
      </c>
      <c r="AZ12" s="16">
        <v>45322</v>
      </c>
      <c r="BA12" s="16">
        <v>45322</v>
      </c>
      <c r="BB12" s="16">
        <v>45322</v>
      </c>
      <c r="BC12" s="5">
        <v>12580</v>
      </c>
      <c r="BD12" s="8">
        <v>14592.8</v>
      </c>
      <c r="BG12" s="9" t="s">
        <v>401</v>
      </c>
      <c r="BI12" s="9" t="s">
        <v>402</v>
      </c>
      <c r="BJ12" t="s">
        <v>430</v>
      </c>
      <c r="BL12" s="16">
        <v>45322</v>
      </c>
      <c r="BM12" s="16">
        <v>45322</v>
      </c>
      <c r="BN12" t="s">
        <v>438</v>
      </c>
      <c r="BP12" s="9">
        <v>39202</v>
      </c>
      <c r="BQ12" s="9" t="s">
        <v>302</v>
      </c>
      <c r="BR12" s="3" t="s">
        <v>407</v>
      </c>
      <c r="BY12" s="9" t="s">
        <v>203</v>
      </c>
      <c r="CA12" s="3" t="s">
        <v>408</v>
      </c>
      <c r="CF12" s="17" t="s">
        <v>441</v>
      </c>
      <c r="CG12" s="3" t="s">
        <v>400</v>
      </c>
      <c r="CH12" s="11">
        <v>45401</v>
      </c>
      <c r="CI12" s="9" t="s">
        <v>423</v>
      </c>
    </row>
    <row r="13" spans="1:87" x14ac:dyDescent="0.3">
      <c r="A13" s="3">
        <v>2024</v>
      </c>
      <c r="B13" s="4">
        <v>45292</v>
      </c>
      <c r="C13" s="4">
        <v>45382</v>
      </c>
      <c r="D13" s="9" t="s">
        <v>193</v>
      </c>
      <c r="E13" s="9" t="s">
        <v>199</v>
      </c>
      <c r="F13" s="9" t="s">
        <v>200</v>
      </c>
      <c r="G13" s="9" t="s">
        <v>425</v>
      </c>
      <c r="I13" s="5" t="s">
        <v>363</v>
      </c>
      <c r="J13" s="17" t="s">
        <v>428</v>
      </c>
      <c r="K13" s="9">
        <v>6</v>
      </c>
      <c r="N13" t="s">
        <v>430</v>
      </c>
      <c r="O13" s="9">
        <v>6</v>
      </c>
      <c r="W13" t="s">
        <v>431</v>
      </c>
      <c r="X13" s="5" t="s">
        <v>432</v>
      </c>
      <c r="Y13" s="5" t="s">
        <v>433</v>
      </c>
      <c r="AC13" s="5" t="s">
        <v>434</v>
      </c>
      <c r="AD13" t="s">
        <v>231</v>
      </c>
      <c r="AE13" s="5" t="s">
        <v>388</v>
      </c>
      <c r="AF13" s="6">
        <v>64</v>
      </c>
      <c r="AG13" s="9" t="s">
        <v>385</v>
      </c>
      <c r="AH13" s="9" t="s">
        <v>237</v>
      </c>
      <c r="AI13" s="5" t="s">
        <v>435</v>
      </c>
      <c r="AJ13" s="9">
        <v>1</v>
      </c>
      <c r="AK13" s="9" t="s">
        <v>436</v>
      </c>
      <c r="AL13" s="9">
        <v>11</v>
      </c>
      <c r="AM13" s="9" t="s">
        <v>436</v>
      </c>
      <c r="AN13" s="9">
        <v>9</v>
      </c>
      <c r="AO13" t="s">
        <v>300</v>
      </c>
      <c r="AP13" s="9" t="s">
        <v>437</v>
      </c>
      <c r="AU13" s="9" t="s">
        <v>395</v>
      </c>
      <c r="AV13" s="3" t="s">
        <v>400</v>
      </c>
      <c r="AW13" s="3" t="s">
        <v>400</v>
      </c>
      <c r="AX13" s="3" t="s">
        <v>400</v>
      </c>
      <c r="AY13" s="9" t="s">
        <v>425</v>
      </c>
      <c r="AZ13" s="16">
        <v>45336</v>
      </c>
      <c r="BA13" s="16">
        <v>45336</v>
      </c>
      <c r="BB13" s="16">
        <v>45336</v>
      </c>
      <c r="BC13" s="5">
        <v>9200</v>
      </c>
      <c r="BD13" s="8">
        <v>10672</v>
      </c>
      <c r="BG13" s="9" t="s">
        <v>401</v>
      </c>
      <c r="BI13" s="9" t="s">
        <v>402</v>
      </c>
      <c r="BJ13" t="s">
        <v>430</v>
      </c>
      <c r="BL13" s="16">
        <v>45336</v>
      </c>
      <c r="BM13" s="16">
        <v>45336</v>
      </c>
      <c r="BN13" t="s">
        <v>439</v>
      </c>
      <c r="BP13" s="9">
        <v>39202</v>
      </c>
      <c r="BQ13" s="9" t="s">
        <v>302</v>
      </c>
      <c r="BR13" s="3" t="s">
        <v>407</v>
      </c>
      <c r="BY13" s="9" t="s">
        <v>203</v>
      </c>
      <c r="CA13" s="3" t="s">
        <v>408</v>
      </c>
      <c r="CF13" s="17" t="s">
        <v>442</v>
      </c>
      <c r="CG13" s="3" t="s">
        <v>400</v>
      </c>
      <c r="CH13" s="11">
        <v>45401</v>
      </c>
      <c r="CI13" s="9" t="s">
        <v>423</v>
      </c>
    </row>
    <row r="14" spans="1:87" x14ac:dyDescent="0.3">
      <c r="A14" s="3">
        <v>2024</v>
      </c>
      <c r="B14" s="4">
        <v>45292</v>
      </c>
      <c r="C14" s="4">
        <v>45382</v>
      </c>
      <c r="D14" s="9" t="s">
        <v>193</v>
      </c>
      <c r="E14" s="9" t="s">
        <v>199</v>
      </c>
      <c r="F14" s="9" t="s">
        <v>200</v>
      </c>
      <c r="G14" s="9" t="s">
        <v>426</v>
      </c>
      <c r="I14" s="5" t="s">
        <v>363</v>
      </c>
      <c r="J14" s="17" t="s">
        <v>429</v>
      </c>
      <c r="K14" s="9">
        <v>7</v>
      </c>
      <c r="N14" t="s">
        <v>430</v>
      </c>
      <c r="O14" s="9">
        <v>7</v>
      </c>
      <c r="W14" t="s">
        <v>431</v>
      </c>
      <c r="X14" s="5" t="s">
        <v>432</v>
      </c>
      <c r="Y14" s="5" t="s">
        <v>433</v>
      </c>
      <c r="AC14" s="5" t="s">
        <v>434</v>
      </c>
      <c r="AD14" t="s">
        <v>231</v>
      </c>
      <c r="AE14" s="5" t="s">
        <v>388</v>
      </c>
      <c r="AF14" s="6">
        <v>64</v>
      </c>
      <c r="AG14" s="9" t="s">
        <v>385</v>
      </c>
      <c r="AH14" s="9" t="s">
        <v>237</v>
      </c>
      <c r="AI14" s="5" t="s">
        <v>435</v>
      </c>
      <c r="AJ14" s="9">
        <v>1</v>
      </c>
      <c r="AK14" s="9" t="s">
        <v>436</v>
      </c>
      <c r="AL14" s="9">
        <v>11</v>
      </c>
      <c r="AM14" s="9" t="s">
        <v>436</v>
      </c>
      <c r="AN14" s="9">
        <v>9</v>
      </c>
      <c r="AO14" t="s">
        <v>300</v>
      </c>
      <c r="AP14" s="9" t="s">
        <v>437</v>
      </c>
      <c r="AU14" s="9" t="s">
        <v>395</v>
      </c>
      <c r="AV14" s="3" t="s">
        <v>400</v>
      </c>
      <c r="AW14" s="3" t="s">
        <v>400</v>
      </c>
      <c r="AX14" s="3" t="s">
        <v>400</v>
      </c>
      <c r="AY14" s="9" t="s">
        <v>426</v>
      </c>
      <c r="AZ14" s="16">
        <v>45337</v>
      </c>
      <c r="BA14" s="16">
        <v>45337</v>
      </c>
      <c r="BB14" s="16">
        <v>45337</v>
      </c>
      <c r="BC14" s="5">
        <v>6290</v>
      </c>
      <c r="BD14" s="8">
        <v>7296.4</v>
      </c>
      <c r="BG14" s="9" t="s">
        <v>401</v>
      </c>
      <c r="BI14" s="9" t="s">
        <v>402</v>
      </c>
      <c r="BJ14" t="s">
        <v>430</v>
      </c>
      <c r="BL14" s="16">
        <v>45337</v>
      </c>
      <c r="BM14" s="16">
        <v>45337</v>
      </c>
      <c r="BN14" t="s">
        <v>440</v>
      </c>
      <c r="BP14" s="9">
        <v>39202</v>
      </c>
      <c r="BQ14" s="9" t="s">
        <v>302</v>
      </c>
      <c r="BR14" s="3" t="s">
        <v>407</v>
      </c>
      <c r="BY14" s="9" t="s">
        <v>203</v>
      </c>
      <c r="CA14" s="3" t="s">
        <v>408</v>
      </c>
      <c r="CF14" s="17" t="s">
        <v>443</v>
      </c>
      <c r="CG14" s="3" t="s">
        <v>400</v>
      </c>
      <c r="CH14" s="11">
        <v>45401</v>
      </c>
      <c r="CI14" s="9" t="s">
        <v>423</v>
      </c>
    </row>
    <row r="15" spans="1:87" x14ac:dyDescent="0.3">
      <c r="A15" s="3">
        <v>2024</v>
      </c>
      <c r="B15" s="4">
        <v>45383</v>
      </c>
      <c r="C15" s="4">
        <v>45473</v>
      </c>
      <c r="D15" s="9" t="s">
        <v>193</v>
      </c>
      <c r="E15" s="9" t="s">
        <v>197</v>
      </c>
      <c r="F15" s="9" t="s">
        <v>200</v>
      </c>
      <c r="G15" s="9" t="s">
        <v>444</v>
      </c>
      <c r="I15" s="5" t="s">
        <v>363</v>
      </c>
      <c r="J15" s="17" t="s">
        <v>445</v>
      </c>
      <c r="K15" s="9">
        <v>8</v>
      </c>
      <c r="N15" t="s">
        <v>446</v>
      </c>
      <c r="O15" s="9">
        <v>8</v>
      </c>
      <c r="W15" t="s">
        <v>447</v>
      </c>
      <c r="X15" s="5" t="s">
        <v>448</v>
      </c>
      <c r="Y15" s="5" t="s">
        <v>449</v>
      </c>
      <c r="AC15" s="5" t="s">
        <v>450</v>
      </c>
      <c r="AD15" t="s">
        <v>212</v>
      </c>
      <c r="AE15" s="5" t="s">
        <v>451</v>
      </c>
      <c r="AF15" s="6" t="s">
        <v>452</v>
      </c>
      <c r="AG15" s="9" t="s">
        <v>385</v>
      </c>
      <c r="AH15" s="9" t="s">
        <v>237</v>
      </c>
      <c r="AI15" s="5" t="s">
        <v>453</v>
      </c>
      <c r="AJ15" s="9">
        <v>1</v>
      </c>
      <c r="AK15" s="9" t="s">
        <v>454</v>
      </c>
      <c r="AL15" s="9"/>
      <c r="AM15" s="9" t="s">
        <v>454</v>
      </c>
      <c r="AN15" s="9">
        <v>15</v>
      </c>
      <c r="AO15" t="s">
        <v>270</v>
      </c>
      <c r="AP15" s="9" t="s">
        <v>455</v>
      </c>
      <c r="AU15" s="9" t="s">
        <v>395</v>
      </c>
      <c r="AV15" s="3" t="s">
        <v>456</v>
      </c>
      <c r="AW15" s="3" t="s">
        <v>400</v>
      </c>
      <c r="AX15" s="3" t="s">
        <v>456</v>
      </c>
      <c r="AY15" s="9" t="s">
        <v>444</v>
      </c>
      <c r="AZ15" s="16">
        <v>45393</v>
      </c>
      <c r="BA15" s="16">
        <v>45393</v>
      </c>
      <c r="BB15" s="16">
        <v>45407</v>
      </c>
      <c r="BC15" s="5">
        <v>16800</v>
      </c>
      <c r="BD15" s="8">
        <v>19488</v>
      </c>
      <c r="BG15" s="9" t="s">
        <v>401</v>
      </c>
      <c r="BI15" s="9" t="s">
        <v>402</v>
      </c>
      <c r="BJ15" t="s">
        <v>446</v>
      </c>
      <c r="BL15" s="16">
        <v>45393</v>
      </c>
      <c r="BM15" s="16">
        <v>45407</v>
      </c>
      <c r="BN15" t="s">
        <v>457</v>
      </c>
      <c r="BP15" s="9">
        <v>8</v>
      </c>
      <c r="BQ15" s="9" t="s">
        <v>302</v>
      </c>
      <c r="BR15" s="3" t="s">
        <v>407</v>
      </c>
      <c r="BY15" s="9" t="s">
        <v>203</v>
      </c>
      <c r="CA15" s="3" t="s">
        <v>408</v>
      </c>
      <c r="CD15" t="s">
        <v>458</v>
      </c>
      <c r="CE15" t="s">
        <v>459</v>
      </c>
      <c r="CF15" s="17" t="s">
        <v>460</v>
      </c>
      <c r="CG15" s="3" t="s">
        <v>400</v>
      </c>
      <c r="CH15" s="11">
        <v>45491</v>
      </c>
      <c r="CI15" s="9" t="s">
        <v>461</v>
      </c>
    </row>
    <row r="16" spans="1:87" x14ac:dyDescent="0.3">
      <c r="A16" s="3">
        <v>2024</v>
      </c>
      <c r="B16" s="4">
        <v>45383</v>
      </c>
      <c r="C16" s="4">
        <v>45473</v>
      </c>
      <c r="D16" s="9" t="s">
        <v>193</v>
      </c>
      <c r="E16" s="9" t="s">
        <v>199</v>
      </c>
      <c r="F16" s="9" t="s">
        <v>200</v>
      </c>
      <c r="G16" s="9" t="s">
        <v>462</v>
      </c>
      <c r="I16" s="5" t="s">
        <v>363</v>
      </c>
      <c r="J16" s="17" t="s">
        <v>463</v>
      </c>
      <c r="K16" s="9">
        <v>9</v>
      </c>
      <c r="N16" t="s">
        <v>464</v>
      </c>
      <c r="O16" s="9">
        <v>9</v>
      </c>
      <c r="W16" t="s">
        <v>447</v>
      </c>
      <c r="X16" s="5" t="s">
        <v>448</v>
      </c>
      <c r="Y16" s="5" t="s">
        <v>449</v>
      </c>
      <c r="AC16" s="5" t="s">
        <v>450</v>
      </c>
      <c r="AD16" t="s">
        <v>212</v>
      </c>
      <c r="AE16" s="5" t="s">
        <v>451</v>
      </c>
      <c r="AF16" s="6" t="s">
        <v>452</v>
      </c>
      <c r="AG16" s="9" t="s">
        <v>385</v>
      </c>
      <c r="AH16" s="9" t="s">
        <v>237</v>
      </c>
      <c r="AI16" s="5" t="s">
        <v>453</v>
      </c>
      <c r="AJ16" s="9">
        <v>1</v>
      </c>
      <c r="AK16" s="9" t="s">
        <v>454</v>
      </c>
      <c r="AL16" s="9"/>
      <c r="AM16" s="9" t="s">
        <v>454</v>
      </c>
      <c r="AN16" s="9">
        <v>15</v>
      </c>
      <c r="AO16" t="s">
        <v>270</v>
      </c>
      <c r="AP16" s="9" t="s">
        <v>455</v>
      </c>
      <c r="AU16" s="9" t="s">
        <v>395</v>
      </c>
      <c r="AV16" s="3" t="s">
        <v>456</v>
      </c>
      <c r="AW16" s="3" t="s">
        <v>400</v>
      </c>
      <c r="AX16" s="3" t="s">
        <v>456</v>
      </c>
      <c r="AY16" s="9" t="s">
        <v>462</v>
      </c>
      <c r="AZ16" s="16">
        <v>45393</v>
      </c>
      <c r="BA16" s="16">
        <v>45393</v>
      </c>
      <c r="BB16" s="16">
        <v>45407</v>
      </c>
      <c r="BC16" s="5">
        <v>12200</v>
      </c>
      <c r="BD16" s="8">
        <v>14152</v>
      </c>
      <c r="BG16" s="9" t="s">
        <v>401</v>
      </c>
      <c r="BI16" s="9" t="s">
        <v>402</v>
      </c>
      <c r="BJ16" t="s">
        <v>464</v>
      </c>
      <c r="BL16" s="16">
        <v>45393</v>
      </c>
      <c r="BM16" s="16">
        <v>45407</v>
      </c>
      <c r="BN16" t="s">
        <v>465</v>
      </c>
      <c r="BP16" s="9">
        <v>9</v>
      </c>
      <c r="BQ16" s="9" t="s">
        <v>302</v>
      </c>
      <c r="BR16" s="3" t="s">
        <v>407</v>
      </c>
      <c r="BY16" s="9" t="s">
        <v>203</v>
      </c>
      <c r="CA16" s="3" t="s">
        <v>408</v>
      </c>
      <c r="CD16" t="s">
        <v>466</v>
      </c>
      <c r="CE16" t="s">
        <v>467</v>
      </c>
      <c r="CF16" s="17" t="s">
        <v>468</v>
      </c>
      <c r="CG16" s="3" t="s">
        <v>400</v>
      </c>
      <c r="CH16" s="11">
        <v>45491</v>
      </c>
      <c r="CI16" s="9" t="s">
        <v>469</v>
      </c>
    </row>
    <row r="17" spans="1:87" x14ac:dyDescent="0.3">
      <c r="A17" s="3">
        <v>2024</v>
      </c>
      <c r="B17" s="4">
        <v>45383</v>
      </c>
      <c r="C17" s="4">
        <v>45473</v>
      </c>
      <c r="D17" s="9" t="s">
        <v>193</v>
      </c>
      <c r="E17" s="9" t="s">
        <v>199</v>
      </c>
      <c r="F17" s="9" t="s">
        <v>200</v>
      </c>
      <c r="G17" s="9" t="s">
        <v>470</v>
      </c>
      <c r="I17" s="5" t="s">
        <v>363</v>
      </c>
      <c r="J17" s="17" t="s">
        <v>471</v>
      </c>
      <c r="K17" s="9">
        <v>10</v>
      </c>
      <c r="N17" t="s">
        <v>403</v>
      </c>
      <c r="O17" s="9">
        <v>10</v>
      </c>
      <c r="W17" t="s">
        <v>472</v>
      </c>
      <c r="X17" s="5" t="s">
        <v>366</v>
      </c>
      <c r="Y17" s="5" t="s">
        <v>367</v>
      </c>
      <c r="AC17" s="5" t="s">
        <v>372</v>
      </c>
      <c r="AD17" t="s">
        <v>217</v>
      </c>
      <c r="AE17" s="5" t="s">
        <v>389</v>
      </c>
      <c r="AF17" s="6">
        <v>1632</v>
      </c>
      <c r="AG17" s="9" t="s">
        <v>384</v>
      </c>
      <c r="AH17" s="9" t="s">
        <v>237</v>
      </c>
      <c r="AI17" s="5" t="s">
        <v>386</v>
      </c>
      <c r="AJ17" s="9">
        <v>1</v>
      </c>
      <c r="AK17" s="9" t="s">
        <v>390</v>
      </c>
      <c r="AL17" s="9"/>
      <c r="AM17" s="9" t="s">
        <v>390</v>
      </c>
      <c r="AN17" s="9">
        <v>9</v>
      </c>
      <c r="AO17" t="s">
        <v>300</v>
      </c>
      <c r="AP17" s="9" t="s">
        <v>393</v>
      </c>
      <c r="AU17" s="9" t="s">
        <v>395</v>
      </c>
      <c r="AV17" s="3" t="s">
        <v>396</v>
      </c>
      <c r="AW17" s="3" t="s">
        <v>400</v>
      </c>
      <c r="AX17" s="3" t="s">
        <v>396</v>
      </c>
      <c r="AY17" s="9" t="s">
        <v>470</v>
      </c>
      <c r="AZ17" s="16">
        <v>45397</v>
      </c>
      <c r="BA17" s="16">
        <v>45397</v>
      </c>
      <c r="BB17" s="16">
        <v>45427</v>
      </c>
      <c r="BC17" s="5">
        <v>9380</v>
      </c>
      <c r="BD17" s="8">
        <v>10880.8</v>
      </c>
      <c r="BG17" s="9" t="s">
        <v>401</v>
      </c>
      <c r="BI17" s="9" t="s">
        <v>402</v>
      </c>
      <c r="BJ17" t="s">
        <v>403</v>
      </c>
      <c r="BL17" s="16">
        <v>45397</v>
      </c>
      <c r="BM17" s="16">
        <v>45427</v>
      </c>
      <c r="BN17" t="s">
        <v>473</v>
      </c>
      <c r="BP17" s="9">
        <v>10</v>
      </c>
      <c r="BQ17" s="9" t="s">
        <v>302</v>
      </c>
      <c r="BR17" s="3" t="s">
        <v>407</v>
      </c>
      <c r="BY17" s="9" t="s">
        <v>203</v>
      </c>
      <c r="CA17" s="3" t="s">
        <v>408</v>
      </c>
      <c r="CD17" t="s">
        <v>474</v>
      </c>
      <c r="CE17" t="s">
        <v>475</v>
      </c>
      <c r="CF17" s="17" t="s">
        <v>476</v>
      </c>
      <c r="CG17" s="3" t="s">
        <v>400</v>
      </c>
      <c r="CH17" s="11">
        <v>45491</v>
      </c>
      <c r="CI17" s="9" t="s">
        <v>477</v>
      </c>
    </row>
    <row r="18" spans="1:87" x14ac:dyDescent="0.3">
      <c r="A18" s="3">
        <v>2024</v>
      </c>
      <c r="B18" s="4">
        <v>45383</v>
      </c>
      <c r="C18" s="4">
        <v>45473</v>
      </c>
      <c r="D18" s="9" t="s">
        <v>193</v>
      </c>
      <c r="E18" s="9" t="s">
        <v>199</v>
      </c>
      <c r="F18" s="9" t="s">
        <v>200</v>
      </c>
      <c r="G18" s="9" t="s">
        <v>478</v>
      </c>
      <c r="I18" s="5" t="s">
        <v>363</v>
      </c>
      <c r="J18" s="17" t="s">
        <v>479</v>
      </c>
      <c r="K18" s="9">
        <v>11</v>
      </c>
      <c r="N18" t="s">
        <v>480</v>
      </c>
      <c r="O18" s="9">
        <v>11</v>
      </c>
      <c r="X18" s="5"/>
      <c r="Y18" s="5"/>
      <c r="AA18" t="s">
        <v>481</v>
      </c>
      <c r="AC18" s="5" t="s">
        <v>482</v>
      </c>
      <c r="AD18" t="s">
        <v>212</v>
      </c>
      <c r="AE18" s="5" t="s">
        <v>483</v>
      </c>
      <c r="AF18" s="6">
        <v>99</v>
      </c>
      <c r="AG18" s="9" t="s">
        <v>385</v>
      </c>
      <c r="AH18" s="9" t="s">
        <v>237</v>
      </c>
      <c r="AI18" s="5" t="s">
        <v>271</v>
      </c>
      <c r="AJ18" s="9">
        <v>1</v>
      </c>
      <c r="AK18" s="9" t="s">
        <v>388</v>
      </c>
      <c r="AL18" s="9"/>
      <c r="AM18" s="9" t="s">
        <v>388</v>
      </c>
      <c r="AN18" s="9">
        <v>9</v>
      </c>
      <c r="AO18" t="s">
        <v>300</v>
      </c>
      <c r="AP18" s="9" t="s">
        <v>484</v>
      </c>
      <c r="AU18" s="9" t="s">
        <v>395</v>
      </c>
      <c r="AV18" s="3" t="s">
        <v>397</v>
      </c>
      <c r="AW18" s="3" t="s">
        <v>400</v>
      </c>
      <c r="AX18" s="3" t="s">
        <v>397</v>
      </c>
      <c r="AY18" s="9" t="s">
        <v>478</v>
      </c>
      <c r="AZ18" s="16">
        <v>45407</v>
      </c>
      <c r="BA18" s="16">
        <v>45407</v>
      </c>
      <c r="BB18" s="16">
        <v>45437</v>
      </c>
      <c r="BC18" s="5">
        <v>23275.86</v>
      </c>
      <c r="BD18" s="8">
        <v>27000</v>
      </c>
      <c r="BG18" s="9" t="s">
        <v>401</v>
      </c>
      <c r="BI18" s="9" t="s">
        <v>402</v>
      </c>
      <c r="BJ18" t="s">
        <v>480</v>
      </c>
      <c r="BL18" s="16">
        <v>45407</v>
      </c>
      <c r="BM18" s="16">
        <v>45437</v>
      </c>
      <c r="BN18" t="s">
        <v>485</v>
      </c>
      <c r="BP18" s="9">
        <v>11</v>
      </c>
      <c r="BQ18" s="9" t="s">
        <v>302</v>
      </c>
      <c r="BR18" s="3" t="s">
        <v>407</v>
      </c>
      <c r="BY18" s="9" t="s">
        <v>203</v>
      </c>
      <c r="CA18" s="3" t="s">
        <v>408</v>
      </c>
      <c r="CD18" t="s">
        <v>486</v>
      </c>
      <c r="CE18" t="s">
        <v>487</v>
      </c>
      <c r="CF18" s="17" t="s">
        <v>488</v>
      </c>
      <c r="CG18" s="3" t="s">
        <v>400</v>
      </c>
      <c r="CH18" s="11">
        <v>45491</v>
      </c>
      <c r="CI18" s="9" t="s">
        <v>489</v>
      </c>
    </row>
    <row r="19" spans="1:87" x14ac:dyDescent="0.3">
      <c r="A19" s="3">
        <v>2024</v>
      </c>
      <c r="B19" s="4">
        <v>45383</v>
      </c>
      <c r="C19" s="4">
        <v>45473</v>
      </c>
      <c r="D19" s="9" t="s">
        <v>193</v>
      </c>
      <c r="E19" s="9" t="s">
        <v>199</v>
      </c>
      <c r="F19" s="9" t="s">
        <v>200</v>
      </c>
      <c r="G19" s="9" t="s">
        <v>490</v>
      </c>
      <c r="I19" s="5" t="s">
        <v>363</v>
      </c>
      <c r="J19" s="17" t="s">
        <v>491</v>
      </c>
      <c r="K19" s="9">
        <v>12</v>
      </c>
      <c r="N19" t="s">
        <v>492</v>
      </c>
      <c r="O19" s="9">
        <v>12</v>
      </c>
      <c r="X19" s="5"/>
      <c r="Y19" s="5"/>
      <c r="AA19" t="s">
        <v>493</v>
      </c>
      <c r="AC19" s="5" t="s">
        <v>494</v>
      </c>
      <c r="AD19" t="s">
        <v>212</v>
      </c>
      <c r="AE19" s="5" t="s">
        <v>495</v>
      </c>
      <c r="AF19" s="6">
        <v>227</v>
      </c>
      <c r="AG19" s="9" t="s">
        <v>385</v>
      </c>
      <c r="AH19" s="9" t="s">
        <v>237</v>
      </c>
      <c r="AI19" s="5" t="s">
        <v>496</v>
      </c>
      <c r="AJ19" s="9">
        <v>1</v>
      </c>
      <c r="AK19" s="9" t="s">
        <v>497</v>
      </c>
      <c r="AL19" s="9"/>
      <c r="AM19" s="9" t="s">
        <v>497</v>
      </c>
      <c r="AN19" s="9">
        <v>15</v>
      </c>
      <c r="AO19" t="s">
        <v>270</v>
      </c>
      <c r="AP19" s="9">
        <v>57600</v>
      </c>
      <c r="AU19" s="9" t="s">
        <v>395</v>
      </c>
      <c r="AV19" s="3" t="s">
        <v>498</v>
      </c>
      <c r="AW19" s="3" t="s">
        <v>400</v>
      </c>
      <c r="AX19" s="3" t="s">
        <v>498</v>
      </c>
      <c r="AY19" s="9" t="s">
        <v>490</v>
      </c>
      <c r="AZ19" s="16">
        <v>45419</v>
      </c>
      <c r="BA19" s="16">
        <v>45419</v>
      </c>
      <c r="BB19" s="16">
        <v>45433</v>
      </c>
      <c r="BC19" s="5">
        <v>5262</v>
      </c>
      <c r="BD19" s="8">
        <v>5957.52</v>
      </c>
      <c r="BG19" s="9" t="s">
        <v>401</v>
      </c>
      <c r="BI19" s="9" t="s">
        <v>402</v>
      </c>
      <c r="BJ19" t="s">
        <v>492</v>
      </c>
      <c r="BL19" s="16">
        <v>45419</v>
      </c>
      <c r="BM19" s="16">
        <v>45433</v>
      </c>
      <c r="BN19" t="s">
        <v>499</v>
      </c>
      <c r="BP19" s="9">
        <v>12</v>
      </c>
      <c r="BQ19" s="9" t="s">
        <v>302</v>
      </c>
      <c r="BR19" s="3" t="s">
        <v>407</v>
      </c>
      <c r="BY19" s="9" t="s">
        <v>203</v>
      </c>
      <c r="CA19" s="3" t="s">
        <v>408</v>
      </c>
      <c r="CD19" t="s">
        <v>500</v>
      </c>
      <c r="CE19" t="s">
        <v>501</v>
      </c>
      <c r="CF19" s="17" t="s">
        <v>502</v>
      </c>
      <c r="CG19" s="3" t="s">
        <v>400</v>
      </c>
      <c r="CH19" s="11">
        <v>45491</v>
      </c>
      <c r="CI19" s="9" t="s">
        <v>503</v>
      </c>
    </row>
    <row r="20" spans="1:87" x14ac:dyDescent="0.3">
      <c r="A20" s="3">
        <v>2024</v>
      </c>
      <c r="B20" s="4">
        <v>45383</v>
      </c>
      <c r="C20" s="4">
        <v>45473</v>
      </c>
      <c r="D20" s="9" t="s">
        <v>193</v>
      </c>
      <c r="E20" s="9" t="s">
        <v>199</v>
      </c>
      <c r="F20" s="9" t="s">
        <v>200</v>
      </c>
      <c r="G20" s="9" t="s">
        <v>504</v>
      </c>
      <c r="I20" s="5" t="s">
        <v>363</v>
      </c>
      <c r="J20" s="17" t="s">
        <v>505</v>
      </c>
      <c r="K20" s="9">
        <v>13</v>
      </c>
      <c r="N20" t="s">
        <v>506</v>
      </c>
      <c r="O20" s="9">
        <v>13</v>
      </c>
      <c r="W20" t="s">
        <v>507</v>
      </c>
      <c r="X20" s="5" t="s">
        <v>508</v>
      </c>
      <c r="Y20" s="5" t="s">
        <v>509</v>
      </c>
      <c r="AC20" s="5" t="s">
        <v>510</v>
      </c>
      <c r="AD20" t="s">
        <v>225</v>
      </c>
      <c r="AE20" s="5" t="s">
        <v>511</v>
      </c>
      <c r="AF20" s="6" t="s">
        <v>512</v>
      </c>
      <c r="AG20" s="9" t="s">
        <v>513</v>
      </c>
      <c r="AH20" s="9" t="s">
        <v>237</v>
      </c>
      <c r="AI20" s="5" t="s">
        <v>514</v>
      </c>
      <c r="AJ20" s="9">
        <v>1</v>
      </c>
      <c r="AK20" s="9" t="s">
        <v>436</v>
      </c>
      <c r="AL20" s="9"/>
      <c r="AM20" s="9" t="s">
        <v>436</v>
      </c>
      <c r="AN20" s="9">
        <v>9</v>
      </c>
      <c r="AO20" t="s">
        <v>300</v>
      </c>
      <c r="AP20" s="9" t="s">
        <v>515</v>
      </c>
      <c r="AU20" s="9" t="s">
        <v>395</v>
      </c>
      <c r="AV20" s="3" t="s">
        <v>396</v>
      </c>
      <c r="AW20" s="3" t="s">
        <v>400</v>
      </c>
      <c r="AX20" s="3" t="s">
        <v>396</v>
      </c>
      <c r="AY20" s="9" t="s">
        <v>504</v>
      </c>
      <c r="AZ20" s="16">
        <v>45421</v>
      </c>
      <c r="BA20" s="16">
        <v>45421</v>
      </c>
      <c r="BB20" s="16">
        <v>45428</v>
      </c>
      <c r="BC20" s="5">
        <v>3000</v>
      </c>
      <c r="BD20" s="8">
        <v>3480</v>
      </c>
      <c r="BG20" s="9" t="s">
        <v>401</v>
      </c>
      <c r="BI20" s="9" t="s">
        <v>402</v>
      </c>
      <c r="BJ20" t="s">
        <v>506</v>
      </c>
      <c r="BL20" s="16">
        <v>45421</v>
      </c>
      <c r="BM20" s="16">
        <v>45428</v>
      </c>
      <c r="BN20" t="s">
        <v>516</v>
      </c>
      <c r="BP20" s="9">
        <v>13</v>
      </c>
      <c r="BQ20" s="9" t="s">
        <v>302</v>
      </c>
      <c r="BR20" s="3" t="s">
        <v>407</v>
      </c>
      <c r="BY20" s="9" t="s">
        <v>203</v>
      </c>
      <c r="CA20" s="3" t="s">
        <v>408</v>
      </c>
      <c r="CD20" t="s">
        <v>517</v>
      </c>
      <c r="CE20" t="s">
        <v>518</v>
      </c>
      <c r="CF20" s="17" t="s">
        <v>519</v>
      </c>
      <c r="CG20" s="3" t="s">
        <v>400</v>
      </c>
      <c r="CH20" s="11">
        <v>45491</v>
      </c>
      <c r="CI20" s="9" t="s">
        <v>520</v>
      </c>
    </row>
    <row r="21" spans="1:87" x14ac:dyDescent="0.3">
      <c r="A21" s="3">
        <v>2024</v>
      </c>
      <c r="B21" s="4">
        <v>45383</v>
      </c>
      <c r="C21" s="4">
        <v>45473</v>
      </c>
      <c r="D21" s="9" t="s">
        <v>193</v>
      </c>
      <c r="E21" s="9" t="s">
        <v>199</v>
      </c>
      <c r="F21" s="9" t="s">
        <v>200</v>
      </c>
      <c r="G21" s="9" t="s">
        <v>521</v>
      </c>
      <c r="I21" s="5" t="s">
        <v>363</v>
      </c>
      <c r="J21" s="17" t="s">
        <v>522</v>
      </c>
      <c r="K21" s="9">
        <v>14</v>
      </c>
      <c r="N21" t="s">
        <v>523</v>
      </c>
      <c r="O21" s="9">
        <v>14</v>
      </c>
      <c r="W21" t="s">
        <v>524</v>
      </c>
      <c r="X21" s="5" t="s">
        <v>525</v>
      </c>
      <c r="Y21" s="5" t="s">
        <v>433</v>
      </c>
      <c r="AC21" s="5" t="s">
        <v>526</v>
      </c>
      <c r="AD21" t="s">
        <v>212</v>
      </c>
      <c r="AE21" s="5" t="s">
        <v>527</v>
      </c>
      <c r="AF21" s="6">
        <v>670</v>
      </c>
      <c r="AG21" s="9" t="s">
        <v>385</v>
      </c>
      <c r="AH21" s="9" t="s">
        <v>237</v>
      </c>
      <c r="AI21" s="5" t="s">
        <v>528</v>
      </c>
      <c r="AJ21" s="9">
        <v>1</v>
      </c>
      <c r="AK21" s="9" t="s">
        <v>529</v>
      </c>
      <c r="AL21" s="9"/>
      <c r="AM21" s="9" t="s">
        <v>529</v>
      </c>
      <c r="AN21" s="9">
        <v>9</v>
      </c>
      <c r="AO21" t="s">
        <v>300</v>
      </c>
      <c r="AP21" s="9">
        <v>15510</v>
      </c>
      <c r="AU21" s="9" t="s">
        <v>395</v>
      </c>
      <c r="AV21" s="3" t="s">
        <v>396</v>
      </c>
      <c r="AW21" s="3" t="s">
        <v>400</v>
      </c>
      <c r="AX21" s="3" t="s">
        <v>396</v>
      </c>
      <c r="AY21" s="9" t="s">
        <v>521</v>
      </c>
      <c r="AZ21" s="16">
        <v>45421</v>
      </c>
      <c r="BA21" s="16">
        <v>45421</v>
      </c>
      <c r="BB21" s="16">
        <v>45426</v>
      </c>
      <c r="BC21" s="5">
        <v>5950</v>
      </c>
      <c r="BD21" s="8">
        <v>6902</v>
      </c>
      <c r="BG21" s="9" t="s">
        <v>401</v>
      </c>
      <c r="BI21" s="9" t="s">
        <v>402</v>
      </c>
      <c r="BJ21" t="s">
        <v>523</v>
      </c>
      <c r="BL21" s="16">
        <v>45421</v>
      </c>
      <c r="BM21" s="16">
        <v>45426</v>
      </c>
      <c r="BN21" t="s">
        <v>530</v>
      </c>
      <c r="BP21" s="9">
        <v>14</v>
      </c>
      <c r="BQ21" s="9" t="s">
        <v>302</v>
      </c>
      <c r="BR21" s="3" t="s">
        <v>407</v>
      </c>
      <c r="BY21" s="9" t="s">
        <v>203</v>
      </c>
      <c r="CA21" s="3" t="s">
        <v>408</v>
      </c>
      <c r="CD21" t="s">
        <v>531</v>
      </c>
      <c r="CE21" t="s">
        <v>532</v>
      </c>
      <c r="CF21" s="17" t="s">
        <v>533</v>
      </c>
      <c r="CG21" s="3" t="s">
        <v>400</v>
      </c>
      <c r="CH21" s="11">
        <v>45491</v>
      </c>
      <c r="CI21" s="9" t="s">
        <v>534</v>
      </c>
    </row>
    <row r="22" spans="1:87" x14ac:dyDescent="0.3">
      <c r="A22" s="3">
        <v>2024</v>
      </c>
      <c r="B22" s="4">
        <v>45383</v>
      </c>
      <c r="C22" s="4">
        <v>45473</v>
      </c>
      <c r="D22" s="9" t="s">
        <v>193</v>
      </c>
      <c r="E22" s="9" t="s">
        <v>199</v>
      </c>
      <c r="F22" s="9" t="s">
        <v>200</v>
      </c>
      <c r="G22" s="9" t="s">
        <v>535</v>
      </c>
      <c r="I22" s="5" t="s">
        <v>363</v>
      </c>
      <c r="J22" s="17" t="s">
        <v>536</v>
      </c>
      <c r="K22" s="9">
        <v>15</v>
      </c>
      <c r="N22" t="s">
        <v>537</v>
      </c>
      <c r="O22" s="9">
        <v>15</v>
      </c>
      <c r="X22" s="5"/>
      <c r="Y22" s="5"/>
      <c r="AA22" t="s">
        <v>538</v>
      </c>
      <c r="AC22" s="5" t="s">
        <v>539</v>
      </c>
      <c r="AD22" t="s">
        <v>212</v>
      </c>
      <c r="AE22" s="5" t="s">
        <v>540</v>
      </c>
      <c r="AF22" s="6">
        <v>501</v>
      </c>
      <c r="AG22" s="9" t="s">
        <v>385</v>
      </c>
      <c r="AH22" s="9" t="s">
        <v>237</v>
      </c>
      <c r="AI22" s="5" t="s">
        <v>541</v>
      </c>
      <c r="AJ22" s="9">
        <v>1</v>
      </c>
      <c r="AK22" s="9" t="s">
        <v>542</v>
      </c>
      <c r="AL22" s="9"/>
      <c r="AM22" s="9" t="s">
        <v>542</v>
      </c>
      <c r="AN22" s="9"/>
      <c r="AO22" t="s">
        <v>298</v>
      </c>
      <c r="AP22" s="9">
        <v>64010</v>
      </c>
      <c r="AU22" s="9" t="s">
        <v>395</v>
      </c>
      <c r="AV22" s="3" t="s">
        <v>456</v>
      </c>
      <c r="AW22" s="3" t="s">
        <v>400</v>
      </c>
      <c r="AX22" s="3" t="s">
        <v>456</v>
      </c>
      <c r="AY22" s="9" t="s">
        <v>535</v>
      </c>
      <c r="AZ22" s="16">
        <v>45455</v>
      </c>
      <c r="BA22" s="16">
        <v>45455</v>
      </c>
      <c r="BB22" s="16">
        <v>45565</v>
      </c>
      <c r="BC22" s="5">
        <v>862.06</v>
      </c>
      <c r="BD22" s="8">
        <v>1000</v>
      </c>
      <c r="BG22" s="9" t="s">
        <v>401</v>
      </c>
      <c r="BI22" s="9" t="s">
        <v>402</v>
      </c>
      <c r="BJ22" t="s">
        <v>537</v>
      </c>
      <c r="BL22" s="16">
        <v>45455</v>
      </c>
      <c r="BM22" s="16">
        <v>45565</v>
      </c>
      <c r="BN22" t="s">
        <v>543</v>
      </c>
      <c r="BP22" s="9">
        <v>15</v>
      </c>
      <c r="BQ22" s="9" t="s">
        <v>302</v>
      </c>
      <c r="BR22" s="3" t="s">
        <v>407</v>
      </c>
      <c r="BY22" s="9" t="s">
        <v>203</v>
      </c>
      <c r="CA22" s="3" t="s">
        <v>408</v>
      </c>
      <c r="CD22" t="s">
        <v>544</v>
      </c>
      <c r="CE22" t="s">
        <v>545</v>
      </c>
      <c r="CF22" s="17" t="s">
        <v>546</v>
      </c>
      <c r="CG22" s="3" t="s">
        <v>400</v>
      </c>
      <c r="CH22" s="11">
        <v>45491</v>
      </c>
      <c r="CI22" s="9" t="s">
        <v>547</v>
      </c>
    </row>
    <row r="23" spans="1:87" x14ac:dyDescent="0.3">
      <c r="A23" s="3">
        <v>2024</v>
      </c>
      <c r="B23" s="4">
        <v>45474</v>
      </c>
      <c r="C23" s="4">
        <v>45565</v>
      </c>
      <c r="D23" s="9" t="s">
        <v>193</v>
      </c>
      <c r="E23" s="9" t="s">
        <v>197</v>
      </c>
      <c r="F23" s="9" t="s">
        <v>200</v>
      </c>
      <c r="G23" s="9" t="s">
        <v>548</v>
      </c>
      <c r="I23" s="5" t="s">
        <v>363</v>
      </c>
      <c r="J23" s="17" t="s">
        <v>549</v>
      </c>
      <c r="K23" s="9">
        <v>18</v>
      </c>
      <c r="N23" t="s">
        <v>550</v>
      </c>
      <c r="O23" s="9">
        <v>18</v>
      </c>
      <c r="X23" s="5"/>
      <c r="Y23" s="5"/>
      <c r="AA23" t="s">
        <v>551</v>
      </c>
      <c r="AC23" s="5" t="s">
        <v>552</v>
      </c>
      <c r="AD23" t="s">
        <v>212</v>
      </c>
      <c r="AE23" s="5" t="s">
        <v>553</v>
      </c>
      <c r="AF23" s="6">
        <v>14</v>
      </c>
      <c r="AG23" s="9"/>
      <c r="AH23" s="9" t="s">
        <v>237</v>
      </c>
      <c r="AI23" s="5" t="s">
        <v>554</v>
      </c>
      <c r="AJ23" s="9">
        <v>1</v>
      </c>
      <c r="AK23" s="9" t="s">
        <v>388</v>
      </c>
      <c r="AL23" s="9">
        <v>15</v>
      </c>
      <c r="AM23" s="9" t="s">
        <v>388</v>
      </c>
      <c r="AN23" s="9">
        <v>9</v>
      </c>
      <c r="AO23" t="s">
        <v>300</v>
      </c>
      <c r="AP23" s="9" t="s">
        <v>555</v>
      </c>
      <c r="AU23" s="9" t="s">
        <v>556</v>
      </c>
      <c r="AV23" s="3" t="s">
        <v>396</v>
      </c>
      <c r="AW23" s="3" t="s">
        <v>396</v>
      </c>
      <c r="AX23" s="3" t="s">
        <v>396</v>
      </c>
      <c r="AY23" s="9" t="s">
        <v>548</v>
      </c>
      <c r="AZ23" s="16">
        <v>45492</v>
      </c>
      <c r="BA23" s="16">
        <v>45492</v>
      </c>
      <c r="BB23" s="16">
        <v>45499</v>
      </c>
      <c r="BC23" s="5">
        <v>12340</v>
      </c>
      <c r="BD23" s="8">
        <v>14314.4</v>
      </c>
      <c r="BG23" s="9" t="s">
        <v>401</v>
      </c>
      <c r="BH23" t="s">
        <v>557</v>
      </c>
      <c r="BI23" s="9" t="s">
        <v>402</v>
      </c>
      <c r="BJ23" t="s">
        <v>550</v>
      </c>
      <c r="BL23" s="16">
        <v>45492</v>
      </c>
      <c r="BM23" s="16">
        <v>45499</v>
      </c>
      <c r="BN23" t="s">
        <v>558</v>
      </c>
      <c r="BP23" s="9">
        <v>18</v>
      </c>
      <c r="BQ23" s="9" t="s">
        <v>302</v>
      </c>
      <c r="BR23" s="3" t="s">
        <v>407</v>
      </c>
      <c r="BY23" s="9" t="s">
        <v>203</v>
      </c>
      <c r="CA23" s="3" t="s">
        <v>559</v>
      </c>
      <c r="CD23" t="s">
        <v>560</v>
      </c>
      <c r="CE23" t="s">
        <v>561</v>
      </c>
      <c r="CF23" s="17" t="s">
        <v>562</v>
      </c>
      <c r="CG23" s="3" t="s">
        <v>400</v>
      </c>
      <c r="CH23" s="11">
        <v>45590</v>
      </c>
      <c r="CI23" s="9" t="s">
        <v>563</v>
      </c>
    </row>
    <row r="24" spans="1:87" x14ac:dyDescent="0.3">
      <c r="A24" s="3">
        <v>2024</v>
      </c>
      <c r="B24" s="4">
        <v>45474</v>
      </c>
      <c r="C24" s="4">
        <v>45565</v>
      </c>
      <c r="D24" s="9" t="s">
        <v>193</v>
      </c>
      <c r="E24" s="9" t="s">
        <v>197</v>
      </c>
      <c r="F24" s="9" t="s">
        <v>200</v>
      </c>
      <c r="G24" s="9" t="s">
        <v>564</v>
      </c>
      <c r="I24" s="5" t="s">
        <v>363</v>
      </c>
      <c r="J24" s="17" t="s">
        <v>565</v>
      </c>
      <c r="K24" s="9">
        <v>19</v>
      </c>
      <c r="N24" t="s">
        <v>566</v>
      </c>
      <c r="O24" s="9">
        <v>19</v>
      </c>
      <c r="X24" s="5"/>
      <c r="Y24" s="5"/>
      <c r="AA24" t="s">
        <v>567</v>
      </c>
      <c r="AC24" s="5" t="s">
        <v>568</v>
      </c>
      <c r="AD24" t="s">
        <v>212</v>
      </c>
      <c r="AE24" s="5" t="s">
        <v>569</v>
      </c>
      <c r="AF24" s="6">
        <v>16</v>
      </c>
      <c r="AG24" s="9"/>
      <c r="AH24" s="9" t="s">
        <v>237</v>
      </c>
      <c r="AI24" s="5" t="s">
        <v>570</v>
      </c>
      <c r="AJ24" s="9">
        <v>1</v>
      </c>
      <c r="AK24" s="9" t="s">
        <v>388</v>
      </c>
      <c r="AL24" s="9">
        <v>15</v>
      </c>
      <c r="AM24" s="9" t="s">
        <v>388</v>
      </c>
      <c r="AN24" s="9">
        <v>9</v>
      </c>
      <c r="AO24" t="s">
        <v>300</v>
      </c>
      <c r="AP24" s="9" t="s">
        <v>571</v>
      </c>
      <c r="AU24" s="9" t="s">
        <v>556</v>
      </c>
      <c r="AV24" s="3" t="s">
        <v>572</v>
      </c>
      <c r="AW24" s="3" t="s">
        <v>572</v>
      </c>
      <c r="AX24" s="3" t="s">
        <v>572</v>
      </c>
      <c r="AY24" s="9" t="s">
        <v>564</v>
      </c>
      <c r="AZ24" s="16">
        <v>45498</v>
      </c>
      <c r="BA24" s="16">
        <v>45498</v>
      </c>
      <c r="BB24" s="16">
        <v>45547</v>
      </c>
      <c r="BC24" s="5">
        <v>20000</v>
      </c>
      <c r="BD24" s="8">
        <v>23200</v>
      </c>
      <c r="BG24" s="9" t="s">
        <v>401</v>
      </c>
      <c r="BH24" t="s">
        <v>557</v>
      </c>
      <c r="BI24" s="9" t="s">
        <v>402</v>
      </c>
      <c r="BJ24" t="s">
        <v>566</v>
      </c>
      <c r="BL24" s="16">
        <v>45498</v>
      </c>
      <c r="BM24" s="16">
        <v>45547</v>
      </c>
      <c r="BN24" t="s">
        <v>573</v>
      </c>
      <c r="BP24" s="9">
        <v>19</v>
      </c>
      <c r="BQ24" s="9" t="s">
        <v>302</v>
      </c>
      <c r="BR24" s="3" t="s">
        <v>407</v>
      </c>
      <c r="BY24" s="9" t="s">
        <v>203</v>
      </c>
      <c r="CA24" s="3" t="s">
        <v>559</v>
      </c>
      <c r="CD24" t="s">
        <v>574</v>
      </c>
      <c r="CE24" t="s">
        <v>575</v>
      </c>
      <c r="CF24" s="17" t="s">
        <v>576</v>
      </c>
      <c r="CG24" s="3" t="s">
        <v>400</v>
      </c>
      <c r="CH24" s="11">
        <v>45590</v>
      </c>
      <c r="CI24" s="9" t="s">
        <v>563</v>
      </c>
    </row>
    <row r="25" spans="1:87" x14ac:dyDescent="0.3">
      <c r="A25" s="3">
        <v>2024</v>
      </c>
      <c r="B25" s="4">
        <v>45474</v>
      </c>
      <c r="C25" s="4">
        <v>45565</v>
      </c>
      <c r="D25" s="9" t="s">
        <v>193</v>
      </c>
      <c r="E25" s="9" t="s">
        <v>197</v>
      </c>
      <c r="F25" s="9" t="s">
        <v>200</v>
      </c>
      <c r="G25" s="9" t="s">
        <v>577</v>
      </c>
      <c r="I25" s="5" t="s">
        <v>363</v>
      </c>
      <c r="J25" s="17" t="s">
        <v>578</v>
      </c>
      <c r="K25" s="9">
        <v>20</v>
      </c>
      <c r="N25" t="s">
        <v>579</v>
      </c>
      <c r="O25" s="9">
        <v>20</v>
      </c>
      <c r="X25" s="5"/>
      <c r="Y25" s="5"/>
      <c r="AA25" t="s">
        <v>580</v>
      </c>
      <c r="AC25" s="5" t="s">
        <v>581</v>
      </c>
      <c r="AD25" t="s">
        <v>231</v>
      </c>
      <c r="AE25" s="5" t="s">
        <v>582</v>
      </c>
      <c r="AF25" s="6">
        <v>323</v>
      </c>
      <c r="AG25" s="9" t="s">
        <v>583</v>
      </c>
      <c r="AH25" s="9" t="s">
        <v>237</v>
      </c>
      <c r="AI25" s="5" t="s">
        <v>584</v>
      </c>
      <c r="AJ25" s="9">
        <v>1</v>
      </c>
      <c r="AK25" s="9" t="s">
        <v>391</v>
      </c>
      <c r="AL25" s="9">
        <v>16</v>
      </c>
      <c r="AM25" s="9" t="s">
        <v>391</v>
      </c>
      <c r="AN25" s="9">
        <v>9</v>
      </c>
      <c r="AO25" t="s">
        <v>300</v>
      </c>
      <c r="AP25" s="9" t="s">
        <v>585</v>
      </c>
      <c r="AU25" s="9" t="s">
        <v>556</v>
      </c>
      <c r="AV25" s="3" t="s">
        <v>586</v>
      </c>
      <c r="AW25" s="3" t="s">
        <v>586</v>
      </c>
      <c r="AX25" s="3" t="s">
        <v>586</v>
      </c>
      <c r="AY25" s="9" t="s">
        <v>577</v>
      </c>
      <c r="AZ25" s="16">
        <v>45513</v>
      </c>
      <c r="BA25" s="16">
        <v>45513</v>
      </c>
      <c r="BB25" s="16">
        <v>45518</v>
      </c>
      <c r="BC25" s="5">
        <v>4650</v>
      </c>
      <c r="BD25" s="8">
        <v>5394</v>
      </c>
      <c r="BG25" s="9" t="s">
        <v>401</v>
      </c>
      <c r="BH25" t="s">
        <v>557</v>
      </c>
      <c r="BI25" s="9" t="s">
        <v>402</v>
      </c>
      <c r="BJ25" t="s">
        <v>579</v>
      </c>
      <c r="BL25" s="16">
        <v>45513</v>
      </c>
      <c r="BM25" s="16">
        <v>45518</v>
      </c>
      <c r="BN25" t="s">
        <v>587</v>
      </c>
      <c r="BP25" s="9">
        <v>20</v>
      </c>
      <c r="BQ25" s="9" t="s">
        <v>302</v>
      </c>
      <c r="BR25" s="3" t="s">
        <v>407</v>
      </c>
      <c r="BY25" s="9" t="s">
        <v>203</v>
      </c>
      <c r="CA25" s="3" t="s">
        <v>559</v>
      </c>
      <c r="CD25" t="s">
        <v>588</v>
      </c>
      <c r="CE25" t="s">
        <v>589</v>
      </c>
      <c r="CF25" s="17" t="s">
        <v>590</v>
      </c>
      <c r="CG25" s="3" t="s">
        <v>400</v>
      </c>
      <c r="CH25" s="11">
        <v>45590</v>
      </c>
      <c r="CI25" s="9" t="s">
        <v>591</v>
      </c>
    </row>
    <row r="26" spans="1:87" x14ac:dyDescent="0.3">
      <c r="A26" s="3">
        <v>2024</v>
      </c>
      <c r="B26" s="4">
        <v>45474</v>
      </c>
      <c r="C26" s="4">
        <v>45565</v>
      </c>
      <c r="D26" s="9" t="s">
        <v>193</v>
      </c>
      <c r="E26" s="9" t="s">
        <v>197</v>
      </c>
      <c r="F26" s="9" t="s">
        <v>200</v>
      </c>
      <c r="G26" s="9" t="s">
        <v>592</v>
      </c>
      <c r="I26" s="5" t="s">
        <v>363</v>
      </c>
      <c r="J26" s="17" t="s">
        <v>593</v>
      </c>
      <c r="K26" s="9">
        <v>21</v>
      </c>
      <c r="N26" t="s">
        <v>594</v>
      </c>
      <c r="O26" s="9">
        <v>21</v>
      </c>
      <c r="X26" s="5"/>
      <c r="Y26" s="5"/>
      <c r="AA26" t="s">
        <v>595</v>
      </c>
      <c r="AC26" s="5" t="s">
        <v>596</v>
      </c>
      <c r="AD26" t="s">
        <v>212</v>
      </c>
      <c r="AE26" s="5" t="s">
        <v>597</v>
      </c>
      <c r="AF26" s="6">
        <v>95</v>
      </c>
      <c r="AG26" s="9">
        <v>402</v>
      </c>
      <c r="AH26" s="9" t="s">
        <v>237</v>
      </c>
      <c r="AI26" s="5" t="s">
        <v>598</v>
      </c>
      <c r="AJ26" s="9">
        <v>1</v>
      </c>
      <c r="AK26" s="9" t="s">
        <v>388</v>
      </c>
      <c r="AL26" s="9">
        <v>15</v>
      </c>
      <c r="AM26" s="9" t="s">
        <v>388</v>
      </c>
      <c r="AN26" s="9">
        <v>9</v>
      </c>
      <c r="AO26" t="s">
        <v>300</v>
      </c>
      <c r="AP26" s="9" t="s">
        <v>599</v>
      </c>
      <c r="AU26" s="9" t="s">
        <v>556</v>
      </c>
      <c r="AV26" s="3" t="s">
        <v>600</v>
      </c>
      <c r="AW26" s="3" t="s">
        <v>600</v>
      </c>
      <c r="AX26" s="3" t="s">
        <v>600</v>
      </c>
      <c r="AY26" s="9" t="s">
        <v>592</v>
      </c>
      <c r="AZ26" s="16">
        <v>45524</v>
      </c>
      <c r="BA26" s="16">
        <v>45524</v>
      </c>
      <c r="BB26" s="16">
        <v>45567</v>
      </c>
      <c r="BC26" s="5">
        <v>10189.66</v>
      </c>
      <c r="BD26" s="8">
        <v>11820.01</v>
      </c>
      <c r="BG26" s="9" t="s">
        <v>401</v>
      </c>
      <c r="BH26" t="s">
        <v>557</v>
      </c>
      <c r="BI26" s="9" t="s">
        <v>402</v>
      </c>
      <c r="BJ26" t="s">
        <v>594</v>
      </c>
      <c r="BL26" s="16">
        <v>45524</v>
      </c>
      <c r="BM26" s="16">
        <v>45567</v>
      </c>
      <c r="BN26" t="s">
        <v>601</v>
      </c>
      <c r="BP26" s="9">
        <v>21</v>
      </c>
      <c r="BQ26" s="9" t="s">
        <v>302</v>
      </c>
      <c r="BR26" s="3" t="s">
        <v>407</v>
      </c>
      <c r="BY26" s="9" t="s">
        <v>203</v>
      </c>
      <c r="CA26" s="3" t="s">
        <v>559</v>
      </c>
      <c r="CD26" t="s">
        <v>602</v>
      </c>
      <c r="CE26" t="s">
        <v>603</v>
      </c>
      <c r="CF26" s="17" t="s">
        <v>604</v>
      </c>
      <c r="CG26" s="3" t="s">
        <v>400</v>
      </c>
      <c r="CH26" s="11">
        <v>45590</v>
      </c>
      <c r="CI26" s="9" t="s">
        <v>591</v>
      </c>
    </row>
    <row r="27" spans="1:87" x14ac:dyDescent="0.3">
      <c r="A27" s="3">
        <v>2024</v>
      </c>
      <c r="B27" s="4">
        <v>45474</v>
      </c>
      <c r="C27" s="4">
        <v>45565</v>
      </c>
      <c r="D27" s="9" t="s">
        <v>193</v>
      </c>
      <c r="E27" s="9" t="s">
        <v>197</v>
      </c>
      <c r="F27" s="9" t="s">
        <v>200</v>
      </c>
      <c r="G27" s="9" t="s">
        <v>605</v>
      </c>
      <c r="I27" s="5" t="s">
        <v>363</v>
      </c>
      <c r="J27" s="17" t="s">
        <v>606</v>
      </c>
      <c r="K27" s="9">
        <v>22</v>
      </c>
      <c r="N27" t="s">
        <v>607</v>
      </c>
      <c r="O27" s="9">
        <v>22</v>
      </c>
      <c r="X27" s="5"/>
      <c r="Y27" s="5"/>
      <c r="AA27" t="s">
        <v>608</v>
      </c>
      <c r="AC27" s="5" t="s">
        <v>609</v>
      </c>
      <c r="AD27" t="s">
        <v>212</v>
      </c>
      <c r="AE27" s="5" t="s">
        <v>610</v>
      </c>
      <c r="AF27" s="6">
        <v>406</v>
      </c>
      <c r="AG27" s="9">
        <v>31</v>
      </c>
      <c r="AH27" s="9" t="s">
        <v>237</v>
      </c>
      <c r="AI27" s="5" t="s">
        <v>611</v>
      </c>
      <c r="AJ27" s="9">
        <v>1</v>
      </c>
      <c r="AK27" s="9" t="s">
        <v>612</v>
      </c>
      <c r="AL27" s="9">
        <v>31</v>
      </c>
      <c r="AM27" s="9" t="s">
        <v>612</v>
      </c>
      <c r="AN27" s="9">
        <v>15</v>
      </c>
      <c r="AO27" t="s">
        <v>270</v>
      </c>
      <c r="AP27" s="9" t="s">
        <v>613</v>
      </c>
      <c r="AU27" s="9" t="s">
        <v>556</v>
      </c>
      <c r="AV27" s="3" t="s">
        <v>399</v>
      </c>
      <c r="AW27" s="3" t="s">
        <v>399</v>
      </c>
      <c r="AX27" s="3" t="s">
        <v>399</v>
      </c>
      <c r="AY27" s="9" t="s">
        <v>605</v>
      </c>
      <c r="AZ27" s="16">
        <v>45525</v>
      </c>
      <c r="BA27" s="16">
        <v>45525</v>
      </c>
      <c r="BB27" s="16">
        <v>45533</v>
      </c>
      <c r="BC27" s="5">
        <v>6000</v>
      </c>
      <c r="BD27" s="8">
        <v>6960</v>
      </c>
      <c r="BG27" s="9" t="s">
        <v>401</v>
      </c>
      <c r="BH27" t="s">
        <v>557</v>
      </c>
      <c r="BI27" s="9" t="s">
        <v>402</v>
      </c>
      <c r="BJ27" t="s">
        <v>607</v>
      </c>
      <c r="BL27" s="16">
        <v>45525</v>
      </c>
      <c r="BM27" s="16">
        <v>45533</v>
      </c>
      <c r="BN27" t="s">
        <v>614</v>
      </c>
      <c r="BP27" s="9">
        <v>22</v>
      </c>
      <c r="BQ27" s="9" t="s">
        <v>302</v>
      </c>
      <c r="BR27" s="3" t="s">
        <v>407</v>
      </c>
      <c r="BY27" s="9" t="s">
        <v>203</v>
      </c>
      <c r="CA27" s="3" t="s">
        <v>559</v>
      </c>
      <c r="CD27" t="s">
        <v>615</v>
      </c>
      <c r="CE27" t="s">
        <v>616</v>
      </c>
      <c r="CF27" s="17" t="s">
        <v>617</v>
      </c>
      <c r="CG27" s="3" t="s">
        <v>400</v>
      </c>
      <c r="CH27" s="11">
        <v>45590</v>
      </c>
      <c r="CI27" s="9" t="s">
        <v>591</v>
      </c>
    </row>
    <row r="28" spans="1:87" x14ac:dyDescent="0.3">
      <c r="A28" s="3">
        <v>2024</v>
      </c>
      <c r="B28" s="4">
        <v>45474</v>
      </c>
      <c r="C28" s="4">
        <v>45565</v>
      </c>
      <c r="D28" s="9" t="s">
        <v>193</v>
      </c>
      <c r="E28" s="9" t="s">
        <v>197</v>
      </c>
      <c r="F28" s="9" t="s">
        <v>200</v>
      </c>
      <c r="G28" s="9" t="s">
        <v>618</v>
      </c>
      <c r="I28" s="5" t="s">
        <v>363</v>
      </c>
      <c r="J28" s="17" t="s">
        <v>619</v>
      </c>
      <c r="K28" s="9">
        <v>23</v>
      </c>
      <c r="N28" t="s">
        <v>620</v>
      </c>
      <c r="O28" s="9">
        <v>23</v>
      </c>
      <c r="X28" s="5"/>
      <c r="Y28" s="5"/>
      <c r="AA28" t="s">
        <v>621</v>
      </c>
      <c r="AC28" s="5" t="s">
        <v>622</v>
      </c>
      <c r="AD28" t="s">
        <v>217</v>
      </c>
      <c r="AE28" s="5" t="s">
        <v>623</v>
      </c>
      <c r="AF28" s="6">
        <v>179</v>
      </c>
      <c r="AG28" s="9"/>
      <c r="AH28" s="9" t="s">
        <v>237</v>
      </c>
      <c r="AI28" s="5" t="s">
        <v>624</v>
      </c>
      <c r="AJ28" s="9">
        <v>1</v>
      </c>
      <c r="AK28" s="9" t="s">
        <v>391</v>
      </c>
      <c r="AL28" s="9">
        <v>16</v>
      </c>
      <c r="AM28" s="9" t="s">
        <v>391</v>
      </c>
      <c r="AN28" s="9">
        <v>9</v>
      </c>
      <c r="AO28" t="s">
        <v>300</v>
      </c>
      <c r="AP28" s="9" t="s">
        <v>625</v>
      </c>
      <c r="AU28" s="9" t="s">
        <v>556</v>
      </c>
      <c r="AV28" s="3" t="s">
        <v>586</v>
      </c>
      <c r="AW28" s="3" t="s">
        <v>586</v>
      </c>
      <c r="AX28" s="3" t="s">
        <v>586</v>
      </c>
      <c r="AY28" s="9" t="s">
        <v>618</v>
      </c>
      <c r="AZ28" s="16">
        <v>45534</v>
      </c>
      <c r="BA28" s="16">
        <v>45534</v>
      </c>
      <c r="BB28" s="16">
        <v>45542</v>
      </c>
      <c r="BC28" s="5">
        <v>19728.439999999999</v>
      </c>
      <c r="BD28" s="8">
        <v>22884.99</v>
      </c>
      <c r="BG28" s="9" t="s">
        <v>401</v>
      </c>
      <c r="BH28" t="s">
        <v>557</v>
      </c>
      <c r="BI28" s="9" t="s">
        <v>402</v>
      </c>
      <c r="BJ28" t="s">
        <v>620</v>
      </c>
      <c r="BL28" s="16">
        <v>45534</v>
      </c>
      <c r="BM28" s="16">
        <v>45542</v>
      </c>
      <c r="BN28" t="s">
        <v>626</v>
      </c>
      <c r="BP28" s="9">
        <v>23</v>
      </c>
      <c r="BQ28" s="9" t="s">
        <v>302</v>
      </c>
      <c r="BR28" s="3" t="s">
        <v>407</v>
      </c>
      <c r="BY28" s="9" t="s">
        <v>203</v>
      </c>
      <c r="CA28" s="3" t="s">
        <v>559</v>
      </c>
      <c r="CD28" t="s">
        <v>627</v>
      </c>
      <c r="CE28" t="s">
        <v>628</v>
      </c>
      <c r="CF28" s="17" t="s">
        <v>629</v>
      </c>
      <c r="CG28" s="3" t="s">
        <v>400</v>
      </c>
      <c r="CH28" s="11">
        <v>45590</v>
      </c>
      <c r="CI28" s="9" t="s">
        <v>563</v>
      </c>
    </row>
    <row r="29" spans="1:87" x14ac:dyDescent="0.3">
      <c r="A29" s="3">
        <v>2024</v>
      </c>
      <c r="B29" s="4">
        <v>45474</v>
      </c>
      <c r="C29" s="4">
        <v>45565</v>
      </c>
      <c r="D29" s="9" t="s">
        <v>193</v>
      </c>
      <c r="E29" s="9" t="s">
        <v>197</v>
      </c>
      <c r="F29" s="9" t="s">
        <v>200</v>
      </c>
      <c r="G29" s="9" t="s">
        <v>630</v>
      </c>
      <c r="I29" s="5" t="s">
        <v>363</v>
      </c>
      <c r="J29" s="17" t="s">
        <v>631</v>
      </c>
      <c r="K29" s="9">
        <v>24</v>
      </c>
      <c r="N29" t="s">
        <v>632</v>
      </c>
      <c r="O29" s="9">
        <v>24</v>
      </c>
      <c r="X29" s="5"/>
      <c r="Y29" s="5"/>
      <c r="AA29" t="s">
        <v>633</v>
      </c>
      <c r="AC29" s="5" t="s">
        <v>634</v>
      </c>
      <c r="AD29" t="s">
        <v>212</v>
      </c>
      <c r="AE29" s="5" t="s">
        <v>635</v>
      </c>
      <c r="AF29" s="6">
        <v>8</v>
      </c>
      <c r="AG29" s="9"/>
      <c r="AH29" s="9" t="s">
        <v>237</v>
      </c>
      <c r="AI29" s="5" t="s">
        <v>636</v>
      </c>
      <c r="AJ29" s="9">
        <v>1</v>
      </c>
      <c r="AK29" s="9" t="s">
        <v>388</v>
      </c>
      <c r="AL29" s="9">
        <v>15</v>
      </c>
      <c r="AM29" s="9" t="s">
        <v>388</v>
      </c>
      <c r="AN29" s="9">
        <v>9</v>
      </c>
      <c r="AO29" t="s">
        <v>300</v>
      </c>
      <c r="AP29" s="9" t="s">
        <v>637</v>
      </c>
      <c r="AU29" s="9" t="s">
        <v>556</v>
      </c>
      <c r="AV29" s="3" t="s">
        <v>400</v>
      </c>
      <c r="AW29" s="3" t="s">
        <v>400</v>
      </c>
      <c r="AX29" s="3" t="s">
        <v>400</v>
      </c>
      <c r="AY29" s="9" t="s">
        <v>630</v>
      </c>
      <c r="AZ29" s="16">
        <v>45546</v>
      </c>
      <c r="BA29" s="16">
        <v>45546</v>
      </c>
      <c r="BB29" s="16">
        <v>45657</v>
      </c>
      <c r="BC29" s="5">
        <v>1200</v>
      </c>
      <c r="BD29" s="8">
        <v>1200</v>
      </c>
      <c r="BG29" s="9" t="s">
        <v>401</v>
      </c>
      <c r="BH29" t="s">
        <v>557</v>
      </c>
      <c r="BI29" s="9" t="s">
        <v>402</v>
      </c>
      <c r="BJ29" t="s">
        <v>632</v>
      </c>
      <c r="BL29" s="16">
        <v>45546</v>
      </c>
      <c r="BM29" s="16">
        <v>45657</v>
      </c>
      <c r="BN29" t="s">
        <v>575</v>
      </c>
      <c r="BP29" s="9">
        <v>24</v>
      </c>
      <c r="BQ29" s="9" t="s">
        <v>302</v>
      </c>
      <c r="BR29" s="3" t="s">
        <v>407</v>
      </c>
      <c r="BY29" s="9" t="s">
        <v>203</v>
      </c>
      <c r="CA29" s="3" t="s">
        <v>559</v>
      </c>
      <c r="CD29" t="s">
        <v>638</v>
      </c>
      <c r="CE29" t="s">
        <v>639</v>
      </c>
      <c r="CF29" s="17" t="s">
        <v>640</v>
      </c>
      <c r="CG29" s="3" t="s">
        <v>400</v>
      </c>
      <c r="CH29" s="11">
        <v>45590</v>
      </c>
      <c r="CI29" s="9" t="s">
        <v>563</v>
      </c>
    </row>
    <row r="30" spans="1:87" s="18" customFormat="1" ht="13.2" x14ac:dyDescent="0.3">
      <c r="A30" s="18">
        <v>2024</v>
      </c>
      <c r="B30" s="33">
        <v>45566</v>
      </c>
      <c r="C30" s="33">
        <v>45657</v>
      </c>
      <c r="D30" s="18" t="s">
        <v>193</v>
      </c>
      <c r="E30" s="18" t="s">
        <v>199</v>
      </c>
      <c r="F30" s="18" t="s">
        <v>200</v>
      </c>
      <c r="G30" s="19" t="s">
        <v>641</v>
      </c>
      <c r="I30" s="18" t="s">
        <v>363</v>
      </c>
      <c r="J30" s="18" t="s">
        <v>642</v>
      </c>
      <c r="K30" s="18">
        <v>25</v>
      </c>
      <c r="N30" s="19" t="s">
        <v>643</v>
      </c>
      <c r="O30" s="18">
        <v>25</v>
      </c>
      <c r="W30" s="23"/>
      <c r="AA30" s="19" t="s">
        <v>567</v>
      </c>
      <c r="AC30" s="18" t="s">
        <v>568</v>
      </c>
      <c r="AD30" s="18" t="s">
        <v>212</v>
      </c>
      <c r="AE30" s="18" t="s">
        <v>569</v>
      </c>
      <c r="AF30" s="18">
        <v>16</v>
      </c>
      <c r="AH30" s="18" t="s">
        <v>237</v>
      </c>
      <c r="AI30" s="18" t="s">
        <v>570</v>
      </c>
      <c r="AJ30" s="18">
        <v>1</v>
      </c>
      <c r="AK30" s="18" t="s">
        <v>388</v>
      </c>
      <c r="AL30" s="18">
        <v>15</v>
      </c>
      <c r="AM30" s="18" t="s">
        <v>388</v>
      </c>
      <c r="AN30" s="18">
        <v>9</v>
      </c>
      <c r="AO30" s="18" t="s">
        <v>300</v>
      </c>
      <c r="AP30" s="34" t="s">
        <v>571</v>
      </c>
      <c r="AU30" s="18" t="s">
        <v>556</v>
      </c>
      <c r="AV30" s="19" t="s">
        <v>644</v>
      </c>
      <c r="AW30" s="19" t="s">
        <v>644</v>
      </c>
      <c r="AX30" s="19" t="s">
        <v>644</v>
      </c>
      <c r="AY30" s="19" t="s">
        <v>641</v>
      </c>
      <c r="AZ30" s="35">
        <v>45586</v>
      </c>
      <c r="BA30" s="35">
        <v>45586</v>
      </c>
      <c r="BB30" s="35">
        <v>45596</v>
      </c>
      <c r="BC30" s="19">
        <v>17000</v>
      </c>
      <c r="BD30" s="19">
        <v>19720</v>
      </c>
      <c r="BE30" s="36"/>
      <c r="BG30" s="18" t="s">
        <v>401</v>
      </c>
      <c r="BH30" s="18" t="s">
        <v>557</v>
      </c>
      <c r="BI30" s="18" t="s">
        <v>402</v>
      </c>
      <c r="BJ30" s="19" t="s">
        <v>643</v>
      </c>
      <c r="BL30" s="35">
        <v>45586</v>
      </c>
      <c r="BM30" s="35">
        <v>45596</v>
      </c>
      <c r="BN30" s="18" t="s">
        <v>645</v>
      </c>
      <c r="BP30" s="18">
        <v>25</v>
      </c>
      <c r="BQ30" s="18" t="s">
        <v>302</v>
      </c>
      <c r="BR30" s="18" t="s">
        <v>407</v>
      </c>
      <c r="BY30" s="18" t="s">
        <v>203</v>
      </c>
      <c r="CA30" s="18" t="s">
        <v>559</v>
      </c>
      <c r="CD30" s="18" t="s">
        <v>646</v>
      </c>
      <c r="CE30" s="18" t="s">
        <v>647</v>
      </c>
      <c r="CF30" s="18" t="s">
        <v>648</v>
      </c>
      <c r="CG30" s="37" t="s">
        <v>400</v>
      </c>
      <c r="CH30" s="33">
        <v>45671</v>
      </c>
      <c r="CI30" s="18" t="s">
        <v>649</v>
      </c>
    </row>
    <row r="31" spans="1:87" s="18" customFormat="1" ht="13.2" x14ac:dyDescent="0.3">
      <c r="A31" s="18">
        <v>2024</v>
      </c>
      <c r="B31" s="33">
        <v>45566</v>
      </c>
      <c r="C31" s="33">
        <v>45657</v>
      </c>
      <c r="D31" s="18" t="s">
        <v>193</v>
      </c>
      <c r="E31" s="18" t="s">
        <v>197</v>
      </c>
      <c r="F31" s="18" t="s">
        <v>200</v>
      </c>
      <c r="G31" s="19" t="s">
        <v>650</v>
      </c>
      <c r="I31" s="18" t="s">
        <v>363</v>
      </c>
      <c r="J31" s="18" t="s">
        <v>651</v>
      </c>
      <c r="K31" s="18">
        <v>26</v>
      </c>
      <c r="N31" s="19" t="s">
        <v>652</v>
      </c>
      <c r="O31" s="18">
        <v>26</v>
      </c>
      <c r="W31" s="23" t="s">
        <v>431</v>
      </c>
      <c r="X31" s="18" t="s">
        <v>653</v>
      </c>
      <c r="Y31" s="18" t="s">
        <v>654</v>
      </c>
      <c r="Z31" s="18" t="s">
        <v>204</v>
      </c>
      <c r="AA31" s="19"/>
      <c r="AB31" s="18">
        <v>26</v>
      </c>
      <c r="AC31" s="18" t="s">
        <v>655</v>
      </c>
      <c r="AD31" s="18" t="s">
        <v>206</v>
      </c>
      <c r="AE31" s="18" t="s">
        <v>656</v>
      </c>
      <c r="AF31" s="18">
        <v>95</v>
      </c>
      <c r="AH31" s="18" t="s">
        <v>237</v>
      </c>
      <c r="AI31" s="18" t="s">
        <v>657</v>
      </c>
      <c r="AJ31" s="18">
        <v>1</v>
      </c>
      <c r="AK31" s="18" t="s">
        <v>658</v>
      </c>
      <c r="AL31" s="18">
        <v>31</v>
      </c>
      <c r="AM31" s="18" t="s">
        <v>659</v>
      </c>
      <c r="AN31" s="18">
        <v>29</v>
      </c>
      <c r="AO31" s="18" t="s">
        <v>288</v>
      </c>
      <c r="AP31" s="34" t="s">
        <v>660</v>
      </c>
      <c r="AU31" s="18" t="s">
        <v>556</v>
      </c>
      <c r="AV31" s="19" t="s">
        <v>661</v>
      </c>
      <c r="AW31" s="19" t="s">
        <v>661</v>
      </c>
      <c r="AX31" s="19" t="s">
        <v>661</v>
      </c>
      <c r="AY31" s="19" t="s">
        <v>650</v>
      </c>
      <c r="AZ31" s="35">
        <v>45589</v>
      </c>
      <c r="BA31" s="35">
        <v>45589</v>
      </c>
      <c r="BB31" s="35">
        <v>45595</v>
      </c>
      <c r="BC31" s="19">
        <v>16000</v>
      </c>
      <c r="BD31" s="19">
        <v>18560</v>
      </c>
      <c r="BE31" s="36"/>
      <c r="BG31" s="18" t="s">
        <v>401</v>
      </c>
      <c r="BH31" s="18" t="s">
        <v>557</v>
      </c>
      <c r="BI31" s="18" t="s">
        <v>402</v>
      </c>
      <c r="BJ31" s="19" t="s">
        <v>652</v>
      </c>
      <c r="BL31" s="35">
        <v>45589</v>
      </c>
      <c r="BM31" s="35">
        <v>45595</v>
      </c>
      <c r="BN31" s="18" t="s">
        <v>662</v>
      </c>
      <c r="BP31" s="18">
        <v>26</v>
      </c>
      <c r="BQ31" s="18" t="s">
        <v>302</v>
      </c>
      <c r="BR31" s="18" t="s">
        <v>407</v>
      </c>
      <c r="BY31" s="18" t="s">
        <v>203</v>
      </c>
      <c r="CA31" s="18" t="s">
        <v>559</v>
      </c>
      <c r="CD31" s="18" t="s">
        <v>663</v>
      </c>
      <c r="CE31" s="18" t="s">
        <v>664</v>
      </c>
      <c r="CF31" s="18" t="s">
        <v>665</v>
      </c>
      <c r="CG31" s="37" t="s">
        <v>400</v>
      </c>
      <c r="CH31" s="33">
        <v>45671</v>
      </c>
      <c r="CI31" s="18" t="s">
        <v>666</v>
      </c>
    </row>
    <row r="32" spans="1:87" s="18" customFormat="1" ht="13.2" x14ac:dyDescent="0.3">
      <c r="A32" s="18">
        <v>2024</v>
      </c>
      <c r="B32" s="33">
        <v>45566</v>
      </c>
      <c r="C32" s="33">
        <v>45657</v>
      </c>
      <c r="D32" s="18" t="s">
        <v>193</v>
      </c>
      <c r="E32" s="18" t="s">
        <v>199</v>
      </c>
      <c r="F32" s="18" t="s">
        <v>200</v>
      </c>
      <c r="G32" s="19" t="s">
        <v>667</v>
      </c>
      <c r="I32" s="18" t="s">
        <v>363</v>
      </c>
      <c r="J32" s="18" t="s">
        <v>668</v>
      </c>
      <c r="K32" s="18">
        <v>27</v>
      </c>
      <c r="N32" s="19" t="s">
        <v>669</v>
      </c>
      <c r="O32" s="18">
        <v>27</v>
      </c>
      <c r="W32" s="23"/>
      <c r="AA32" s="19" t="s">
        <v>670</v>
      </c>
      <c r="AC32" s="18" t="s">
        <v>671</v>
      </c>
      <c r="AD32" s="18" t="s">
        <v>212</v>
      </c>
      <c r="AE32" s="18" t="s">
        <v>672</v>
      </c>
      <c r="AF32" s="18" t="s">
        <v>673</v>
      </c>
      <c r="AH32" s="18" t="s">
        <v>237</v>
      </c>
      <c r="AI32" s="18" t="s">
        <v>674</v>
      </c>
      <c r="AJ32" s="18">
        <v>1</v>
      </c>
      <c r="AK32" s="18" t="s">
        <v>675</v>
      </c>
      <c r="AL32" s="18">
        <v>7</v>
      </c>
      <c r="AM32" s="18" t="s">
        <v>675</v>
      </c>
      <c r="AN32" s="18">
        <v>9</v>
      </c>
      <c r="AO32" s="18" t="s">
        <v>300</v>
      </c>
      <c r="AP32" s="34" t="s">
        <v>676</v>
      </c>
      <c r="AU32" s="18" t="s">
        <v>556</v>
      </c>
      <c r="AV32" s="19" t="s">
        <v>397</v>
      </c>
      <c r="AW32" s="19" t="s">
        <v>397</v>
      </c>
      <c r="AX32" s="19" t="s">
        <v>397</v>
      </c>
      <c r="AY32" s="19" t="s">
        <v>667</v>
      </c>
      <c r="AZ32" s="35">
        <v>45600</v>
      </c>
      <c r="BA32" s="35">
        <v>45600</v>
      </c>
      <c r="BB32" s="35">
        <v>45607</v>
      </c>
      <c r="BC32" s="19">
        <v>18300</v>
      </c>
      <c r="BD32" s="19">
        <v>21228</v>
      </c>
      <c r="BE32" s="36"/>
      <c r="BG32" s="18" t="s">
        <v>401</v>
      </c>
      <c r="BH32" s="18" t="s">
        <v>557</v>
      </c>
      <c r="BI32" s="18" t="s">
        <v>402</v>
      </c>
      <c r="BJ32" s="19" t="s">
        <v>669</v>
      </c>
      <c r="BL32" s="35">
        <v>45600</v>
      </c>
      <c r="BM32" s="35">
        <v>45607</v>
      </c>
      <c r="BN32" s="18" t="s">
        <v>677</v>
      </c>
      <c r="BP32" s="18">
        <v>27</v>
      </c>
      <c r="BQ32" s="18" t="s">
        <v>302</v>
      </c>
      <c r="BR32" s="18" t="s">
        <v>407</v>
      </c>
      <c r="BY32" s="18" t="s">
        <v>203</v>
      </c>
      <c r="CA32" s="18" t="s">
        <v>559</v>
      </c>
      <c r="CD32" s="18" t="s">
        <v>678</v>
      </c>
      <c r="CE32" s="18" t="s">
        <v>679</v>
      </c>
      <c r="CF32" s="18" t="s">
        <v>680</v>
      </c>
      <c r="CG32" s="37" t="s">
        <v>400</v>
      </c>
      <c r="CH32" s="33">
        <v>45671</v>
      </c>
      <c r="CI32" s="18" t="s">
        <v>649</v>
      </c>
    </row>
    <row r="33" spans="1:87" s="18" customFormat="1" ht="13.2" x14ac:dyDescent="0.3">
      <c r="A33" s="18">
        <v>2024</v>
      </c>
      <c r="B33" s="33">
        <v>45566</v>
      </c>
      <c r="C33" s="33">
        <v>45657</v>
      </c>
      <c r="D33" s="18" t="s">
        <v>193</v>
      </c>
      <c r="E33" s="18" t="s">
        <v>199</v>
      </c>
      <c r="F33" s="18" t="s">
        <v>200</v>
      </c>
      <c r="G33" s="19" t="s">
        <v>681</v>
      </c>
      <c r="I33" s="18" t="s">
        <v>363</v>
      </c>
      <c r="J33" s="18" t="s">
        <v>682</v>
      </c>
      <c r="K33" s="18">
        <v>28</v>
      </c>
      <c r="N33" s="19" t="s">
        <v>683</v>
      </c>
      <c r="O33" s="18">
        <v>28</v>
      </c>
      <c r="W33" s="23"/>
      <c r="AA33" s="19" t="s">
        <v>567</v>
      </c>
      <c r="AC33" s="18" t="s">
        <v>568</v>
      </c>
      <c r="AD33" s="18" t="s">
        <v>212</v>
      </c>
      <c r="AE33" s="18" t="s">
        <v>569</v>
      </c>
      <c r="AF33" s="18">
        <v>16</v>
      </c>
      <c r="AH33" s="18" t="s">
        <v>237</v>
      </c>
      <c r="AI33" s="18" t="s">
        <v>570</v>
      </c>
      <c r="AJ33" s="18">
        <v>1</v>
      </c>
      <c r="AK33" s="18" t="s">
        <v>388</v>
      </c>
      <c r="AL33" s="18">
        <v>15</v>
      </c>
      <c r="AM33" s="18" t="s">
        <v>388</v>
      </c>
      <c r="AN33" s="18">
        <v>9</v>
      </c>
      <c r="AO33" s="18" t="s">
        <v>300</v>
      </c>
      <c r="AP33" s="34" t="s">
        <v>571</v>
      </c>
      <c r="AU33" s="18" t="s">
        <v>556</v>
      </c>
      <c r="AV33" s="19" t="s">
        <v>572</v>
      </c>
      <c r="AW33" s="19" t="s">
        <v>572</v>
      </c>
      <c r="AX33" s="19" t="s">
        <v>572</v>
      </c>
      <c r="AY33" s="19" t="s">
        <v>681</v>
      </c>
      <c r="AZ33" s="35">
        <v>45618</v>
      </c>
      <c r="BA33" s="35">
        <v>45618</v>
      </c>
      <c r="BB33" s="35">
        <v>45637</v>
      </c>
      <c r="BC33" s="19">
        <v>16250</v>
      </c>
      <c r="BD33" s="19">
        <v>18850</v>
      </c>
      <c r="BE33" s="36"/>
      <c r="BG33" s="18" t="s">
        <v>401</v>
      </c>
      <c r="BH33" s="18" t="s">
        <v>557</v>
      </c>
      <c r="BI33" s="18" t="s">
        <v>402</v>
      </c>
      <c r="BJ33" s="19" t="s">
        <v>683</v>
      </c>
      <c r="BL33" s="35">
        <v>45618</v>
      </c>
      <c r="BM33" s="35">
        <v>45637</v>
      </c>
      <c r="BN33" s="18" t="s">
        <v>684</v>
      </c>
      <c r="BP33" s="18">
        <v>28</v>
      </c>
      <c r="BQ33" s="18" t="s">
        <v>302</v>
      </c>
      <c r="BR33" s="18" t="s">
        <v>407</v>
      </c>
      <c r="BY33" s="18" t="s">
        <v>203</v>
      </c>
      <c r="CA33" s="18" t="s">
        <v>559</v>
      </c>
      <c r="CD33" s="18" t="s">
        <v>685</v>
      </c>
      <c r="CE33" s="18" t="s">
        <v>686</v>
      </c>
      <c r="CF33" s="18" t="s">
        <v>687</v>
      </c>
      <c r="CG33" s="37" t="s">
        <v>400</v>
      </c>
      <c r="CH33" s="33">
        <v>45671</v>
      </c>
      <c r="CI33" s="18" t="s">
        <v>649</v>
      </c>
    </row>
    <row r="34" spans="1:87" s="18" customFormat="1" ht="13.2" x14ac:dyDescent="0.3">
      <c r="A34" s="18">
        <v>2024</v>
      </c>
      <c r="B34" s="33">
        <v>45566</v>
      </c>
      <c r="C34" s="33">
        <v>45657</v>
      </c>
      <c r="D34" s="18" t="s">
        <v>193</v>
      </c>
      <c r="E34" s="18" t="s">
        <v>199</v>
      </c>
      <c r="F34" s="18" t="s">
        <v>200</v>
      </c>
      <c r="G34" s="19" t="s">
        <v>688</v>
      </c>
      <c r="I34" s="18" t="s">
        <v>363</v>
      </c>
      <c r="J34" s="18" t="s">
        <v>689</v>
      </c>
      <c r="K34" s="18">
        <v>29</v>
      </c>
      <c r="N34" s="19" t="s">
        <v>690</v>
      </c>
      <c r="O34" s="18">
        <v>29</v>
      </c>
      <c r="W34" s="23" t="s">
        <v>691</v>
      </c>
      <c r="X34" s="18" t="s">
        <v>692</v>
      </c>
      <c r="Y34" s="18" t="s">
        <v>693</v>
      </c>
      <c r="Z34" s="18" t="s">
        <v>204</v>
      </c>
      <c r="AB34" s="18">
        <v>29</v>
      </c>
      <c r="AC34" s="19" t="s">
        <v>694</v>
      </c>
      <c r="AD34" s="18" t="s">
        <v>207</v>
      </c>
      <c r="AE34" s="18" t="s">
        <v>695</v>
      </c>
      <c r="AF34" s="18">
        <v>101</v>
      </c>
      <c r="AH34" s="18" t="s">
        <v>237</v>
      </c>
      <c r="AI34" s="18" t="s">
        <v>696</v>
      </c>
      <c r="AJ34" s="18">
        <v>1</v>
      </c>
      <c r="AK34" s="18" t="s">
        <v>697</v>
      </c>
      <c r="AL34" s="18">
        <v>101</v>
      </c>
      <c r="AM34" s="18" t="s">
        <v>697</v>
      </c>
      <c r="AN34" s="18">
        <v>14</v>
      </c>
      <c r="AO34" s="18" t="s">
        <v>289</v>
      </c>
      <c r="AP34" s="34" t="s">
        <v>698</v>
      </c>
      <c r="AU34" s="18" t="s">
        <v>556</v>
      </c>
      <c r="AV34" s="19" t="s">
        <v>699</v>
      </c>
      <c r="AW34" s="19" t="s">
        <v>699</v>
      </c>
      <c r="AX34" s="19" t="s">
        <v>699</v>
      </c>
      <c r="AY34" s="19" t="s">
        <v>688</v>
      </c>
      <c r="AZ34" s="35">
        <v>45629</v>
      </c>
      <c r="BA34" s="35">
        <v>45629</v>
      </c>
      <c r="BB34" s="35">
        <v>45632</v>
      </c>
      <c r="BC34" s="19">
        <v>1900</v>
      </c>
      <c r="BD34" s="19">
        <v>2204</v>
      </c>
      <c r="BE34" s="36"/>
      <c r="BG34" s="18" t="s">
        <v>401</v>
      </c>
      <c r="BH34" s="18" t="s">
        <v>557</v>
      </c>
      <c r="BI34" s="18" t="s">
        <v>402</v>
      </c>
      <c r="BJ34" s="19" t="s">
        <v>690</v>
      </c>
      <c r="BL34" s="35">
        <v>45629</v>
      </c>
      <c r="BM34" s="35">
        <v>45632</v>
      </c>
      <c r="BN34" s="18" t="s">
        <v>700</v>
      </c>
      <c r="BP34" s="18">
        <v>29</v>
      </c>
      <c r="BQ34" s="18" t="s">
        <v>302</v>
      </c>
      <c r="BR34" s="18" t="s">
        <v>407</v>
      </c>
      <c r="BY34" s="18" t="s">
        <v>203</v>
      </c>
      <c r="CA34" s="18" t="s">
        <v>559</v>
      </c>
      <c r="CD34" s="18" t="s">
        <v>701</v>
      </c>
      <c r="CE34" s="18" t="s">
        <v>702</v>
      </c>
      <c r="CF34" s="18" t="s">
        <v>703</v>
      </c>
      <c r="CG34" s="37" t="s">
        <v>400</v>
      </c>
      <c r="CH34" s="33">
        <v>45671</v>
      </c>
      <c r="CI34" s="18" t="s">
        <v>666</v>
      </c>
    </row>
  </sheetData>
  <mergeCells count="7">
    <mergeCell ref="A6:CI6"/>
    <mergeCell ref="A2:C2"/>
    <mergeCell ref="D2:F2"/>
    <mergeCell ref="G2:I2"/>
    <mergeCell ref="A3:C3"/>
    <mergeCell ref="D3:F3"/>
    <mergeCell ref="G3:I3"/>
  </mergeCells>
  <conditionalFormatting sqref="G10">
    <cfRule type="expression" dxfId="1" priority="8">
      <formula>(I10="CANCELADO")</formula>
    </cfRule>
  </conditionalFormatting>
  <conditionalFormatting sqref="AY10">
    <cfRule type="expression" dxfId="0" priority="7">
      <formula>(BA10="CANCELADO")</formula>
    </cfRule>
  </conditionalFormatting>
  <dataValidations count="12">
    <dataValidation type="list" allowBlank="1" showErrorMessage="1" sqref="D8:D34" xr:uid="{00000000-0002-0000-0000-000000000000}">
      <formula1>Hidden_13</formula1>
    </dataValidation>
    <dataValidation type="list" allowBlank="1" showErrorMessage="1" sqref="E8:E34" xr:uid="{00000000-0002-0000-0000-000001000000}">
      <formula1>Hidden_24</formula1>
    </dataValidation>
    <dataValidation type="list" allowBlank="1" showErrorMessage="1" sqref="F8:F34" xr:uid="{00000000-0002-0000-0000-000002000000}">
      <formula1>Hidden_35</formula1>
    </dataValidation>
    <dataValidation type="list" allowBlank="1" showErrorMessage="1" sqref="H8:H34" xr:uid="{00000000-0002-0000-0000-000003000000}">
      <formula1>Hidden_47</formula1>
    </dataValidation>
    <dataValidation type="list" allowBlank="1" showErrorMessage="1" sqref="Z8:Z21 AA22 Z23:Z34" xr:uid="{00000000-0002-0000-0000-000004000000}">
      <formula1>Hidden_525</formula1>
    </dataValidation>
    <dataValidation type="list" allowBlank="1" showErrorMessage="1" sqref="AD8:AD34" xr:uid="{00000000-0002-0000-0000-000005000000}">
      <formula1>Hidden_629</formula1>
    </dataValidation>
    <dataValidation type="list" allowBlank="1" showErrorMessage="1" sqref="AH8:AH34" xr:uid="{00000000-0002-0000-0000-000006000000}">
      <formula1>Hidden_733</formula1>
    </dataValidation>
    <dataValidation type="list" allowBlank="1" showErrorMessage="1" sqref="AO8:AO34" xr:uid="{00000000-0002-0000-0000-000007000000}">
      <formula1>Hidden_840</formula1>
    </dataValidation>
    <dataValidation type="list" allowBlank="1" showErrorMessage="1" sqref="BQ8:BQ34" xr:uid="{00000000-0002-0000-0000-000008000000}">
      <formula1>Hidden_968</formula1>
    </dataValidation>
    <dataValidation type="list" allowBlank="1" showErrorMessage="1" sqref="BX8:BX34" xr:uid="{00000000-0002-0000-0000-000009000000}">
      <formula1>Hidden_1075</formula1>
    </dataValidation>
    <dataValidation type="list" allowBlank="1" showErrorMessage="1" sqref="BY8:BY34" xr:uid="{00000000-0002-0000-0000-00000A000000}">
      <formula1>Hidden_1176</formula1>
    </dataValidation>
    <dataValidation type="list" allowBlank="1" showErrorMessage="1" sqref="AA10:AA11 AA17:AA18" xr:uid="{0C988CF4-94FF-42C8-AA78-DE6F59330445}">
      <formula1>Hidden_415</formula1>
    </dataValidation>
  </dataValidations>
  <hyperlinks>
    <hyperlink ref="J12" r:id="rId1" xr:uid="{8DABAA98-6980-4293-984A-BC2E529230E8}"/>
    <hyperlink ref="J13" r:id="rId2" xr:uid="{6969C3DE-2AC3-4F04-B403-4F78A6E66AA7}"/>
    <hyperlink ref="J14" r:id="rId3" xr:uid="{DEA3E2A0-7543-4983-A492-3D48376F65A2}"/>
    <hyperlink ref="CF12" r:id="rId4" xr:uid="{A446AD19-FA7E-4446-B2FB-6D7F98E7895B}"/>
    <hyperlink ref="CF13" r:id="rId5" xr:uid="{0835857A-E56D-4125-9B2F-C145DE9D8FE0}"/>
    <hyperlink ref="CF14" r:id="rId6" xr:uid="{420C2A3D-ED4E-4A6E-A0DC-F16A30E47D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777343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777343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777343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0"/>
  <sheetViews>
    <sheetView topLeftCell="A3" workbookViewId="0">
      <selection activeCell="A3" sqref="A3"/>
    </sheetView>
  </sheetViews>
  <sheetFormatPr baseColWidth="10" defaultColWidth="8.77734375" defaultRowHeight="14.4" x14ac:dyDescent="0.3"/>
  <cols>
    <col min="1" max="1" width="3.44140625" bestFit="1" customWidth="1"/>
    <col min="2" max="2" width="12.21875" bestFit="1" customWidth="1"/>
    <col min="3" max="3" width="17" bestFit="1" customWidth="1"/>
    <col min="4" max="4" width="19.218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s="5" t="s">
        <v>365</v>
      </c>
      <c r="C4" s="5" t="s">
        <v>366</v>
      </c>
      <c r="D4" s="5" t="s">
        <v>367</v>
      </c>
      <c r="E4" s="9"/>
      <c r="F4" s="9"/>
      <c r="G4" s="5" t="s">
        <v>372</v>
      </c>
    </row>
    <row r="5" spans="1:7" x14ac:dyDescent="0.3">
      <c r="A5">
        <v>2</v>
      </c>
      <c r="B5" s="9"/>
      <c r="C5" s="9"/>
      <c r="D5" s="9"/>
      <c r="E5" s="9"/>
      <c r="F5" s="9" t="s">
        <v>375</v>
      </c>
      <c r="G5" s="9" t="s">
        <v>376</v>
      </c>
    </row>
    <row r="6" spans="1:7" x14ac:dyDescent="0.3">
      <c r="A6">
        <v>3</v>
      </c>
      <c r="B6" s="5"/>
      <c r="C6" s="5"/>
      <c r="D6" s="5"/>
      <c r="E6" s="9"/>
      <c r="F6" s="5" t="s">
        <v>368</v>
      </c>
      <c r="G6" s="5" t="s">
        <v>373</v>
      </c>
    </row>
    <row r="7" spans="1:7" x14ac:dyDescent="0.3">
      <c r="A7">
        <v>4</v>
      </c>
      <c r="B7" s="13" t="s">
        <v>369</v>
      </c>
      <c r="C7" s="5" t="s">
        <v>370</v>
      </c>
      <c r="D7" s="5" t="s">
        <v>371</v>
      </c>
      <c r="E7" s="9"/>
      <c r="F7" s="5"/>
      <c r="G7" s="5" t="s">
        <v>374</v>
      </c>
    </row>
    <row r="8" spans="1:7" x14ac:dyDescent="0.3">
      <c r="A8">
        <v>5</v>
      </c>
      <c r="B8" t="s">
        <v>431</v>
      </c>
      <c r="C8" s="5" t="s">
        <v>432</v>
      </c>
      <c r="D8" s="5" t="s">
        <v>433</v>
      </c>
      <c r="G8" s="5" t="s">
        <v>434</v>
      </c>
    </row>
    <row r="9" spans="1:7" x14ac:dyDescent="0.3">
      <c r="A9">
        <v>6</v>
      </c>
      <c r="B9" t="s">
        <v>431</v>
      </c>
      <c r="C9" s="5" t="s">
        <v>432</v>
      </c>
      <c r="D9" s="5" t="s">
        <v>433</v>
      </c>
      <c r="G9" s="5" t="s">
        <v>434</v>
      </c>
    </row>
    <row r="10" spans="1:7" x14ac:dyDescent="0.3">
      <c r="A10">
        <v>7</v>
      </c>
      <c r="B10" t="s">
        <v>431</v>
      </c>
      <c r="C10" s="5" t="s">
        <v>432</v>
      </c>
      <c r="D10" s="5" t="s">
        <v>433</v>
      </c>
      <c r="G10" s="5" t="s">
        <v>434</v>
      </c>
    </row>
    <row r="11" spans="1:7" s="20" customFormat="1" ht="13.2" x14ac:dyDescent="0.3">
      <c r="A11" s="20">
        <v>8</v>
      </c>
      <c r="B11" s="21" t="s">
        <v>447</v>
      </c>
      <c r="C11" s="18" t="s">
        <v>448</v>
      </c>
      <c r="D11" s="18" t="s">
        <v>449</v>
      </c>
      <c r="E11" s="18"/>
      <c r="F11" s="18"/>
      <c r="G11" s="18" t="s">
        <v>450</v>
      </c>
    </row>
    <row r="12" spans="1:7" s="20" customFormat="1" ht="13.2" x14ac:dyDescent="0.3">
      <c r="A12" s="20">
        <v>9</v>
      </c>
      <c r="B12" s="19" t="s">
        <v>447</v>
      </c>
      <c r="C12" s="18" t="s">
        <v>448</v>
      </c>
      <c r="D12" s="18" t="s">
        <v>449</v>
      </c>
      <c r="E12" s="18"/>
      <c r="F12" s="18"/>
      <c r="G12" s="18" t="s">
        <v>450</v>
      </c>
    </row>
    <row r="13" spans="1:7" s="20" customFormat="1" ht="13.2" x14ac:dyDescent="0.3">
      <c r="A13" s="20">
        <v>10</v>
      </c>
      <c r="B13" s="19" t="s">
        <v>472</v>
      </c>
      <c r="C13" s="18" t="s">
        <v>366</v>
      </c>
      <c r="D13" s="18" t="s">
        <v>367</v>
      </c>
      <c r="E13" s="18"/>
      <c r="F13" s="18"/>
      <c r="G13" s="18" t="s">
        <v>372</v>
      </c>
    </row>
    <row r="14" spans="1:7" s="20" customFormat="1" ht="13.2" x14ac:dyDescent="0.3">
      <c r="A14" s="20">
        <v>11</v>
      </c>
      <c r="B14" s="18"/>
      <c r="C14" s="18"/>
      <c r="D14" s="18"/>
      <c r="E14" s="18"/>
      <c r="F14" s="19" t="s">
        <v>481</v>
      </c>
      <c r="G14" s="18" t="s">
        <v>482</v>
      </c>
    </row>
    <row r="15" spans="1:7" s="20" customFormat="1" ht="13.2" x14ac:dyDescent="0.3">
      <c r="A15" s="20">
        <v>12</v>
      </c>
      <c r="B15" s="19"/>
      <c r="C15" s="18"/>
      <c r="D15" s="18"/>
      <c r="E15" s="18"/>
      <c r="F15" s="19" t="s">
        <v>493</v>
      </c>
      <c r="G15" s="18" t="s">
        <v>494</v>
      </c>
    </row>
    <row r="16" spans="1:7" s="20" customFormat="1" ht="13.2" x14ac:dyDescent="0.3">
      <c r="A16" s="20">
        <v>13</v>
      </c>
      <c r="B16" s="19" t="s">
        <v>507</v>
      </c>
      <c r="C16" s="18" t="s">
        <v>508</v>
      </c>
      <c r="D16" s="18" t="s">
        <v>509</v>
      </c>
      <c r="E16" s="18"/>
      <c r="F16" s="18"/>
      <c r="G16" s="18" t="s">
        <v>510</v>
      </c>
    </row>
    <row r="17" spans="1:7" s="20" customFormat="1" ht="13.2" x14ac:dyDescent="0.3">
      <c r="A17" s="20">
        <v>14</v>
      </c>
      <c r="B17" s="19" t="s">
        <v>524</v>
      </c>
      <c r="C17" s="18" t="s">
        <v>525</v>
      </c>
      <c r="D17" s="18" t="s">
        <v>433</v>
      </c>
      <c r="E17" s="18"/>
      <c r="F17" s="18"/>
      <c r="G17" s="18" t="s">
        <v>526</v>
      </c>
    </row>
    <row r="18" spans="1:7" s="20" customFormat="1" ht="13.2" x14ac:dyDescent="0.3">
      <c r="A18" s="20">
        <v>15</v>
      </c>
      <c r="B18" s="18"/>
      <c r="C18" s="18"/>
      <c r="D18" s="18"/>
      <c r="E18" s="18"/>
      <c r="F18" s="19" t="s">
        <v>538</v>
      </c>
      <c r="G18" s="18" t="s">
        <v>539</v>
      </c>
    </row>
    <row r="19" spans="1:7" s="24" customFormat="1" ht="13.2" x14ac:dyDescent="0.25">
      <c r="A19" s="18">
        <v>18</v>
      </c>
      <c r="B19" s="23"/>
      <c r="F19" s="25" t="s">
        <v>551</v>
      </c>
      <c r="G19" s="18" t="s">
        <v>552</v>
      </c>
    </row>
    <row r="20" spans="1:7" s="24" customFormat="1" ht="13.2" x14ac:dyDescent="0.25">
      <c r="A20" s="18">
        <v>19</v>
      </c>
      <c r="B20" s="23"/>
      <c r="F20" s="19" t="s">
        <v>567</v>
      </c>
      <c r="G20" s="18" t="s">
        <v>568</v>
      </c>
    </row>
    <row r="21" spans="1:7" s="24" customFormat="1" ht="13.2" x14ac:dyDescent="0.25">
      <c r="A21" s="18">
        <v>20</v>
      </c>
      <c r="B21" s="23"/>
      <c r="F21" s="19" t="s">
        <v>580</v>
      </c>
      <c r="G21" s="18" t="s">
        <v>581</v>
      </c>
    </row>
    <row r="22" spans="1:7" s="24" customFormat="1" ht="13.2" x14ac:dyDescent="0.25">
      <c r="A22" s="18">
        <v>21</v>
      </c>
      <c r="B22" s="23"/>
      <c r="F22" s="19" t="s">
        <v>595</v>
      </c>
      <c r="G22" s="18" t="s">
        <v>596</v>
      </c>
    </row>
    <row r="23" spans="1:7" s="24" customFormat="1" ht="13.2" x14ac:dyDescent="0.25">
      <c r="A23" s="18">
        <v>22</v>
      </c>
      <c r="B23" s="23"/>
      <c r="F23" s="19" t="s">
        <v>608</v>
      </c>
      <c r="G23" s="18" t="s">
        <v>609</v>
      </c>
    </row>
    <row r="24" spans="1:7" s="24" customFormat="1" ht="13.2" x14ac:dyDescent="0.25">
      <c r="A24" s="18">
        <v>23</v>
      </c>
      <c r="B24" s="23"/>
      <c r="F24" s="19" t="s">
        <v>621</v>
      </c>
      <c r="G24" s="18" t="s">
        <v>622</v>
      </c>
    </row>
    <row r="25" spans="1:7" s="24" customFormat="1" ht="13.2" x14ac:dyDescent="0.25">
      <c r="A25" s="18">
        <v>24</v>
      </c>
      <c r="B25" s="23"/>
      <c r="F25" s="19" t="s">
        <v>633</v>
      </c>
      <c r="G25" s="18" t="s">
        <v>634</v>
      </c>
    </row>
    <row r="26" spans="1:7" s="18" customFormat="1" ht="13.2" x14ac:dyDescent="0.3">
      <c r="A26" s="18">
        <v>25</v>
      </c>
      <c r="B26" s="23"/>
      <c r="F26" s="19" t="s">
        <v>567</v>
      </c>
      <c r="G26" s="18" t="s">
        <v>568</v>
      </c>
    </row>
    <row r="27" spans="1:7" s="18" customFormat="1" ht="13.2" x14ac:dyDescent="0.3">
      <c r="A27" s="18">
        <v>26</v>
      </c>
      <c r="B27" s="23" t="s">
        <v>431</v>
      </c>
      <c r="C27" s="18" t="s">
        <v>653</v>
      </c>
      <c r="D27" s="18" t="s">
        <v>654</v>
      </c>
      <c r="E27" s="18" t="s">
        <v>204</v>
      </c>
      <c r="F27" s="19"/>
      <c r="G27" s="18" t="s">
        <v>655</v>
      </c>
    </row>
    <row r="28" spans="1:7" s="18" customFormat="1" ht="13.2" x14ac:dyDescent="0.3">
      <c r="A28" s="18">
        <v>27</v>
      </c>
      <c r="B28" s="23"/>
      <c r="F28" s="19" t="s">
        <v>670</v>
      </c>
      <c r="G28" s="18" t="s">
        <v>671</v>
      </c>
    </row>
    <row r="29" spans="1:7" s="18" customFormat="1" ht="13.2" x14ac:dyDescent="0.3">
      <c r="A29" s="18">
        <v>28</v>
      </c>
      <c r="B29" s="23"/>
      <c r="F29" s="19" t="s">
        <v>567</v>
      </c>
      <c r="G29" s="18" t="s">
        <v>568</v>
      </c>
    </row>
    <row r="30" spans="1:7" s="18" customFormat="1" ht="13.2" x14ac:dyDescent="0.3">
      <c r="A30" s="18">
        <v>29</v>
      </c>
      <c r="B30" s="23" t="s">
        <v>691</v>
      </c>
      <c r="C30" s="18" t="s">
        <v>692</v>
      </c>
      <c r="D30" s="18" t="s">
        <v>693</v>
      </c>
      <c r="E30" s="18" t="s">
        <v>204</v>
      </c>
      <c r="G30" s="19" t="s">
        <v>694</v>
      </c>
    </row>
  </sheetData>
  <dataValidations count="3">
    <dataValidation type="list" allowBlank="1" showErrorMessage="1" sqref="E31:E201" xr:uid="{00000000-0002-0000-0C00-000000000000}">
      <formula1>Hidden_1_Tabla_5880294</formula1>
    </dataValidation>
    <dataValidation type="list" allowBlank="1" showErrorMessage="1" sqref="F6:F7 F13:F14" xr:uid="{2F272E0E-A4F9-4A88-AAC5-5DAA1C4BE6E1}">
      <formula1>Hidden_415</formula1>
    </dataValidation>
    <dataValidation type="list" allowBlank="1" showErrorMessage="1" sqref="E4:E17 F18 E19:E30" xr:uid="{A46A72E7-FD3B-449A-8C26-814A02B63541}">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777343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0"/>
  <sheetViews>
    <sheetView topLeftCell="A3" workbookViewId="0">
      <selection activeCell="A3" sqref="A3"/>
    </sheetView>
  </sheetViews>
  <sheetFormatPr baseColWidth="10" defaultColWidth="8.77734375" defaultRowHeight="14.4" x14ac:dyDescent="0.3"/>
  <cols>
    <col min="1" max="1" width="3.44140625" bestFit="1" customWidth="1"/>
    <col min="2" max="2" width="12.21875" bestFit="1" customWidth="1"/>
    <col min="3" max="3" width="17" bestFit="1" customWidth="1"/>
    <col min="4" max="4" width="19.218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s="5" t="s">
        <v>365</v>
      </c>
      <c r="C4" s="5" t="s">
        <v>366</v>
      </c>
      <c r="D4" s="5" t="s">
        <v>367</v>
      </c>
      <c r="E4" s="9"/>
      <c r="F4" s="9"/>
      <c r="G4" s="5" t="s">
        <v>372</v>
      </c>
    </row>
    <row r="5" spans="1:7" x14ac:dyDescent="0.3">
      <c r="A5">
        <v>2</v>
      </c>
      <c r="B5" s="9"/>
      <c r="C5" s="9"/>
      <c r="D5" s="9"/>
      <c r="E5" s="9"/>
      <c r="F5" s="9" t="s">
        <v>375</v>
      </c>
      <c r="G5" s="9" t="s">
        <v>376</v>
      </c>
    </row>
    <row r="6" spans="1:7" x14ac:dyDescent="0.3">
      <c r="A6">
        <v>3</v>
      </c>
      <c r="B6" s="5"/>
      <c r="C6" s="5"/>
      <c r="D6" s="5"/>
      <c r="E6" s="9"/>
      <c r="F6" s="5" t="s">
        <v>368</v>
      </c>
      <c r="G6" s="5" t="s">
        <v>373</v>
      </c>
    </row>
    <row r="7" spans="1:7" x14ac:dyDescent="0.3">
      <c r="A7">
        <v>4</v>
      </c>
      <c r="B7" s="13" t="s">
        <v>369</v>
      </c>
      <c r="C7" s="5" t="s">
        <v>370</v>
      </c>
      <c r="D7" s="5" t="s">
        <v>371</v>
      </c>
      <c r="E7" s="9"/>
      <c r="F7" s="5"/>
      <c r="G7" s="5" t="s">
        <v>374</v>
      </c>
    </row>
    <row r="8" spans="1:7" x14ac:dyDescent="0.3">
      <c r="A8">
        <v>5</v>
      </c>
      <c r="B8" t="s">
        <v>431</v>
      </c>
      <c r="C8" s="5" t="s">
        <v>432</v>
      </c>
      <c r="D8" s="5" t="s">
        <v>433</v>
      </c>
      <c r="G8" s="5" t="s">
        <v>434</v>
      </c>
    </row>
    <row r="9" spans="1:7" x14ac:dyDescent="0.3">
      <c r="A9">
        <v>6</v>
      </c>
      <c r="B9" t="s">
        <v>431</v>
      </c>
      <c r="C9" s="5" t="s">
        <v>432</v>
      </c>
      <c r="D9" s="5" t="s">
        <v>433</v>
      </c>
      <c r="G9" s="5" t="s">
        <v>434</v>
      </c>
    </row>
    <row r="10" spans="1:7" x14ac:dyDescent="0.3">
      <c r="A10">
        <v>7</v>
      </c>
      <c r="B10" t="s">
        <v>431</v>
      </c>
      <c r="C10" s="5" t="s">
        <v>432</v>
      </c>
      <c r="D10" s="5" t="s">
        <v>433</v>
      </c>
      <c r="G10" s="5" t="s">
        <v>434</v>
      </c>
    </row>
    <row r="11" spans="1:7" s="22" customFormat="1" ht="13.2" x14ac:dyDescent="0.25">
      <c r="A11" s="22">
        <v>8</v>
      </c>
      <c r="B11" s="21" t="s">
        <v>447</v>
      </c>
      <c r="C11" s="18" t="s">
        <v>448</v>
      </c>
      <c r="D11" s="18" t="s">
        <v>449</v>
      </c>
      <c r="E11" s="18"/>
      <c r="F11" s="18"/>
      <c r="G11" s="18" t="s">
        <v>450</v>
      </c>
    </row>
    <row r="12" spans="1:7" s="22" customFormat="1" ht="13.2" x14ac:dyDescent="0.25">
      <c r="A12" s="22">
        <v>9</v>
      </c>
      <c r="B12" s="19" t="s">
        <v>447</v>
      </c>
      <c r="C12" s="18" t="s">
        <v>448</v>
      </c>
      <c r="D12" s="18" t="s">
        <v>449</v>
      </c>
      <c r="E12" s="18"/>
      <c r="F12" s="18"/>
      <c r="G12" s="18" t="s">
        <v>450</v>
      </c>
    </row>
    <row r="13" spans="1:7" s="22" customFormat="1" ht="13.2" x14ac:dyDescent="0.25">
      <c r="A13" s="22">
        <v>10</v>
      </c>
      <c r="B13" s="19" t="s">
        <v>472</v>
      </c>
      <c r="C13" s="18" t="s">
        <v>366</v>
      </c>
      <c r="D13" s="18" t="s">
        <v>367</v>
      </c>
      <c r="E13" s="18"/>
      <c r="F13" s="18"/>
      <c r="G13" s="18" t="s">
        <v>372</v>
      </c>
    </row>
    <row r="14" spans="1:7" s="22" customFormat="1" ht="13.2" x14ac:dyDescent="0.25">
      <c r="A14" s="22">
        <v>11</v>
      </c>
      <c r="B14" s="18"/>
      <c r="C14" s="18"/>
      <c r="D14" s="18"/>
      <c r="E14" s="18"/>
      <c r="F14" s="19" t="s">
        <v>481</v>
      </c>
      <c r="G14" s="18" t="s">
        <v>482</v>
      </c>
    </row>
    <row r="15" spans="1:7" s="22" customFormat="1" ht="13.2" x14ac:dyDescent="0.25">
      <c r="A15" s="22">
        <v>12</v>
      </c>
      <c r="B15" s="19"/>
      <c r="C15" s="18"/>
      <c r="D15" s="18"/>
      <c r="E15" s="18"/>
      <c r="F15" s="19" t="s">
        <v>493</v>
      </c>
      <c r="G15" s="18" t="s">
        <v>494</v>
      </c>
    </row>
    <row r="16" spans="1:7" s="22" customFormat="1" ht="13.2" x14ac:dyDescent="0.25">
      <c r="A16" s="22">
        <v>13</v>
      </c>
      <c r="B16" s="19" t="s">
        <v>507</v>
      </c>
      <c r="C16" s="18" t="s">
        <v>508</v>
      </c>
      <c r="D16" s="18" t="s">
        <v>509</v>
      </c>
      <c r="E16" s="18"/>
      <c r="F16" s="18"/>
      <c r="G16" s="18" t="s">
        <v>510</v>
      </c>
    </row>
    <row r="17" spans="1:7" s="22" customFormat="1" ht="13.2" x14ac:dyDescent="0.25">
      <c r="A17" s="22">
        <v>14</v>
      </c>
      <c r="B17" s="19" t="s">
        <v>524</v>
      </c>
      <c r="C17" s="18" t="s">
        <v>525</v>
      </c>
      <c r="D17" s="18" t="s">
        <v>433</v>
      </c>
      <c r="E17" s="18"/>
      <c r="F17" s="18"/>
      <c r="G17" s="18" t="s">
        <v>526</v>
      </c>
    </row>
    <row r="18" spans="1:7" s="22" customFormat="1" ht="13.2" x14ac:dyDescent="0.25">
      <c r="A18" s="22">
        <v>15</v>
      </c>
      <c r="B18" s="18"/>
      <c r="C18" s="18"/>
      <c r="D18" s="18"/>
      <c r="E18" s="18"/>
      <c r="F18" s="19" t="s">
        <v>538</v>
      </c>
      <c r="G18" s="18" t="s">
        <v>539</v>
      </c>
    </row>
    <row r="19" spans="1:7" s="26" customFormat="1" ht="13.8" x14ac:dyDescent="0.3">
      <c r="A19" s="18">
        <v>18</v>
      </c>
      <c r="F19" s="25" t="s">
        <v>551</v>
      </c>
      <c r="G19" s="18" t="s">
        <v>552</v>
      </c>
    </row>
    <row r="20" spans="1:7" s="26" customFormat="1" ht="13.8" x14ac:dyDescent="0.3">
      <c r="A20" s="18">
        <v>19</v>
      </c>
      <c r="F20" s="19" t="s">
        <v>567</v>
      </c>
      <c r="G20" s="18" t="s">
        <v>568</v>
      </c>
    </row>
    <row r="21" spans="1:7" s="26" customFormat="1" ht="13.8" x14ac:dyDescent="0.3">
      <c r="A21" s="18">
        <v>20</v>
      </c>
      <c r="F21" s="19" t="s">
        <v>580</v>
      </c>
      <c r="G21" s="18" t="s">
        <v>581</v>
      </c>
    </row>
    <row r="22" spans="1:7" s="26" customFormat="1" ht="13.8" x14ac:dyDescent="0.3">
      <c r="A22" s="18">
        <v>21</v>
      </c>
      <c r="F22" s="19" t="s">
        <v>595</v>
      </c>
      <c r="G22" s="18" t="s">
        <v>596</v>
      </c>
    </row>
    <row r="23" spans="1:7" s="26" customFormat="1" ht="13.8" x14ac:dyDescent="0.3">
      <c r="A23" s="18">
        <v>22</v>
      </c>
      <c r="F23" s="19" t="s">
        <v>608</v>
      </c>
      <c r="G23" s="18" t="s">
        <v>609</v>
      </c>
    </row>
    <row r="24" spans="1:7" s="26" customFormat="1" ht="13.8" x14ac:dyDescent="0.3">
      <c r="A24" s="18">
        <v>23</v>
      </c>
      <c r="F24" s="19" t="s">
        <v>621</v>
      </c>
      <c r="G24" s="18" t="s">
        <v>622</v>
      </c>
    </row>
    <row r="25" spans="1:7" s="26" customFormat="1" ht="13.8" x14ac:dyDescent="0.3">
      <c r="A25" s="18">
        <v>24</v>
      </c>
      <c r="F25" s="19" t="s">
        <v>633</v>
      </c>
      <c r="G25" s="18" t="s">
        <v>634</v>
      </c>
    </row>
    <row r="26" spans="1:7" s="18" customFormat="1" ht="13.2" x14ac:dyDescent="0.3">
      <c r="A26" s="18">
        <v>25</v>
      </c>
      <c r="B26" s="23"/>
      <c r="F26" s="19" t="s">
        <v>567</v>
      </c>
      <c r="G26" s="18" t="s">
        <v>568</v>
      </c>
    </row>
    <row r="27" spans="1:7" s="18" customFormat="1" ht="13.2" x14ac:dyDescent="0.3">
      <c r="A27" s="18">
        <v>26</v>
      </c>
      <c r="B27" s="23" t="s">
        <v>431</v>
      </c>
      <c r="C27" s="18" t="s">
        <v>653</v>
      </c>
      <c r="D27" s="18" t="s">
        <v>654</v>
      </c>
      <c r="E27" s="18" t="s">
        <v>204</v>
      </c>
      <c r="F27" s="19"/>
      <c r="G27" s="18" t="s">
        <v>655</v>
      </c>
    </row>
    <row r="28" spans="1:7" s="18" customFormat="1" ht="13.2" x14ac:dyDescent="0.3">
      <c r="A28" s="18">
        <v>27</v>
      </c>
      <c r="B28" s="23"/>
      <c r="F28" s="19" t="s">
        <v>670</v>
      </c>
      <c r="G28" s="18" t="s">
        <v>671</v>
      </c>
    </row>
    <row r="29" spans="1:7" s="18" customFormat="1" ht="13.2" x14ac:dyDescent="0.3">
      <c r="A29" s="18">
        <v>28</v>
      </c>
      <c r="B29" s="23"/>
      <c r="F29" s="19" t="s">
        <v>567</v>
      </c>
      <c r="G29" s="18" t="s">
        <v>568</v>
      </c>
    </row>
    <row r="30" spans="1:7" s="18" customFormat="1" ht="13.2" x14ac:dyDescent="0.3">
      <c r="A30" s="18">
        <v>29</v>
      </c>
      <c r="B30" s="23" t="s">
        <v>691</v>
      </c>
      <c r="C30" s="18" t="s">
        <v>692</v>
      </c>
      <c r="D30" s="18" t="s">
        <v>693</v>
      </c>
      <c r="E30" s="18" t="s">
        <v>204</v>
      </c>
      <c r="G30" s="19" t="s">
        <v>694</v>
      </c>
    </row>
  </sheetData>
  <dataValidations count="3">
    <dataValidation type="list" allowBlank="1" showErrorMessage="1" sqref="E19:E25 E31:E201" xr:uid="{00000000-0002-0000-0E00-000000000000}">
      <formula1>Hidden_1_Tabla_5880564</formula1>
    </dataValidation>
    <dataValidation type="list" allowBlank="1" showErrorMessage="1" sqref="E4:E17 F18 E26:E30" xr:uid="{804F298E-80F5-4A3E-B124-8EC7EAAECB7E}">
      <formula1>Hidden_525</formula1>
    </dataValidation>
    <dataValidation type="list" allowBlank="1" showErrorMessage="1" sqref="F6:F7 F13:F14" xr:uid="{9AB51654-DB91-46D6-A046-F801D0FBD33B}">
      <formula1>Hidden_415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777343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77734375" defaultRowHeight="14.4" x14ac:dyDescent="0.3"/>
  <cols>
    <col min="1" max="1" width="3.44140625" bestFit="1" customWidth="1"/>
    <col min="2" max="2" width="12.21875" bestFit="1" customWidth="1"/>
    <col min="3" max="3" width="17" bestFit="1" customWidth="1"/>
    <col min="4" max="4" width="19.21875" bestFit="1" customWidth="1"/>
    <col min="5" max="5" width="17.44140625" bestFit="1" customWidth="1"/>
    <col min="6" max="6" width="30.77734375" bestFit="1" customWidth="1"/>
    <col min="7" max="7" width="122.218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777343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77734375" defaultRowHeight="14.4" x14ac:dyDescent="0.3"/>
  <cols>
    <col min="1" max="1" width="3.44140625" bestFit="1" customWidth="1"/>
    <col min="2" max="2" width="46" bestFit="1" customWidth="1"/>
    <col min="3" max="3" width="50.21875" bestFit="1" customWidth="1"/>
    <col min="4" max="4" width="52.2187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77343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777343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5"/>
  <sheetViews>
    <sheetView topLeftCell="A3" workbookViewId="0">
      <selection activeCell="C22" sqref="C22"/>
    </sheetView>
  </sheetViews>
  <sheetFormatPr baseColWidth="10" defaultColWidth="8.77734375" defaultRowHeight="14.4" x14ac:dyDescent="0.3"/>
  <cols>
    <col min="1" max="1" width="3.44140625" bestFit="1" customWidth="1"/>
    <col min="2" max="2" width="57.77734375" bestFit="1" customWidth="1"/>
    <col min="3" max="3" width="62.77734375" bestFit="1" customWidth="1"/>
    <col min="4" max="4" width="64.21875" bestFit="1" customWidth="1"/>
  </cols>
  <sheetData>
    <row r="1" spans="1:7" hidden="1" x14ac:dyDescent="0.3">
      <c r="B1" t="s">
        <v>10</v>
      </c>
      <c r="C1" t="s">
        <v>10</v>
      </c>
      <c r="D1" t="s">
        <v>10</v>
      </c>
    </row>
    <row r="2" spans="1:7" hidden="1" x14ac:dyDescent="0.3">
      <c r="B2" t="s">
        <v>345</v>
      </c>
      <c r="C2" t="s">
        <v>346</v>
      </c>
      <c r="D2" t="s">
        <v>347</v>
      </c>
    </row>
    <row r="3" spans="1:7" x14ac:dyDescent="0.3">
      <c r="A3" s="1" t="s">
        <v>314</v>
      </c>
      <c r="B3" s="1" t="s">
        <v>348</v>
      </c>
      <c r="C3" s="1" t="s">
        <v>349</v>
      </c>
      <c r="D3" s="1" t="s">
        <v>350</v>
      </c>
    </row>
    <row r="4" spans="1:7" s="18" customFormat="1" ht="13.2" x14ac:dyDescent="0.3">
      <c r="A4" s="18">
        <v>26</v>
      </c>
      <c r="B4" s="23" t="s">
        <v>431</v>
      </c>
      <c r="C4" s="18" t="s">
        <v>653</v>
      </c>
      <c r="D4" s="18" t="s">
        <v>654</v>
      </c>
      <c r="F4" s="28"/>
    </row>
    <row r="5" spans="1:7" s="18" customFormat="1" ht="13.2" x14ac:dyDescent="0.3">
      <c r="A5" s="18">
        <v>29</v>
      </c>
      <c r="B5" s="23" t="s">
        <v>691</v>
      </c>
      <c r="C5" s="18" t="s">
        <v>692</v>
      </c>
      <c r="D5" s="18" t="s">
        <v>693</v>
      </c>
      <c r="G5" s="38"/>
    </row>
  </sheetData>
  <dataValidations count="1">
    <dataValidation type="list" allowBlank="1" showErrorMessage="1" sqref="E4:E5" xr:uid="{968942E9-C950-45F8-BE64-7965D25B477C}">
      <formula1>Hidden_525</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0"/>
  <sheetViews>
    <sheetView topLeftCell="A3" workbookViewId="0">
      <selection activeCell="A3" sqref="A3"/>
    </sheetView>
  </sheetViews>
  <sheetFormatPr baseColWidth="10" defaultColWidth="8.77734375" defaultRowHeight="14.4" x14ac:dyDescent="0.3"/>
  <cols>
    <col min="1" max="1" width="6.554687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s="9">
        <v>27101</v>
      </c>
      <c r="B4" s="9">
        <v>27101</v>
      </c>
    </row>
    <row r="5" spans="1:2" x14ac:dyDescent="0.3">
      <c r="A5" s="9">
        <v>38301</v>
      </c>
      <c r="B5" s="9">
        <v>38301</v>
      </c>
    </row>
    <row r="6" spans="1:2" x14ac:dyDescent="0.3">
      <c r="A6" s="9">
        <v>35701</v>
      </c>
      <c r="B6" s="9">
        <v>35701</v>
      </c>
    </row>
    <row r="7" spans="1:2" x14ac:dyDescent="0.3">
      <c r="A7" s="9">
        <v>38301</v>
      </c>
      <c r="B7" s="9">
        <v>38301</v>
      </c>
    </row>
    <row r="8" spans="1:2" x14ac:dyDescent="0.3">
      <c r="A8" s="9">
        <v>39202</v>
      </c>
      <c r="B8" s="9">
        <v>39202</v>
      </c>
    </row>
    <row r="9" spans="1:2" x14ac:dyDescent="0.3">
      <c r="A9" s="9">
        <v>39202</v>
      </c>
      <c r="B9" s="9">
        <v>39202</v>
      </c>
    </row>
    <row r="10" spans="1:2" x14ac:dyDescent="0.3">
      <c r="A10" s="9">
        <v>39202</v>
      </c>
      <c r="B10" s="9">
        <v>39202</v>
      </c>
    </row>
    <row r="11" spans="1:2" x14ac:dyDescent="0.3">
      <c r="A11" s="9">
        <v>8</v>
      </c>
      <c r="B11" s="9">
        <v>35701</v>
      </c>
    </row>
    <row r="12" spans="1:2" x14ac:dyDescent="0.3">
      <c r="A12" s="9">
        <v>9</v>
      </c>
      <c r="B12" s="9">
        <v>35701</v>
      </c>
    </row>
    <row r="13" spans="1:2" x14ac:dyDescent="0.3">
      <c r="A13" s="9">
        <v>10</v>
      </c>
      <c r="B13" s="9">
        <v>27101</v>
      </c>
    </row>
    <row r="14" spans="1:2" x14ac:dyDescent="0.3">
      <c r="A14" s="9">
        <v>11</v>
      </c>
      <c r="B14" s="9">
        <v>29301</v>
      </c>
    </row>
    <row r="15" spans="1:2" x14ac:dyDescent="0.3">
      <c r="A15" s="9">
        <v>12</v>
      </c>
      <c r="B15" s="9">
        <v>33901</v>
      </c>
    </row>
    <row r="16" spans="1:2" x14ac:dyDescent="0.3">
      <c r="A16" s="9">
        <v>13</v>
      </c>
      <c r="B16" s="9">
        <v>38301</v>
      </c>
    </row>
    <row r="17" spans="1:2" x14ac:dyDescent="0.3">
      <c r="A17" s="9">
        <v>14</v>
      </c>
      <c r="B17" s="9">
        <v>38301</v>
      </c>
    </row>
    <row r="18" spans="1:2" x14ac:dyDescent="0.3">
      <c r="A18" s="9">
        <v>15</v>
      </c>
      <c r="B18" s="9">
        <v>38301</v>
      </c>
    </row>
    <row r="19" spans="1:2" x14ac:dyDescent="0.3">
      <c r="A19" s="9">
        <v>18</v>
      </c>
      <c r="B19" s="9">
        <v>33501</v>
      </c>
    </row>
    <row r="20" spans="1:2" x14ac:dyDescent="0.3">
      <c r="A20" s="9">
        <v>19</v>
      </c>
      <c r="B20" s="9">
        <v>33501</v>
      </c>
    </row>
    <row r="21" spans="1:2" x14ac:dyDescent="0.3">
      <c r="A21" s="9">
        <v>20</v>
      </c>
      <c r="B21" s="9">
        <v>33104</v>
      </c>
    </row>
    <row r="22" spans="1:2" x14ac:dyDescent="0.3">
      <c r="A22" s="9">
        <v>21</v>
      </c>
      <c r="B22" s="9">
        <v>33104</v>
      </c>
    </row>
    <row r="23" spans="1:2" x14ac:dyDescent="0.3">
      <c r="A23" s="9">
        <v>22</v>
      </c>
      <c r="B23" s="9">
        <v>33104</v>
      </c>
    </row>
    <row r="24" spans="1:2" x14ac:dyDescent="0.3">
      <c r="A24" s="9">
        <v>23</v>
      </c>
      <c r="B24" s="9">
        <v>44201</v>
      </c>
    </row>
    <row r="25" spans="1:2" s="27" customFormat="1" ht="13.8" x14ac:dyDescent="0.3">
      <c r="A25" s="18">
        <v>24</v>
      </c>
      <c r="B25" s="28">
        <v>33501</v>
      </c>
    </row>
    <row r="26" spans="1:2" s="20" customFormat="1" ht="13.2" x14ac:dyDescent="0.3">
      <c r="A26" s="18">
        <v>25</v>
      </c>
      <c r="B26" s="39">
        <v>35201</v>
      </c>
    </row>
    <row r="27" spans="1:2" s="20" customFormat="1" ht="13.2" x14ac:dyDescent="0.3">
      <c r="A27" s="18">
        <v>26</v>
      </c>
      <c r="B27" s="39">
        <v>38301</v>
      </c>
    </row>
    <row r="28" spans="1:2" s="20" customFormat="1" ht="13.2" x14ac:dyDescent="0.3">
      <c r="A28" s="18">
        <v>27</v>
      </c>
      <c r="B28" s="39">
        <v>35201</v>
      </c>
    </row>
    <row r="29" spans="1:2" s="20" customFormat="1" ht="13.2" x14ac:dyDescent="0.3">
      <c r="A29" s="18">
        <v>28</v>
      </c>
      <c r="B29" s="39">
        <v>35201</v>
      </c>
    </row>
    <row r="30" spans="1:2" s="20" customFormat="1" ht="13.2" x14ac:dyDescent="0.3">
      <c r="A30" s="18">
        <v>29</v>
      </c>
      <c r="B30" s="39">
        <v>44201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77734375" defaultRowHeight="14.4" x14ac:dyDescent="0.3"/>
  <cols>
    <col min="1" max="1" width="3.44140625" bestFit="1" customWidth="1"/>
    <col min="2" max="2" width="35.77734375" bestFit="1" customWidth="1"/>
    <col min="3" max="3" width="50.21875" bestFit="1" customWidth="1"/>
    <col min="4" max="4" width="58" bestFit="1" customWidth="1"/>
    <col min="5" max="5" width="76.218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77343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77343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77343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77343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7734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77343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77343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2024-04-09T22:43:28Z</dcterms:created>
  <dcterms:modified xsi:type="dcterms:W3CDTF">2025-01-21T22:43:14Z</dcterms:modified>
</cp:coreProperties>
</file>