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tepjf-my.sharepoint.com/personal/mildret_fajardor_te_gob_mx/Documents/mildret.fajardor/Desktop/TRANSPARENCIA SIPOT/2022/CUARTO TRIMESTRE 2022/"/>
    </mc:Choice>
  </mc:AlternateContent>
  <xr:revisionPtr revIDLastSave="2" documentId="8_{55CA69C3-7E83-4EAD-B678-8E4AD5D2D525}" xr6:coauthVersionLast="47" xr6:coauthVersionMax="47" xr10:uidLastSave="{5F7652F9-01FB-486D-AEB6-77F683C290B9}"/>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<sst xmlns="http://schemas.openxmlformats.org/spreadsheetml/2006/main" count="169" uniqueCount="117">
  <si>
    <t>43334</t>
  </si>
  <si>
    <t>TÍTULO</t>
  </si>
  <si>
    <t>NOMBRE CORTO</t>
  </si>
  <si>
    <t>DESCRIPCIÓN</t>
  </si>
  <si>
    <t>Las concesiones, contratos, convenios, permisos, licencias o autorizaciones otorgadas</t>
  </si>
  <si>
    <t>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</si>
  <si>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</si>
  <si>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</si>
  <si>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</si>
  <si>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</si>
  <si>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</si>
  <si>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</si>
  <si>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</si>
  <si>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</si>
  <si>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</si>
  <si>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334209</t>
  </si>
  <si>
    <t>334223</t>
  </si>
  <si>
    <t>334224</t>
  </si>
  <si>
    <t>334199</t>
  </si>
  <si>
    <t>334225</t>
  </si>
  <si>
    <t>334210</t>
  </si>
  <si>
    <t>334211</t>
  </si>
  <si>
    <t>334203</t>
  </si>
  <si>
    <t>334222</t>
  </si>
  <si>
    <t>334204</t>
  </si>
  <si>
    <t>334205</t>
  </si>
  <si>
    <t>334206</t>
  </si>
  <si>
    <t>334207</t>
  </si>
  <si>
    <t>334213</t>
  </si>
  <si>
    <t>334214</t>
  </si>
  <si>
    <t>334208</t>
  </si>
  <si>
    <t>334219</t>
  </si>
  <si>
    <t>334212</t>
  </si>
  <si>
    <t>334226</t>
  </si>
  <si>
    <t>334217</t>
  </si>
  <si>
    <t>334216</t>
  </si>
  <si>
    <t>334218</t>
  </si>
  <si>
    <t>334227</t>
  </si>
  <si>
    <t>334202</t>
  </si>
  <si>
    <t>334200</t>
  </si>
  <si>
    <t>334215</t>
  </si>
  <si>
    <t>334221</t>
  </si>
  <si>
    <t>334201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</si>
  <si>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</si>
  <si>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</si>
  <si>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</si>
  <si>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</si>
  <si>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</si>
  <si>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</si>
  <si>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</si>
  <si>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</si>
  <si>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</si>
  <si>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</si>
  <si>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</si>
  <si>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</si>
  <si>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</si>
  <si>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</si>
  <si>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</si>
  <si>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</si>
  <si>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</si>
  <si>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</si>
  <si>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</si>
  <si>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</si>
  <si>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</si>
  <si>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</si>
  <si>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</si>
  <si>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</si>
  <si>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</si>
  <si>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</si>
  <si>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</si>
  <si>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</si>
  <si>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</si>
  <si>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</si>
  <si>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</si>
  <si>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</si>
  <si>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</si>
  <si>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</si>
  <si>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</si>
  <si>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</si>
  <si>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</si>
  <si>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</si>
  <si>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</si>
  <si>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</si>
  <si>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</si>
  <si>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S/N</t>
  </si>
  <si>
    <t>El presente Convenio Marco de Colaboración tiene como objeto establecer las bases y
mecanismos operativos para coordinar la ejecución de diversos programas, estrategias y
actividades en materia de capacitación, enfocados a la prevención del delito electoral,
protección de los derechos político-electorales, la promoción de la cultura de la legalidad
y denuncia, así como en las demás materias afines que "LAS PARTES" determinen de
común acuerdo, en el ámbito de sus respectivas atribuciones</t>
  </si>
  <si>
    <t>Se observa lo dispuesto en el artículo 172, fracciónes I  y VIII de la Ley Orgánica del Poder Judicial de la Federación</t>
  </si>
  <si>
    <t>LA ASOCIACIÓN
MEXICANA DE FISCALES ELECTORALES, ASOCIACIÓN CIVIL</t>
  </si>
  <si>
    <t>No se cuenta con número asignado de control interno. No se adjunta información respecto del criterio fecha de terminó de vigencia ya que es indefinida. No se cuenta con información acerca del "Hipervínculo al documento donde se desglose el gasto a precios del año" e "Hipervínculo al informe sobre el monto total erogado, que en su caso corresponda" ya que, no hubo erogación de recursos públicos. Realizar investigaciones conjuntas, construcción de ideas para un fortalecimiento académico en materia electoral, sumar esfuerzos para promover la capacitación en el ámbito  de justicia electoral. Para ello, no se encuentra establecido en este acto jurídico el aprovechamiento de bienes, servicios ni recursos públicos. Asimismo, no se cuenta con información respecto a "Hipervínculo al contrato plurianual modificado, en su caso" e "Hipervínculo al convenio modificatorio, si así corresponde" debido a que no se celebró un contrato plurianual ni hubo modificaciones al convenio a la fecha de actualización</t>
  </si>
  <si>
    <t>Primera- Cuarta</t>
  </si>
  <si>
    <t>https://www.te.gob.mx/Repositorio/A70F27/CONVENIOS 2022/TEPJF - AMFE.pdf</t>
  </si>
  <si>
    <t xml:space="preserve">Escuela Judicial Electoral, Dirección General de Asuntos Jurídicos </t>
  </si>
  <si>
    <t>ASOCIACIÓN MEXICANA DE CONSEJERAS ESTATALES
ELECTORALES, ASOCIACIÓN CIVIL</t>
  </si>
  <si>
    <t xml:space="preserve">Escuela Judicial Electoral </t>
  </si>
  <si>
    <t>El presente Convenio Marco de Colaboración tiene como objeto establecer las bases
y mecanismos operativos para coordinar la ejecución de diversos programas,
estrategias y actividades en materia de capacitación, enfocados en la erradicación de
la violencia política contra las mujeres en razón de género, así como en las demás
materias afines que las "PARTES" determinen de común acuerdo, en el ámbito de
sus respectivas atribuciones</t>
  </si>
  <si>
    <t>https://www.te.gob.mx/Repositorio/A70F27/CONVENIOS 2022/TEPJF - ASOCIACIÓN MEX. DE CONSEJERAS ESTATALES ELECTORALES -.pdf</t>
  </si>
  <si>
    <t>LA CÁMARA
DE SENADORES DEL H. CONGRESO DE LA UNIÓN</t>
  </si>
  <si>
    <t>El presente Convenio tiene por objeto establecer las bases generales de colaboración entre "LAS
PARTES", para lograr el máximo aprovechamiento de sus recursos humanos, materiales y financieros, en la ejecución de acciones de interés y beneficio mutuo, dentro del ámbito de sus
respectivas competencias y capacidades, relacionadas con el intercambio de información,
capacitación, actualización, formación académica y profesionalización de su personal.</t>
  </si>
  <si>
    <t>Primera -Tercera</t>
  </si>
  <si>
    <t>https://www.te.gob.mx/Repositorio/A70F27/CONVENIOS 2022/TEPJF - CAMARA DE SENADORES -.pdf</t>
  </si>
  <si>
    <t>El objeto del presente convenio es establecer las bases generales de colaboración
entre las "PARTES" para que lleven a cabo actividades de promoción de la cultura
jurídica, a través de publicaciones y demás formatos y actividades. Esta
colaboración se centrará en la promoción de la cultura jurídica en materia de
derecho electoral, constitucional, cultura democrática y de participación ciudadana,
ciencia política y cualquier otro tema de relevancia que determinen las "PARTES"
como tal.</t>
  </si>
  <si>
    <t>UBIJUS EDITORIAL, S.A. DE C.V.</t>
  </si>
  <si>
    <t>TRIBUNAL ELECTORAL DE
TABASCO</t>
  </si>
  <si>
    <t>El objeto del presente Convenio consiste en establecer las bases de colaboración
entre las "PARTES" para que, en el ámbito de sus respectivas competencias y capacidades, conjunten experiencia y esfuerzos para llevar a cabo acciones y
proyectos encaminados a consolidar buenas prácticas en materia electoral,
incluyendo, sin limitar, en materia de:
• Capacitación y formación continua de las y los servidores públicos.
• lmpartición de la Maestría en Derecho Electoral para el ciclo escolar
que en su momento determine la Escuela Judicial Electoral.
• Vinculación interinstitucional para lograr una justicia digital electoral
nacional.
• Acciones afirmativas para grupos de atención prioritaria.
• Tribunal Abierto, ciudadano y digital.
• Institucionalización de la perspectiva de género y de la igualdad de
derechos.
• Orientación hacia mecanismos alternos de solución de controversias.
• Programa de estancias judiciales.</t>
  </si>
  <si>
    <t>Primera -Segunda</t>
  </si>
  <si>
    <t>https://www.te.gob.mx/Repositorio/A70F27/CONVENIOS 2022/TEPJF - INSTITUTO ELECTORAL TABASCO -.pdf</t>
  </si>
  <si>
    <t>https://www.te.gob.mx/Repositorio/A70F27/CONVENIOS 2022/TEPJF - IBIJUS EDITORIAL -.pdf</t>
  </si>
  <si>
    <t>Secretaría Técnica de la Presidencia, Dirección General de Asuntos Jurídicos</t>
  </si>
  <si>
    <t>Primera- Tercera</t>
  </si>
  <si>
    <t>https://www.te.gob.mx/Repositorio/A70F27/CONVENIOS 2022/TEPJF - SCJN CONVENIO MARCO -.pdf</t>
  </si>
  <si>
    <t>TRIBUNAL ELECTORAL DEL ESTADO DE SINALOA</t>
  </si>
  <si>
    <t>El objeto del presente Convenio consiste en establecer las bases de colaboración entre "LAS
PARTES" para que, en el ámbito de sus respectivas competencias y capacidades, conjunten
experiencia y esfuerzos para llevar a cabo acciones y proyectos encaminados a consolidar
buenas prácticas en materia electoral, incluyendo, sin limitar, en materia de:</t>
  </si>
  <si>
    <t>No se cuenta con número asignado de control interno. No se adjunta información respecto del criterio fecha de terminó de vigencia ya que es indefinida. No se cuenta con información acerca del "Hipervínculo al documento donde se desglose el gasto a precios del año" e "Hipervínculo al informe sobre el monto total erogado, que en su caso corresponda" ya que, no hubo erogación de recursos públicos. Enfocar actividades de protección de los derechos político electorales de la mujeres enfocados  en el ámbito  de justicia electoral. Para ello, no se encuentra establecido en este acto jurídico el aprovechamiento de bienes, servicios ni recursos públicos. Asimismo, no se cuenta con información respecto a "Hipervínculo al contrato plurianual modificado, en su caso" e "Hipervínculo al convenio modificatorio, si así corresponde" debido a que no se celebró un contrato plurianual ni hubo modificaciones al convenio a la fecha de actualización</t>
  </si>
  <si>
    <t>No se cuenta con número asignado de control interno.  No se cuenta con información acerca del "Hipervínculo al documento donde se desglose el gasto a precios del año" e "Hipervínculo al informe sobre el monto total erogado, que en su caso corresponda" ya que, no hubo erogación de recursos públicos. Unir recursos tanto materiales como humanos para la implementación de capacitación enfocada en materia electoral, explotando los conocimientos para un intercambio de conocimientos. Para ello, no se encuentra establecido en este acto jurídico el aprovechamiento de bienes, servicios ni recursos públicos. Asimismo, no se cuenta con información respecto a "Hipervínculo al contrato plurianual modificado, en su caso" e "Hipervínculo al convenio modificatorio, si así corresponde" debido a que no se celebró un contrato plurianual ni hubo modificaciones al convenio a la fecha de actualización</t>
  </si>
  <si>
    <t>No se cuenta con número asignado de control interno.  No se cuenta con información acerca del "Hipervínculo al documento donde se desglose el gasto a precios del año" e "Hipervínculo al informe sobre el monto total erogado, que en su caso corresponda" ya que, no hubo erogación de recursos públicos. Públicar y difundir temas relevantes en materia de protección de derechos electorales, así como actividades. Para ello, no se encuentra establecido en este acto jurídico el aprovechamiento de bienes, servicios ni recursos públicos. Asimismo, no se cuenta con información respecto a "Hipervínculo al contrato plurianual modificado, en su caso" e "Hipervínculo al convenio modificatorio, si así corresponde" debido a que no se celebró un contrato plurianual ni hubo modificaciones al convenio a la fecha de actualización</t>
  </si>
  <si>
    <t>Secretaría Técnica de la Presidencia</t>
  </si>
  <si>
    <t>No se cuenta con número asignado de control interno. No se adjunta información respecto del criterio fecha de terminó de vigencia ya que es indefinida. No se cuenta con información acerca del "Hipervínculo al documento donde se desglose el gasto a precios del año" e "Hipervínculo al informe sobre el monto total erogado, que en su caso corresponda" ya que, no hubo erogación de recursos públicos. El beneficio de este convenio es establecer las bases de colaboración para conjuntar experiencias y esfuerzos encaminados a consolidar buenas prácticas en materia electoral. Para ello, no se encuentra establecido en este acto jurídico el aprovechamiento de bienes, servicios ni recursos públicos. Para ello, no se encuentra establecido en este acto jurídico el aprovechamiento de bienes, servicios ni recursos públicos. Asimismo, no se cuenta con información respecto a "Hipervínculo al contrato plurianual modificado, en su caso" e "Hipervínculo al convenio modificatorio, si así corresponde" debido a que no se celebró un contrato plurianual ni hubo modificaciones al convenio a la fecha de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</si>
</sst>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5" borderId="1" xfId="0" applyFont="1" applyFill="1" applyBorder="1" applyAlignment="1">
      <alignment horizontal="center" vertical="center" wrapText="1"/>
    </xf>
    <xf numFmtId="0" fontId="4" fillId="0" borderId="0" xfId="1"/>
    <xf numFmtId="0" fontId="0" fillId="3" borderId="0" xfId="0" applyFill="1" applyAlignment="1">
      <alignment wrapText="1"/>
    </xf>
    <xf numFmtId="0" fontId="3" fillId="5"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e.gob.mx/Repositorio/A70F27/CONVENIOS%202022/TEPJF%20-%20SCJN%20CONVENIO%20MARCO%20-.pdf" TargetMode="External"/><Relationship Id="rId1" Type="http://schemas.openxmlformats.org/officeDocument/2006/relationships/hyperlink" Target="https://www.te.gob.mx/Repositorio/A70F27/CONVENIOS%202022/TEPJF%20-%20AMF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V10" zoomScale="70" zoomScaleNormal="70" workbookViewId="0">
      <selection activeCell="AC13" sqref="A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55" x14ac:dyDescent="0.25">
      <c r="A8">
        <v>2022</v>
      </c>
      <c r="B8" s="2">
        <v>44835</v>
      </c>
      <c r="C8" s="2">
        <v>44926</v>
      </c>
      <c r="D8" t="s">
        <v>74</v>
      </c>
      <c r="E8" t="s">
        <v>84</v>
      </c>
      <c r="F8" s="3" t="s">
        <v>85</v>
      </c>
      <c r="G8" s="4" t="s">
        <v>86</v>
      </c>
      <c r="H8" t="s">
        <v>93</v>
      </c>
      <c r="I8" t="s">
        <v>80</v>
      </c>
      <c r="M8" s="3" t="s">
        <v>87</v>
      </c>
      <c r="N8" s="2">
        <v>44855</v>
      </c>
      <c r="P8" t="s">
        <v>89</v>
      </c>
      <c r="Q8" s="5" t="s">
        <v>90</v>
      </c>
      <c r="R8">
        <v>0</v>
      </c>
      <c r="S8">
        <v>0</v>
      </c>
      <c r="Y8" s="4" t="s">
        <v>91</v>
      </c>
      <c r="Z8" s="2">
        <v>44930</v>
      </c>
      <c r="AA8" s="2">
        <v>44926</v>
      </c>
      <c r="AB8" t="s">
        <v>88</v>
      </c>
    </row>
    <row r="9" spans="1:28" ht="240" x14ac:dyDescent="0.25">
      <c r="A9">
        <v>2022</v>
      </c>
      <c r="B9" s="2">
        <v>44835</v>
      </c>
      <c r="C9" s="2">
        <v>44926</v>
      </c>
      <c r="D9" t="s">
        <v>74</v>
      </c>
      <c r="E9" t="s">
        <v>84</v>
      </c>
      <c r="F9" s="3" t="s">
        <v>94</v>
      </c>
      <c r="G9" s="4" t="s">
        <v>86</v>
      </c>
      <c r="H9" t="s">
        <v>93</v>
      </c>
      <c r="I9" t="s">
        <v>80</v>
      </c>
      <c r="M9" s="3" t="s">
        <v>92</v>
      </c>
      <c r="N9" s="2">
        <v>44896</v>
      </c>
      <c r="P9" t="s">
        <v>89</v>
      </c>
      <c r="Q9" t="s">
        <v>95</v>
      </c>
      <c r="R9">
        <v>0</v>
      </c>
      <c r="S9">
        <v>0</v>
      </c>
      <c r="Y9" s="4" t="s">
        <v>91</v>
      </c>
      <c r="Z9" s="2">
        <v>44930</v>
      </c>
      <c r="AA9" s="2">
        <v>44926</v>
      </c>
      <c r="AB9" t="s">
        <v>112</v>
      </c>
    </row>
    <row r="10" spans="1:28" ht="94.5" customHeight="1" x14ac:dyDescent="0.25">
      <c r="A10">
        <v>2022</v>
      </c>
      <c r="B10" s="2">
        <v>44835</v>
      </c>
      <c r="C10" s="2">
        <v>44926</v>
      </c>
      <c r="D10" t="s">
        <v>74</v>
      </c>
      <c r="E10" t="s">
        <v>84</v>
      </c>
      <c r="F10" s="3" t="s">
        <v>97</v>
      </c>
      <c r="G10" s="4" t="s">
        <v>86</v>
      </c>
      <c r="H10" t="s">
        <v>93</v>
      </c>
      <c r="I10" t="s">
        <v>80</v>
      </c>
      <c r="M10" s="3" t="s">
        <v>96</v>
      </c>
      <c r="N10" s="2">
        <v>44837</v>
      </c>
      <c r="O10" s="2">
        <v>45169</v>
      </c>
      <c r="P10" t="s">
        <v>98</v>
      </c>
      <c r="Q10" t="s">
        <v>99</v>
      </c>
      <c r="R10">
        <v>0</v>
      </c>
      <c r="S10">
        <v>0</v>
      </c>
      <c r="Y10" s="4" t="s">
        <v>91</v>
      </c>
      <c r="Z10" s="2">
        <v>44930</v>
      </c>
      <c r="AA10" s="2">
        <v>44926</v>
      </c>
      <c r="AB10" t="s">
        <v>113</v>
      </c>
    </row>
    <row r="11" spans="1:28" ht="80.25" customHeight="1" x14ac:dyDescent="0.25">
      <c r="A11">
        <v>2022</v>
      </c>
      <c r="B11" s="2">
        <v>44835</v>
      </c>
      <c r="C11" s="2">
        <v>44926</v>
      </c>
      <c r="D11" t="s">
        <v>74</v>
      </c>
      <c r="E11" t="s">
        <v>84</v>
      </c>
      <c r="F11" s="3" t="s">
        <v>100</v>
      </c>
      <c r="G11" s="4" t="s">
        <v>86</v>
      </c>
      <c r="H11" t="s">
        <v>93</v>
      </c>
      <c r="I11" t="s">
        <v>80</v>
      </c>
      <c r="M11" s="6" t="s">
        <v>101</v>
      </c>
      <c r="N11" s="2">
        <v>44910</v>
      </c>
      <c r="O11" s="2">
        <v>45641</v>
      </c>
      <c r="Q11" t="s">
        <v>106</v>
      </c>
      <c r="R11">
        <v>0</v>
      </c>
      <c r="S11">
        <v>0</v>
      </c>
      <c r="Y11" s="7" t="s">
        <v>107</v>
      </c>
      <c r="Z11" s="2">
        <v>44930</v>
      </c>
      <c r="AA11" s="2">
        <v>44926</v>
      </c>
      <c r="AB11" t="s">
        <v>114</v>
      </c>
    </row>
    <row r="12" spans="1:28" ht="54" customHeight="1" x14ac:dyDescent="0.25">
      <c r="A12">
        <v>2022</v>
      </c>
      <c r="B12" s="2">
        <v>44835</v>
      </c>
      <c r="C12" s="2">
        <v>44926</v>
      </c>
      <c r="D12" t="s">
        <v>74</v>
      </c>
      <c r="E12" t="s">
        <v>84</v>
      </c>
      <c r="F12" s="3" t="s">
        <v>103</v>
      </c>
      <c r="G12" s="4" t="s">
        <v>86</v>
      </c>
      <c r="H12" t="s">
        <v>115</v>
      </c>
      <c r="I12" t="s">
        <v>80</v>
      </c>
      <c r="M12" s="3" t="s">
        <v>102</v>
      </c>
      <c r="N12" s="2">
        <v>44875</v>
      </c>
      <c r="P12" t="s">
        <v>104</v>
      </c>
      <c r="Q12" t="s">
        <v>105</v>
      </c>
      <c r="R12">
        <v>0</v>
      </c>
      <c r="S12">
        <v>0</v>
      </c>
      <c r="Y12" t="s">
        <v>107</v>
      </c>
      <c r="Z12" s="2">
        <v>44930</v>
      </c>
      <c r="AA12" s="2">
        <v>44926</v>
      </c>
      <c r="AB12" t="s">
        <v>116</v>
      </c>
    </row>
    <row r="13" spans="1:28" ht="69" customHeight="1" x14ac:dyDescent="0.25">
      <c r="A13">
        <v>2022</v>
      </c>
      <c r="B13" s="2">
        <v>44835</v>
      </c>
      <c r="C13" s="2">
        <v>44926</v>
      </c>
      <c r="D13" t="s">
        <v>74</v>
      </c>
      <c r="E13" t="s">
        <v>84</v>
      </c>
      <c r="F13" s="3" t="s">
        <v>111</v>
      </c>
      <c r="G13" s="4" t="s">
        <v>86</v>
      </c>
      <c r="H13" t="s">
        <v>115</v>
      </c>
      <c r="I13" t="s">
        <v>80</v>
      </c>
      <c r="M13" t="s">
        <v>110</v>
      </c>
      <c r="N13" s="2">
        <v>44858</v>
      </c>
      <c r="P13" t="s">
        <v>108</v>
      </c>
      <c r="Q13" s="5" t="s">
        <v>109</v>
      </c>
      <c r="R13">
        <v>0</v>
      </c>
      <c r="S13">
        <v>0</v>
      </c>
      <c r="Y13" s="7" t="s">
        <v>107</v>
      </c>
      <c r="Z13" s="2">
        <v>44930</v>
      </c>
      <c r="AA13" s="2">
        <v>44926</v>
      </c>
      <c r="AB13" t="s">
        <v>116</v>
      </c>
    </row>
  </sheetData>
  <mergeCells count="7">
    <mergeCell ref="A6:AB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 type="textLength" allowBlank="1" showInputMessage="1" showErrorMessage="1" sqref="G8:G13" xr:uid="{2F237430-4C6C-4B46-835B-701FC3E03002}">
      <formula1>1</formula1>
      <formula2>1500</formula2>
    </dataValidation>
  </dataValidations>
  <hyperlinks>
    <hyperlink ref="Q8" r:id="rId1" xr:uid="{373E4CC2-BA76-47C0-8FF7-F3FA52975F5E}"/>
    <hyperlink ref="Q13" r:id="rId2" xr:uid="{C7E087F6-FC94-478F-B23E-9A71C5D7B3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Mildret Crisel Fajardo Rosas</cp:lastModifiedBy>
  <dcterms:created xsi:type="dcterms:W3CDTF">2023-01-27T14:26:12Z</dcterms:created>
  <dcterms:modified xsi:type="dcterms:W3CDTF">2023-01-28T05:22:43Z</dcterms:modified>
</cp:coreProperties>
</file>