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https://tepjf-my.sharepoint.com/personal/veronica_maldonadoo_te_gob_mx/Documents/Escritorio/SIPOT 1ER TRIMESTRE/"/>
    </mc:Choice>
  </mc:AlternateContent>
  <xr:revisionPtr revIDLastSave="28" documentId="8_{53BF2BCE-4582-4552-9A42-3FCE3801B121}" xr6:coauthVersionLast="47" xr6:coauthVersionMax="47" xr10:uidLastSave="{5270DF58-82E9-474A-977A-64801A2B9162}"/>
  <bookViews>
    <workbookView xWindow="-24120" yWindow="-2085"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 r:id="rId10"/>
    <externalReference r:id="rId11"/>
    <externalReference r:id="rId12"/>
    <externalReference r:id="rId13"/>
  </externalReferences>
  <definedNames>
    <definedName name="_xlnm._FilterDatabase" localSheetId="0" hidden="1">'Reporte de Formatos'!$A$7:$AU$33</definedName>
    <definedName name="Hidden_13">Hidden_1!$A$1:$A$2</definedName>
    <definedName name="Hidden_14">[1]Hidden_1!$A$1:$A$2</definedName>
    <definedName name="Hidden_210">[1]Hidden_2!$A$1:$A$2</definedName>
    <definedName name="Hidden_29">Hidden_2!$A$1:$A$2</definedName>
    <definedName name="Hidden_310">[2]Hidden_3!$A$1:$A$32</definedName>
    <definedName name="Hidden_312">Hidden_3!$A$1:$A$32</definedName>
    <definedName name="Hidden_313">[1]Hidden_3!$A$1:$A$32</definedName>
    <definedName name="Hidden_413">Hidden_4!$A$1:$A$2</definedName>
    <definedName name="Hidden_414">[1]Hidden_4!$A$1:$A$2</definedName>
    <definedName name="Hidden_416">[3]Hidden_4!$A$1:$A$26</definedName>
    <definedName name="Hidden_417">[4]Hidden_4!$A$1:$A$26</definedName>
    <definedName name="Hidden_514">[2]Hidden_5!$A$1:$A$2</definedName>
    <definedName name="Hidden_515">Hidden_5!$A$1:$A$26</definedName>
    <definedName name="Hidden_516">[1]Hidden_5!$A$1:$A$26</definedName>
    <definedName name="Hidden_520">[3]Hidden_5!$A$1:$A$41</definedName>
    <definedName name="Hidden_521">[4]Hidden_5!$A$1:$A$41</definedName>
    <definedName name="Hidden_616">[2]Hidden_6!$A$1:$A$26</definedName>
    <definedName name="Hidden_619">Hidden_6!$A$1:$A$41</definedName>
    <definedName name="Hidden_620">[1]Hidden_6!$A$1:$A$41</definedName>
    <definedName name="Hidden_627">[3]Hidden_6!$A$1:$A$32</definedName>
    <definedName name="Hidden_628">[4]Hidden_6!$A$1:$A$32</definedName>
    <definedName name="Hidden_726">Hidden_7!$A$1:$A$32</definedName>
    <definedName name="Hidden_727">[1]Hidden_7!$A$1:$A$32</definedName>
    <definedName name="hidden6">[5]hidden6!$A$1:$A$26</definedName>
    <definedName name="hidden7">[5]hidden7!$A$1:$A$41</definedName>
    <definedName name="hidden8">[5]hidden8!$A$1:$A$32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<sst xmlns="http://schemas.openxmlformats.org/spreadsheetml/2006/main" count="1036" uniqueCount="505">
  <si>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</si>
  <si>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</si>
  <si>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</si>
  <si>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</si>
  <si>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</si>
  <si>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</si>
  <si>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</si>
  <si>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</si>
  <si>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</si>
  <si>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</si>
  <si>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</si>
  <si>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</si>
  <si>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</si>
  <si>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</si>
  <si>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</si>
  <si>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</si>
  <si>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</si>
  <si>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</si>
  <si>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</si>
  <si>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</si>
  <si>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</si>
  <si>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</si>
  <si>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</si>
  <si>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</si>
  <si>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</si>
  <si>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</si>
  <si>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</si>
  <si>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</si>
  <si>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</si>
  <si>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</si>
  <si>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</si>
  <si>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</si>
  <si>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</si>
  <si>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</si>
  <si>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</si>
  <si>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</si>
  <si>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</si>
  <si>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</si>
  <si>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</si>
  <si>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</si>
  <si>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</si>
  <si>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</si>
  <si>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</si>
  <si>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</si>
  <si>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</si>
  <si>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</si>
  <si>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</si>
  <si>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</si>
  <si>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</si>
  <si>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</si>
  <si>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</si>
  <si>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</si>
  <si>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</si>
  <si>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</si>
  <si>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</si>
  <si>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</si>
  <si>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</si>
  <si>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</si>
  <si>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</si>
  <si>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</si>
  <si>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</si>
  <si>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</si>
  <si>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</si>
  <si>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</si>
  <si>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</si>
  <si>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</si>
  <si>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</si>
  <si>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</si>
  <si>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</si>
  <si>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</si>
  <si>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</si>
  <si>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</si>
  <si>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</si>
  <si>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</si>
  <si>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</si>
  <si>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</si>
  <si>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</si>
  <si>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</si>
  <si>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</si>
  <si>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</si>
  <si>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</si>
  <si>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</si>
  <si>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</si>
  <si>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</si>
  <si>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</si>
  <si>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</si>
  <si>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</si>
  <si>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</si>
  <si>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</si>
  <si>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</si>
  <si>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</si>
  <si>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</si>
  <si>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</si>
  <si>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</si>
  <si>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</si>
  <si>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</si>
  <si>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</si>
  <si>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</si>
  <si>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</si>
  <si>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</si>
  <si>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</si>
  <si>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</si>
  <si>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</si>
  <si>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</si>
  <si>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</si>
  <si>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</si>
  <si>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</si>
  <si>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</si>
  <si>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</si>
  <si>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</si>
  <si>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</si>
  <si>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</si>
  <si>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</si>
  <si>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</si>
  <si>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</si>
  <si>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</si>
  <si>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</si>
  <si>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</si>
  <si>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</si>
  <si>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</si>
  <si>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</si>
  <si>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</si>
  <si>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</si>
  <si>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</si>
  <si>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</si>
  <si>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</si>
  <si>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</si>
  <si>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</si>
  <si>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</si>
  <si>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</si>
  <si>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</si>
  <si>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</si>
  <si>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</si>
  <si>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</si>
  <si>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</si>
  <si>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</si>
  <si>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</si>
  <si>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</si>
  <si>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</si>
  <si>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</si>
  <si>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</si>
  <si>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</si>
  <si>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</si>
  <si>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</si>
  <si>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</si>
  <si>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</si>
  <si>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</si>
  <si>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</si>
  <si>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</si>
  <si>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</si>
  <si>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</si>
  <si>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</si>
  <si>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</si>
  <si>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</si>
  <si>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</si>
  <si>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</si>
  <si>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</si>
  <si>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</si>
  <si>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</si>
  <si>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</si>
  <si>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</si>
  <si>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</si>
  <si>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</si>
  <si>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</si>
  <si>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</si>
  <si>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</si>
  <si>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</si>
  <si>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</si>
  <si>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</si>
  <si>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</si>
  <si>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</si>
  <si>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</si>
  <si>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</si>
  <si>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</si>
  <si>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</si>
  <si>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</si>
  <si>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</si>
  <si>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</si>
  <si>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</si>
  <si>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</si>
  <si>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</si>
  <si>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</si>
  <si>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</si>
  <si>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</si>
  <si>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</si>
  <si>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</si>
  <si>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</si>
  <si>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</si>
  <si>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</si>
  <si>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</si>
  <si>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</si>
  <si>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</si>
  <si>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</si>
  <si>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</si>
  <si>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</si>
  <si>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</si>
  <si>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</si>
  <si>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</si>
  <si>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</si>
  <si>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</si>
  <si>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</si>
  <si>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</si>
  <si>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</si>
  <si>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</si>
  <si>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</si>
  <si>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</si>
  <si>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</si>
  <si>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</si>
  <si>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</si>
  <si>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</si>
  <si>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</si>
  <si>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</si>
  <si>
    <t>Lucia</t>
  </si>
  <si>
    <t>Grover</t>
  </si>
  <si>
    <t>Bravo</t>
  </si>
  <si>
    <t>UG Servicios Empresariales S.A. de C.V.</t>
  </si>
  <si>
    <t>Mediana Empresa</t>
  </si>
  <si>
    <t>Elvira</t>
  </si>
  <si>
    <t>Ramos</t>
  </si>
  <si>
    <t>Correa</t>
  </si>
  <si>
    <t>Erika Ivonne</t>
  </si>
  <si>
    <t>Navarro</t>
  </si>
  <si>
    <t>Ramona</t>
  </si>
  <si>
    <t>Chávez</t>
  </si>
  <si>
    <t>Daosa S.A. de C.V.</t>
  </si>
  <si>
    <t>Flores</t>
  </si>
  <si>
    <t>Jimenez</t>
  </si>
  <si>
    <t>Martinez</t>
  </si>
  <si>
    <t>Dalton Automotriz S. de R.L. de C.V.</t>
  </si>
  <si>
    <t>GOBL920703ADA</t>
  </si>
  <si>
    <t>USE130614S31</t>
  </si>
  <si>
    <t>RACE390422ID2</t>
  </si>
  <si>
    <t>JINE880319EH6</t>
  </si>
  <si>
    <t>CACR441031BD6</t>
  </si>
  <si>
    <t>DAO0401205W7</t>
  </si>
  <si>
    <t>KCO031212FS3</t>
  </si>
  <si>
    <t>IIC040108489</t>
  </si>
  <si>
    <t>DAU0109242TA</t>
  </si>
  <si>
    <t>Bienes Consumibles</t>
  </si>
  <si>
    <t>Servicio</t>
  </si>
  <si>
    <t>Cacahuatales</t>
  </si>
  <si>
    <t>54</t>
  </si>
  <si>
    <t>Alcalde</t>
  </si>
  <si>
    <t>Mariano Otero</t>
  </si>
  <si>
    <t>Liceo</t>
  </si>
  <si>
    <t>12</t>
  </si>
  <si>
    <t>Acueducto</t>
  </si>
  <si>
    <t>5655</t>
  </si>
  <si>
    <t>39</t>
  </si>
  <si>
    <t>1525</t>
  </si>
  <si>
    <t>Lopez Mateos Sur</t>
  </si>
  <si>
    <t>3780</t>
  </si>
  <si>
    <t>Zapopan</t>
  </si>
  <si>
    <t>Mezquitan Country</t>
  </si>
  <si>
    <t>Guadalajara</t>
  </si>
  <si>
    <t>A-001</t>
  </si>
  <si>
    <t>Ex hacienda de Coapa</t>
  </si>
  <si>
    <t>Tlalpan</t>
  </si>
  <si>
    <t>Centro</t>
  </si>
  <si>
    <t>Nueva Galicia Residencial</t>
  </si>
  <si>
    <t>Tlajomulco de Zuñiga</t>
  </si>
  <si>
    <t>Puerta de Hierro</t>
  </si>
  <si>
    <t>Lomas del Centinela</t>
  </si>
  <si>
    <t>La Calma</t>
  </si>
  <si>
    <t>Tlapan</t>
  </si>
  <si>
    <t>14330</t>
  </si>
  <si>
    <t>44100</t>
  </si>
  <si>
    <t>120</t>
  </si>
  <si>
    <t>45116</t>
  </si>
  <si>
    <t>97</t>
  </si>
  <si>
    <t>45070</t>
  </si>
  <si>
    <t>45645</t>
  </si>
  <si>
    <t>(33) 36143095</t>
  </si>
  <si>
    <t>Manuel</t>
  </si>
  <si>
    <t>Marrufo</t>
  </si>
  <si>
    <t>Lomelín</t>
  </si>
  <si>
    <t>Silvia</t>
  </si>
  <si>
    <t>Sierra</t>
  </si>
  <si>
    <t>Mariscal</t>
  </si>
  <si>
    <t>Romero</t>
  </si>
  <si>
    <t>Fernandez</t>
  </si>
  <si>
    <t>Gomez</t>
  </si>
  <si>
    <t>Poder</t>
  </si>
  <si>
    <t>http://www.casamarte.com.mx/index.html</t>
  </si>
  <si>
    <t>casamarte@hotmail.com</t>
  </si>
  <si>
    <t>ej1900122@gmail.com</t>
  </si>
  <si>
    <t>https://www.nissanacueducto.mx/</t>
  </si>
  <si>
    <t>(33) 50000040</t>
  </si>
  <si>
    <t>eavalos@nissanacueducto.mx</t>
  </si>
  <si>
    <t>(33)30035001</t>
  </si>
  <si>
    <t>daltonnet@dalton.com.mx</t>
  </si>
  <si>
    <t>Pequeña empresa</t>
  </si>
  <si>
    <t>(55)44444096</t>
  </si>
  <si>
    <t>(33)38233623</t>
  </si>
  <si>
    <t>(33)36147229</t>
  </si>
  <si>
    <t>Rodrigo</t>
  </si>
  <si>
    <t>Miramontes</t>
  </si>
  <si>
    <t>Acosta</t>
  </si>
  <si>
    <t>(33)38543454</t>
  </si>
  <si>
    <t>(33)15873252</t>
  </si>
  <si>
    <t>Alberto</t>
  </si>
  <si>
    <t>Urdapilleta</t>
  </si>
  <si>
    <t>Meza</t>
  </si>
  <si>
    <t>impresosgrover@hotmail.com</t>
  </si>
  <si>
    <t>srodriguez.ug@hotmail.com</t>
  </si>
  <si>
    <t>diariosdemexico@prodigy.net.mx</t>
  </si>
  <si>
    <t>Medina</t>
  </si>
  <si>
    <t>1478</t>
  </si>
  <si>
    <t>44260</t>
  </si>
  <si>
    <t>koplin_recepcion@hotmail.com; koplin@fumigadorakoplin.com</t>
  </si>
  <si>
    <t>150</t>
  </si>
  <si>
    <t>186</t>
  </si>
  <si>
    <t>https://www.daltontoyota.com.mx/</t>
  </si>
  <si>
    <t>Identificación del INE</t>
  </si>
  <si>
    <t>Sandy Violeta</t>
  </si>
  <si>
    <t>Nuñez</t>
  </si>
  <si>
    <t>Valencia</t>
  </si>
  <si>
    <t>NUVS790221CK1</t>
  </si>
  <si>
    <t>José Miguel Macías</t>
  </si>
  <si>
    <t>Polanquito</t>
  </si>
  <si>
    <t>ventas@darseguridad.com.mx</t>
  </si>
  <si>
    <t>(33)15972514</t>
  </si>
  <si>
    <t>https://www.facebook.com/darseguridadindustrial/</t>
  </si>
  <si>
    <t>Productos Metalicos S.A. de C.V.</t>
  </si>
  <si>
    <t>PMS811203QE6</t>
  </si>
  <si>
    <t>Blvd Miguel De Cervantes Saavedra</t>
  </si>
  <si>
    <t>Granada</t>
  </si>
  <si>
    <t>Miguel Hidalgo</t>
  </si>
  <si>
    <t>Maria Esther</t>
  </si>
  <si>
    <t>https://www.pmsteele.com.mx/</t>
  </si>
  <si>
    <t>(33) 36157319</t>
  </si>
  <si>
    <t>pmsgdl@pmsteele.com.mx</t>
  </si>
  <si>
    <t>Alimentos y Bebidas Gavilanes S.A. de C.V.</t>
  </si>
  <si>
    <t>ABG1411193V6</t>
  </si>
  <si>
    <t>Prolongacion Lopez Mateos Sur</t>
  </si>
  <si>
    <t>Los Gavilanes</t>
  </si>
  <si>
    <t>Jose</t>
  </si>
  <si>
    <t>Ramirez</t>
  </si>
  <si>
    <t>http://www.abajeno.com/</t>
  </si>
  <si>
    <t>(33)3271 2323, 3804 0004</t>
  </si>
  <si>
    <t>abajenosur@gmail.com</t>
  </si>
  <si>
    <t>Oscar Jacob</t>
  </si>
  <si>
    <t>Quezada</t>
  </si>
  <si>
    <t>MAQO960705JD5</t>
  </si>
  <si>
    <t>Juan de Dios Robledo</t>
  </si>
  <si>
    <t>Cristobal de Oñate</t>
  </si>
  <si>
    <t>(33) 2650 8131, 3644 1973</t>
  </si>
  <si>
    <t>lonasmq@gmail.com</t>
  </si>
  <si>
    <t xml:space="preserve">Nexx Espacios S.A. de C.V. </t>
  </si>
  <si>
    <t>NES15SS25IY2</t>
  </si>
  <si>
    <t>Puerto Yavaros</t>
  </si>
  <si>
    <t>Miramar</t>
  </si>
  <si>
    <t>Diego</t>
  </si>
  <si>
    <t>Cano</t>
  </si>
  <si>
    <t>Espeso</t>
  </si>
  <si>
    <t>adminitracion@nexxespacios.com.mx</t>
  </si>
  <si>
    <t>(33) 3642 3150</t>
  </si>
  <si>
    <t>http://nexxespacios.com.mx</t>
  </si>
  <si>
    <t>ISF021121QX6</t>
  </si>
  <si>
    <t>Talpita Norte</t>
  </si>
  <si>
    <t>Raul Fernando</t>
  </si>
  <si>
    <t>Paredes</t>
  </si>
  <si>
    <t>(33) 3655 1010</t>
  </si>
  <si>
    <t>isf@live.com.mx</t>
  </si>
  <si>
    <t>Ingenieria en Sistemas de Fijacion S.A. de C.V.</t>
  </si>
  <si>
    <t>https://directoriosancionados.funcionpublica.gob.mx/SanFicTec/jsp/Ficha_Tecnica/SancionadosN.htm</t>
  </si>
  <si>
    <t>Delegación Administrativa Sala Regional Guadalajara</t>
  </si>
  <si>
    <t>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manifiesta no poseer. Respecto al campo de "Correo electrónico representante legal, en su caso" y "Teléfono de contacto representante legal de la empresa" no se reportan debido a que no se genera información que actualice lo solicitado.</t>
  </si>
  <si>
    <t>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Respecto al campo de "Correo electrónico representante legal, en su caso" y "Teléfono de contacto representante legal de la empresa" no se reportan debido a que no se genera información que actualice lo solicitado.</t>
  </si>
  <si>
    <t xml:space="preserve">Koplin Control, S.A. de C.V. </t>
  </si>
  <si>
    <t xml:space="preserve">Humberto Chavira </t>
  </si>
  <si>
    <t xml:space="preserve">Ecotecnia Ambiental, S.A. de C.V. </t>
  </si>
  <si>
    <t>EAM0009065H5</t>
  </si>
  <si>
    <t>Vidrio</t>
  </si>
  <si>
    <t>Moderna</t>
  </si>
  <si>
    <t xml:space="preserve">Benito </t>
  </si>
  <si>
    <t>Arbayo</t>
  </si>
  <si>
    <t>Angulo</t>
  </si>
  <si>
    <t>Acta constitutiva</t>
  </si>
  <si>
    <t>(33)38272763</t>
  </si>
  <si>
    <t>ecotecnia_cobranza@hotmail.com</t>
  </si>
  <si>
    <t>Jose Alfredo</t>
  </si>
  <si>
    <t xml:space="preserve">Flores </t>
  </si>
  <si>
    <t xml:space="preserve">Cerrillo </t>
  </si>
  <si>
    <t>FOCA7409072C1</t>
  </si>
  <si>
    <t>Monte Apeninos</t>
  </si>
  <si>
    <t>Esperanza</t>
  </si>
  <si>
    <t>(33)-15220414 / (33)-33366136</t>
  </si>
  <si>
    <t>administracion@plantaselectricasyclimas.com.mx</t>
  </si>
  <si>
    <t xml:space="preserve">Integradora CJ, S.A. de C.V. </t>
  </si>
  <si>
    <t>ICJ081202DZ0</t>
  </si>
  <si>
    <t>Lago Cuitzeo</t>
  </si>
  <si>
    <t>Jardines del Country</t>
  </si>
  <si>
    <t xml:space="preserve">José Carlos </t>
  </si>
  <si>
    <t>Jauregui</t>
  </si>
  <si>
    <t>Rodríguez</t>
  </si>
  <si>
    <t>(33)13700992</t>
  </si>
  <si>
    <t>administracion@integradoracj.com</t>
  </si>
  <si>
    <t>Comercializadora Industrial y Obras de Occidente, S.A. de C.V.</t>
  </si>
  <si>
    <t>CIO100603QR9</t>
  </si>
  <si>
    <t xml:space="preserve">Anis </t>
  </si>
  <si>
    <t>Tulipanes</t>
  </si>
  <si>
    <t>Jesús Rolando</t>
  </si>
  <si>
    <t>Valdez</t>
  </si>
  <si>
    <t>Castro</t>
  </si>
  <si>
    <t>(33)36122092</t>
  </si>
  <si>
    <t>Ambar Cargo, S.A. DE C.V.</t>
  </si>
  <si>
    <t>ACA170222CI1</t>
  </si>
  <si>
    <t xml:space="preserve">Washinton </t>
  </si>
  <si>
    <t xml:space="preserve">Rincon de agua azul </t>
  </si>
  <si>
    <t>Francisco Javier</t>
  </si>
  <si>
    <t xml:space="preserve">Castellanos </t>
  </si>
  <si>
    <t>López</t>
  </si>
  <si>
    <t>https://www.ambarcargo.com/</t>
  </si>
  <si>
    <t>(33)30019001</t>
  </si>
  <si>
    <t>pablo@ambarcargo.com</t>
  </si>
  <si>
    <t xml:space="preserve">Elevadores Schindler S.A. de C.V. </t>
  </si>
  <si>
    <t>ESC8911081Q8</t>
  </si>
  <si>
    <t>A San Mateo</t>
  </si>
  <si>
    <t>Anexo Jardines de San Mateo</t>
  </si>
  <si>
    <t>Naucalpan de Juárez</t>
  </si>
  <si>
    <t>Erasmo</t>
  </si>
  <si>
    <t>Vargas</t>
  </si>
  <si>
    <t>Paulín</t>
  </si>
  <si>
    <t>https://www.schindler.com/mx/internet/es/home.html</t>
  </si>
  <si>
    <t>azucena.ramirez@schindler.com</t>
  </si>
  <si>
    <t xml:space="preserve">Abisai </t>
  </si>
  <si>
    <t xml:space="preserve">Alcala  </t>
  </si>
  <si>
    <t>Ruelas</t>
  </si>
  <si>
    <t>AARA7907298Q9</t>
  </si>
  <si>
    <t>Isla Venados</t>
  </si>
  <si>
    <t>Arvento</t>
  </si>
  <si>
    <t>(33)27423023</t>
  </si>
  <si>
    <t>abisaialcala.ilsm@gmail.com</t>
  </si>
  <si>
    <t xml:space="preserve">Gen Industrial  S.A. de C.V. </t>
  </si>
  <si>
    <t>GIN811027SS4</t>
  </si>
  <si>
    <t xml:space="preserve">Antonio L. Rodriguez  </t>
  </si>
  <si>
    <t>Pte T1 P8</t>
  </si>
  <si>
    <t>Santa Maria</t>
  </si>
  <si>
    <t>Monterrey</t>
  </si>
  <si>
    <t>Daniel Horacio</t>
  </si>
  <si>
    <t xml:space="preserve">Peñuela </t>
  </si>
  <si>
    <t>Portales</t>
  </si>
  <si>
    <t>https://www.pasa.mx/</t>
  </si>
  <si>
    <t>(33)36820809 EXT 127</t>
  </si>
  <si>
    <t>rhernandeza@pasa.mx</t>
  </si>
  <si>
    <t xml:space="preserve">Industria de Refrescos S. de R.L. de C.V. </t>
  </si>
  <si>
    <t>IRE820805HA3</t>
  </si>
  <si>
    <t xml:space="preserve">Santa Fe </t>
  </si>
  <si>
    <t xml:space="preserve">Piso 4 </t>
  </si>
  <si>
    <t>Cruz Manca</t>
  </si>
  <si>
    <t xml:space="preserve">Cuajimalpa de Morelos </t>
  </si>
  <si>
    <t>05349</t>
  </si>
  <si>
    <t>Marco Antonio</t>
  </si>
  <si>
    <t xml:space="preserve">Cervantes </t>
  </si>
  <si>
    <t>Díaz</t>
  </si>
  <si>
    <t>(33)38236887 EXT 6304</t>
  </si>
  <si>
    <t>RobertoCarlos.Perez@gepp.com</t>
  </si>
  <si>
    <t xml:space="preserve">Secretaría de Seguridad y Protección Ciudadana </t>
  </si>
  <si>
    <t>SPF130103BF7</t>
  </si>
  <si>
    <t>Miguel angel de Quevedo</t>
  </si>
  <si>
    <t>El Rosedal</t>
  </si>
  <si>
    <t>Coyoacán</t>
  </si>
  <si>
    <t>04330</t>
  </si>
  <si>
    <t>Lambda Consultoría y Construcción S.A. de C.V.</t>
  </si>
  <si>
    <t>LCC180912I33</t>
  </si>
  <si>
    <t>Lazaro Cárdenas</t>
  </si>
  <si>
    <t>Jardines del Bosque</t>
  </si>
  <si>
    <t xml:space="preserve">Zayra Berenice </t>
  </si>
  <si>
    <t xml:space="preserve">García </t>
  </si>
  <si>
    <t>Corona</t>
  </si>
  <si>
    <t>(33)3324729388</t>
  </si>
  <si>
    <t>imperquimia.lambda@gmail.com</t>
  </si>
  <si>
    <t>Ingeniería Integral Contra Incendio, S.A. de C.V.</t>
  </si>
  <si>
    <t>Cruz del Sur</t>
  </si>
  <si>
    <t>Bosques de la Victoria</t>
  </si>
  <si>
    <t xml:space="preserve">Fernando </t>
  </si>
  <si>
    <t xml:space="preserve">Ramos </t>
  </si>
  <si>
    <t>https://www.iici.mx/</t>
  </si>
  <si>
    <t>(33)35476361 33437270</t>
  </si>
  <si>
    <t>honorio.figueroa@iici.mx</t>
  </si>
  <si>
    <t>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manifiesta no poseer. Respecto al campo de "Correo electrónico representante legal, en su caso" y "Teléfono de contacto representante legal de la empresa" no se reportan debido a que no se genera información que actualice lo solicitado.</t>
  </si>
  <si>
    <t>Grande</t>
  </si>
  <si>
    <t>https://www.gob.mx/proteccionfederal</t>
  </si>
  <si>
    <t>marco.saldana@sspc.gob.mx</t>
  </si>
  <si>
    <t>Jorge Aarón</t>
  </si>
  <si>
    <t>Hirschberg</t>
  </si>
  <si>
    <t>Salazar</t>
  </si>
  <si>
    <t>https://www.facebook.com/lambdaconstruccion/</t>
  </si>
  <si>
    <t>(55)54846700 EXT 68031</t>
  </si>
  <si>
    <t xml:space="preserve">(33)36301201 EXT 4404 </t>
  </si>
  <si>
    <t>rolvaldez@gmail.com</t>
  </si>
  <si>
    <t>https://www.te.gob.mx/Repositorio/A70F32/SRG/2022/Padron proveedores 2022 1er trim.pdf</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</si>
  <si>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Respecto al campo de "Correo electrónico representante legal, en su caso" y "Teléfono de contacto representante legal de la empresa", no se reportan debido a que no se genera información que actualice lo solicitado.</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</si>
  <si>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</si>
  <si>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manifiesta no poseer.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</si>
  <si>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manifiesta no poseer página web.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</si>
  <si>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Respecto al campo de "Correo electrónico representante legal, en su caso" y "Teléfono de contacto representante legal de la empresa" no se reportan debido a que no se genera información que actualice lo solicitado.</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</si>
  <si>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</si>
  <si>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manifiesta no poseer. Respecto al campo de "Correo electrónico representante legal, en su caso" y "Teléfono de contacto representante legal de la empresa" no se reportan debido a que no se genera información que actualice lo solicitado.</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</si>
  <si>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Respecto al campo de "Correo electrónico representante legal, en su caso" y "Teléfono de contacto representante legal de la empresa", no se reportan debido a que no se genera información que actualice lo solicitado.</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</si>
  <si>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manifiesta no poseer. Respecto al campo de "Correo electrónico representante legal, en su caso" y "Teléfono de contacto representante legal de la empresa" no se reportan debido a que no se genera información que actualice lo solicitado.</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</si>
  <si>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 los campos de "Página web del proveedor o contratista" y "Correo electrónico comercial del proveedor o contratista", el proveedor manifiesta no poseer.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</si>
  <si>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manifiesta no poseer. Respecto al campo de "Correo electrónico representante legal, en su caso", "Teléfono de contacto representante legal de la empresa", no se reportan debido a que no se genera información que actualice lo solicitado.</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</si>
  <si>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Respecto al campo de "Correo electrónico representante legal, en su caso" y "Teléfono de contacto representante legal de la empresa" no se reportan debido a que no se genera información que actualice lo solicitado.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</si>
</sst>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0" borderId="0" applyNumberFormat="0" applyFill="0" applyBorder="0" applyAlignment="0" applyProtection="0"/>
  </cellStyleXfs>
  <cellXfs count="32">
    <xf numFmtId="0" fontId="0" fillId="0" borderId="0" xfId="0"/>
    <xf numFmtId="0" fontId="2" fillId="4" borderId="1" xfId="0" applyFont="1" applyFill="1" applyBorder="1" applyAlignment="1">
      <alignment horizontal="center" wrapText="1"/>
    </xf>
    <xf numFmtId="0" fontId="4" fillId="0" borderId="0" xfId="0" applyFont="1" applyAlignment="1">
      <alignment vertical="top" wrapText="1"/>
    </xf>
    <xf numFmtId="14" fontId="4" fillId="0" borderId="0" xfId="0" applyNumberFormat="1" applyFont="1" applyAlignment="1">
      <alignment horizontal="left" vertical="top" wrapText="1"/>
    </xf>
    <xf numFmtId="0" fontId="2" fillId="3" borderId="0" xfId="0" applyFont="1" applyFill="1" applyAlignment="1">
      <alignment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Border="1" applyAlignment="1">
      <alignment horizontal="left" vertical="center"/>
    </xf>
    <xf numFmtId="0" fontId="3" fillId="0" borderId="0" xfId="0" applyNumberFormat="1" applyFont="1" applyBorder="1" applyAlignment="1" applyProtection="1">
      <alignment horizontal="left" vertical="center"/>
    </xf>
    <xf numFmtId="0" fontId="5" fillId="0" borderId="0" xfId="2" applyAlignment="1">
      <alignment vertical="top" wrapText="1"/>
    </xf>
    <xf numFmtId="0" fontId="0" fillId="0" borderId="0" xfId="0"/>
    <xf numFmtId="0" fontId="2" fillId="0" borderId="0" xfId="0" applyFont="1" applyAlignment="1">
      <alignment vertical="top" wrapText="1"/>
    </xf>
    <xf numFmtId="0" fontId="3" fillId="3" borderId="0" xfId="0" applyNumberFormat="1" applyFont="1" applyFill="1" applyBorder="1" applyAlignment="1" applyProtection="1">
      <alignment horizontal="left" vertical="center"/>
    </xf>
    <xf numFmtId="0" fontId="0" fillId="0" borderId="0" xfId="0"/>
    <xf numFmtId="0" fontId="4" fillId="0" borderId="0" xfId="0" applyFont="1" applyAlignment="1">
      <alignment horizontal="right" vertical="top" wrapText="1"/>
    </xf>
    <xf numFmtId="0" fontId="2" fillId="0" borderId="0" xfId="0" applyFont="1" applyFill="1" applyAlignment="1">
      <alignment vertical="top" wrapText="1"/>
    </xf>
    <xf numFmtId="14" fontId="2" fillId="0" borderId="0" xfId="0" applyNumberFormat="1" applyFont="1" applyAlignment="1">
      <alignment horizontal="left" vertical="top" wrapText="1"/>
    </xf>
    <xf numFmtId="0" fontId="2" fillId="0" borderId="0" xfId="0" applyFont="1"/>
    <xf numFmtId="0" fontId="2" fillId="3" borderId="0" xfId="0" applyFont="1" applyFill="1"/>
    <xf numFmtId="0" fontId="2" fillId="3" borderId="0" xfId="0" applyFont="1" applyFill="1" applyAlignment="1">
      <alignment horizontal="left"/>
    </xf>
    <xf numFmtId="0" fontId="2" fillId="0" borderId="0" xfId="0" applyFont="1" applyAlignment="1">
      <alignment horizontal="left"/>
    </xf>
    <xf numFmtId="0" fontId="3" fillId="3" borderId="0" xfId="0" applyFont="1" applyFill="1" applyAlignment="1">
      <alignment horizontal="left"/>
    </xf>
    <xf numFmtId="0" fontId="0" fillId="3" borderId="0" xfId="0" applyFill="1"/>
    <xf numFmtId="0" fontId="3" fillId="3" borderId="0" xfId="1" applyAlignment="1">
      <alignment horizontal="left"/>
    </xf>
    <xf numFmtId="0" fontId="3" fillId="0" borderId="0" xfId="0" applyFont="1" applyAlignment="1">
      <alignment horizontal="left"/>
    </xf>
    <xf numFmtId="0" fontId="2" fillId="0" borderId="0" xfId="0" quotePrefix="1" applyFont="1" applyAlignment="1">
      <alignment horizontal="left"/>
    </xf>
    <xf numFmtId="0" fontId="5" fillId="0" borderId="0" xfId="2" applyFill="1" applyAlignment="1">
      <alignment vertical="top" wrapText="1"/>
    </xf>
    <xf numFmtId="0" fontId="6" fillId="0" borderId="0" xfId="0" applyFont="1"/>
    <xf numFmtId="0" fontId="3"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veronica%20maldonado\ADMINISTRATIVO%202021\SIPOT\3er%20Trimestre%202021\Fraccion%20XXXII\cambio%2032-LGT_Art_70_Fr_XXXII%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geles.suarez/AppData/Local/Microsoft/Windows/INetCache/Content.Outlook/WBCJXBVH/70.32%20-%20Padr&#243;n%20de%20proveedores%20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veronica%20maldonado\ADMINISTRATIVO%202021\SIPOT\1er%20Trimestre%202021\Ordenes%20completas\28b-LGT_Art_70_Fr_XXVIII%20(ENERO-FEB-MAR%202021%20COMPLE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ngeles.suarez/AppData/Local/Microsoft/Windows/INetCache/Content.Outlook/WBCJXBVH/28b-LGT_Art_70_Fr_XXVII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ersonal/angeles_suarez_te_gob_mx/Documents/Recursos%20Materiales/Recursos%20Materiales/Transparencia/2019/DIRECTORIO%20PROVEEDORES%20OCT%20201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row r="2">
          <cell r="A2" t="str">
            <v>No</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efreshError="1"/>
      <sheetData sheetId="8">
        <row r="1">
          <cell r="A1" t="str">
            <v>México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idden8"/>
      <sheetName val="Hoja1"/>
    </sheetNames>
    <sheetDataSet>
      <sheetData sheetId="0"/>
      <sheetData sheetId="1"/>
      <sheetData sheetId="2"/>
      <sheetData sheetId="3"/>
      <sheetData sheetId="4"/>
      <sheetData sheetId="5"/>
      <sheetData sheetId="6">
        <row r="1">
          <cell r="A1" t="str">
            <v>Viaducto</v>
          </cell>
        </row>
        <row r="2">
          <cell r="A2" t="str">
            <v>Privada</v>
          </cell>
        </row>
        <row r="3">
          <cell r="A3" t="str">
            <v>Andador</v>
          </cell>
        </row>
        <row r="4">
          <cell r="A4" t="str">
            <v>Circunvalación</v>
          </cell>
        </row>
        <row r="5">
          <cell r="A5" t="str">
            <v>Eje vial</v>
          </cell>
        </row>
        <row r="6">
          <cell r="A6" t="str">
            <v>Periférico</v>
          </cell>
        </row>
        <row r="7">
          <cell r="A7" t="str">
            <v>Calzada</v>
          </cell>
        </row>
        <row r="8">
          <cell r="A8" t="str">
            <v>Peatonal</v>
          </cell>
        </row>
        <row r="9">
          <cell r="A9" t="str">
            <v>Diagonal</v>
          </cell>
        </row>
        <row r="10">
          <cell r="A10" t="str">
            <v>Continuación</v>
          </cell>
        </row>
        <row r="11">
          <cell r="A11" t="str">
            <v>Circuito</v>
          </cell>
        </row>
        <row r="12">
          <cell r="A12" t="str">
            <v>Brecha</v>
          </cell>
        </row>
        <row r="13">
          <cell r="A13" t="str">
            <v>Corredor</v>
          </cell>
        </row>
        <row r="14">
          <cell r="A14" t="str">
            <v>Avenida</v>
          </cell>
        </row>
        <row r="15">
          <cell r="A15" t="str">
            <v>Calle</v>
          </cell>
        </row>
        <row r="16">
          <cell r="A16" t="str">
            <v>Pasaje</v>
          </cell>
        </row>
        <row r="17">
          <cell r="A17" t="str">
            <v>Callejón</v>
          </cell>
        </row>
        <row r="18">
          <cell r="A18" t="str">
            <v>Prolongación</v>
          </cell>
        </row>
        <row r="19">
          <cell r="A19" t="str">
            <v>Ampliación</v>
          </cell>
        </row>
        <row r="20">
          <cell r="A20" t="str">
            <v>Cerrada</v>
          </cell>
        </row>
        <row r="21">
          <cell r="A21" t="str">
            <v>Carretera</v>
          </cell>
        </row>
        <row r="22">
          <cell r="A22" t="str">
            <v>Terracería</v>
          </cell>
        </row>
        <row r="23">
          <cell r="A23" t="str">
            <v>Boulevard</v>
          </cell>
        </row>
        <row r="24">
          <cell r="A24" t="str">
            <v>Camino</v>
          </cell>
        </row>
        <row r="25">
          <cell r="A25" t="str">
            <v>Retorno</v>
          </cell>
        </row>
        <row r="26">
          <cell r="A26" t="str">
            <v>Vereda</v>
          </cell>
        </row>
      </sheetData>
      <sheetData sheetId="7">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8">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 de Ignacio de la Llave</v>
          </cell>
        </row>
        <row r="23">
          <cell r="A23" t="str">
            <v>Zacatecas</v>
          </cell>
        </row>
        <row r="24">
          <cell r="A24" t="str">
            <v>Distrito Federal</v>
          </cell>
        </row>
        <row r="25">
          <cell r="A25" t="str">
            <v>Tabasco</v>
          </cell>
        </row>
        <row r="26">
          <cell r="A26" t="str">
            <v>Guanajuato</v>
          </cell>
        </row>
        <row r="27">
          <cell r="A27" t="str">
            <v>Coahuila de Zaragoza</v>
          </cell>
        </row>
        <row r="28">
          <cell r="A28" t="str">
            <v>Guerrero</v>
          </cell>
        </row>
        <row r="29">
          <cell r="A29" t="str">
            <v>Puebla</v>
          </cell>
        </row>
        <row r="30">
          <cell r="A30" t="str">
            <v>Aguascalientes</v>
          </cell>
        </row>
        <row r="31">
          <cell r="A31" t="str">
            <v>México</v>
          </cell>
        </row>
        <row r="32">
          <cell r="A32" t="str">
            <v>Chihuahua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guillermo.becerra@gepp.com" TargetMode="External"/><Relationship Id="rId18" Type="http://schemas.openxmlformats.org/officeDocument/2006/relationships/hyperlink" Target="https://directoriosancionados.funcionpublica.gob.mx/SanFicTec/jsp/Ficha_Tecnica/SancionadosN.htm" TargetMode="External"/><Relationship Id="rId26" Type="http://schemas.openxmlformats.org/officeDocument/2006/relationships/hyperlink" Target="mailto:claudia.cano@mir-mexico.com" TargetMode="External"/><Relationship Id="rId21" Type="http://schemas.openxmlformats.org/officeDocument/2006/relationships/hyperlink" Target="https://directoriosancionados.funcionpublica.gob.mx/SanFicTec/jsp/Ficha_Tecnica/SancionadosN.htm" TargetMode="External"/><Relationship Id="rId34" Type="http://schemas.openxmlformats.org/officeDocument/2006/relationships/hyperlink" Target="https://www.facebook.com/lambdaconstruccion/" TargetMode="External"/><Relationship Id="rId7" Type="http://schemas.openxmlformats.org/officeDocument/2006/relationships/hyperlink" Target="mailto:lonasmq@gmail.com" TargetMode="External"/><Relationship Id="rId12" Type="http://schemas.openxmlformats.org/officeDocument/2006/relationships/hyperlink" Target="https://www.daltontoyota.com.mx/" TargetMode="External"/><Relationship Id="rId17" Type="http://schemas.openxmlformats.org/officeDocument/2006/relationships/hyperlink" Target="https://directoriosancionados.funcionpublica.gob.mx/SanFicTec/jsp/Ficha_Tecnica/SancionadosN.htm" TargetMode="External"/><Relationship Id="rId25" Type="http://schemas.openxmlformats.org/officeDocument/2006/relationships/hyperlink" Target="https://directoriosancionados.funcionpublica.gob.mx/SanFicTec/jsp/Ficha_Tecnica/SancionadosN.htm" TargetMode="External"/><Relationship Id="rId33" Type="http://schemas.openxmlformats.org/officeDocument/2006/relationships/hyperlink" Target="https://www.iici.mx/" TargetMode="External"/><Relationship Id="rId2" Type="http://schemas.openxmlformats.org/officeDocument/2006/relationships/hyperlink" Target="mailto:pmsgdl@pmsteele.com.mx" TargetMode="External"/><Relationship Id="rId16" Type="http://schemas.openxmlformats.org/officeDocument/2006/relationships/hyperlink" Target="https://directoriosancionados.funcionpublica.gob.mx/SanFicTec/jsp/Ficha_Tecnica/SancionadosN.htm" TargetMode="External"/><Relationship Id="rId20" Type="http://schemas.openxmlformats.org/officeDocument/2006/relationships/hyperlink" Target="https://directoriosancionados.funcionpublica.gob.mx/SanFicTec/jsp/Ficha_Tecnica/SancionadosN.htm" TargetMode="External"/><Relationship Id="rId29" Type="http://schemas.openxmlformats.org/officeDocument/2006/relationships/hyperlink" Target="mailto:claudia.cano@mir-mexico.com" TargetMode="External"/><Relationship Id="rId1" Type="http://schemas.openxmlformats.org/officeDocument/2006/relationships/hyperlink" Target="https://www.pmsteele.com.mx/" TargetMode="External"/><Relationship Id="rId6" Type="http://schemas.openxmlformats.org/officeDocument/2006/relationships/hyperlink" Target="https://www.google.com/search?q=dar%20seguridad&amp;rlz=1C1GCEU_esMX859MX859&amp;oq=dar+seguridad&amp;aqs=chrome..69i57j0i512l9.5727j0j4&amp;sourceid=chrome&amp;ie=UTF-8&amp;tbs=lf:1,lf_ui:2&amp;tbm=lcl&amp;rflfq=1&amp;num=10&amp;rldimm=11873480158182797938&amp;lqi=Cg1kYXIgc2VndXJpZGFkWg8iDWRhciBzZWd1cmlkYWSSARBjb3Jwb3JhdGVfb2ZmaWNlqgEVEAEqESINZGFyIHNlZ3VyaWRhZCgO&amp;ved=2ahUKEwiT-oGVpqr1AhXbmGoFHbR4AmUQvS56BAgEEDA&amp;rlst=f" TargetMode="External"/><Relationship Id="rId11" Type="http://schemas.openxmlformats.org/officeDocument/2006/relationships/hyperlink" Target="mailto:computek7@outlook.com" TargetMode="External"/><Relationship Id="rId24" Type="http://schemas.openxmlformats.org/officeDocument/2006/relationships/hyperlink" Target="https://directoriosancionados.funcionpublica.gob.mx/SanFicTec/jsp/Ficha_Tecnica/SancionadosN.htm" TargetMode="External"/><Relationship Id="rId32" Type="http://schemas.openxmlformats.org/officeDocument/2006/relationships/hyperlink" Target="mailto:rolvaldez@gmail.com" TargetMode="External"/><Relationship Id="rId37" Type="http://schemas.openxmlformats.org/officeDocument/2006/relationships/printerSettings" Target="../printerSettings/printerSettings1.bin"/><Relationship Id="rId5" Type="http://schemas.openxmlformats.org/officeDocument/2006/relationships/hyperlink" Target="mailto:abajenosur@gmail.com" TargetMode="External"/><Relationship Id="rId15" Type="http://schemas.openxmlformats.org/officeDocument/2006/relationships/hyperlink" Target="https://directoriosancionados.funcionpublica.gob.mx/SanFicTec/jsp/Ficha_Tecnica/SancionadosN.htm" TargetMode="External"/><Relationship Id="rId23" Type="http://schemas.openxmlformats.org/officeDocument/2006/relationships/hyperlink" Target="https://directoriosancionados.funcionpublica.gob.mx/SanFicTec/jsp/Ficha_Tecnica/SancionadosN.htm" TargetMode="External"/><Relationship Id="rId28" Type="http://schemas.openxmlformats.org/officeDocument/2006/relationships/hyperlink" Target="mailto:administracion@plantaselectricasyclimas.com.mx" TargetMode="External"/><Relationship Id="rId36" Type="http://schemas.openxmlformats.org/officeDocument/2006/relationships/hyperlink" Target="https://www.ambarcargo.com/" TargetMode="External"/><Relationship Id="rId10" Type="http://schemas.openxmlformats.org/officeDocument/2006/relationships/hyperlink" Target="mailto:isf@live.com.mx" TargetMode="External"/><Relationship Id="rId19" Type="http://schemas.openxmlformats.org/officeDocument/2006/relationships/hyperlink" Target="https://directoriosancionados.funcionpublica.gob.mx/SanFicTec/jsp/Ficha_Tecnica/SancionadosN.htm" TargetMode="External"/><Relationship Id="rId31" Type="http://schemas.openxmlformats.org/officeDocument/2006/relationships/hyperlink" Target="mailto:marco.saldana@sspc.gob.mx" TargetMode="External"/><Relationship Id="rId4" Type="http://schemas.openxmlformats.org/officeDocument/2006/relationships/hyperlink" Target="http://www.abajeno.com/" TargetMode="External"/><Relationship Id="rId9" Type="http://schemas.openxmlformats.org/officeDocument/2006/relationships/hyperlink" Target="http://nexxespacios.com.mx/" TargetMode="External"/><Relationship Id="rId14" Type="http://schemas.openxmlformats.org/officeDocument/2006/relationships/hyperlink" Target="https://directoriosancionados.funcionpublica.gob.mx/SanFicTec/jsp/Ficha_Tecnica/SancionadosN.htm" TargetMode="External"/><Relationship Id="rId22" Type="http://schemas.openxmlformats.org/officeDocument/2006/relationships/hyperlink" Target="https://directoriosancionados.funcionpublica.gob.mx/SanFicTec/jsp/Ficha_Tecnica/SancionadosN.htm" TargetMode="External"/><Relationship Id="rId27" Type="http://schemas.openxmlformats.org/officeDocument/2006/relationships/hyperlink" Target="mailto:ecotecnia_cobranza@hotmail.com" TargetMode="External"/><Relationship Id="rId30" Type="http://schemas.openxmlformats.org/officeDocument/2006/relationships/hyperlink" Target="https://www.gob.mx/proteccionfederal" TargetMode="External"/><Relationship Id="rId35" Type="http://schemas.openxmlformats.org/officeDocument/2006/relationships/hyperlink" Target="https://www.schindler.com/mx/internet/es/home.html" TargetMode="External"/><Relationship Id="rId8" Type="http://schemas.openxmlformats.org/officeDocument/2006/relationships/hyperlink" Target="mailto:adminitracion@nexxespacios.com.mx" TargetMode="External"/><Relationship Id="rId3" Type="http://schemas.openxmlformats.org/officeDocument/2006/relationships/hyperlink" Target="http://www.morosecurit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33"/>
  <sheetViews>
    <sheetView tabSelected="1" topLeftCell="A2" zoomScaleNormal="100" workbookViewId="0">
      <pane ySplit="6" topLeftCell="A8" activePane="bottomLeft" state="frozen"/>
      <selection activeCell="A2" sqref="A2"/>
      <selection pane="bottomLeft" activeCell="AV2" sqref="AV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customWidth="1"/>
    <col min="10" max="10" width="38.85546875" customWidth="1"/>
    <col min="11" max="11" width="44.28515625" customWidth="1"/>
    <col min="12" max="12" width="48" customWidth="1"/>
    <col min="13" max="13" width="49" customWidth="1"/>
    <col min="14" max="14" width="31.85546875" customWidth="1"/>
    <col min="15" max="15" width="30.7109375" customWidth="1"/>
    <col min="16" max="16" width="36.85546875" customWidth="1"/>
    <col min="17" max="17" width="33" customWidth="1"/>
    <col min="18" max="18" width="28.28515625" customWidth="1"/>
    <col min="19" max="19" width="37.85546875" customWidth="1"/>
    <col min="20" max="20" width="41.85546875" customWidth="1"/>
    <col min="21" max="21" width="36.28515625" customWidth="1"/>
    <col min="22" max="22" width="31.85546875" customWidth="1"/>
    <col min="23" max="23" width="33.85546875" customWidth="1"/>
    <col min="24" max="24" width="31" customWidth="1"/>
    <col min="25" max="25" width="44.140625" customWidth="1"/>
    <col min="26" max="26" width="40.140625" customWidth="1"/>
    <col min="27" max="27" width="39.42578125" customWidth="1"/>
    <col min="28" max="28" width="26" customWidth="1"/>
    <col min="29" max="29" width="39.140625" customWidth="1"/>
    <col min="30" max="30" width="41.5703125" customWidth="1"/>
    <col min="31" max="31" width="39.85546875" customWidth="1"/>
    <col min="32" max="32" width="42.42578125" customWidth="1"/>
    <col min="33" max="33" width="42.28515625" customWidth="1"/>
    <col min="34" max="34" width="46" customWidth="1"/>
    <col min="35" max="35" width="47.85546875" customWidth="1"/>
    <col min="36" max="36" width="48" customWidth="1"/>
    <col min="37" max="37" width="43.140625" customWidth="1"/>
    <col min="38" max="38" width="39.42578125" customWidth="1"/>
    <col min="39" max="39" width="33.85546875" style="27" customWidth="1"/>
    <col min="40" max="40" width="36.85546875" customWidth="1"/>
    <col min="41" max="41" width="48.28515625" customWidth="1"/>
    <col min="42" max="42" width="50.42578125" customWidth="1"/>
    <col min="43" max="43" width="59" customWidth="1"/>
    <col min="44" max="44" width="73.140625" customWidth="1"/>
    <col min="45" max="45" width="17.5703125" customWidth="1"/>
    <col min="46" max="46" width="20" customWidth="1"/>
    <col min="47" max="47" width="32.28515625" customWidth="1"/>
  </cols>
  <sheetData>
    <row r="1" spans="1:47" hidden="1" x14ac:dyDescent="0.25">
      <c r="A1" t="s">
        <v>0</v>
      </c>
    </row>
    <row r="2" spans="1:47" x14ac:dyDescent="0.25">
      <c r="A2" s="29" t="s">
        <v>1</v>
      </c>
      <c r="B2" s="30"/>
      <c r="C2" s="30"/>
      <c r="D2" s="29" t="s">
        <v>2</v>
      </c>
      <c r="E2" s="30"/>
      <c r="F2" s="30"/>
      <c r="G2" s="29" t="s">
        <v>3</v>
      </c>
      <c r="H2" s="30"/>
      <c r="I2" s="30"/>
    </row>
    <row r="3" spans="1:47" x14ac:dyDescent="0.25">
      <c r="A3" s="31" t="s">
        <v>4</v>
      </c>
      <c r="B3" s="30"/>
      <c r="C3" s="30"/>
      <c r="D3" s="31" t="s">
        <v>5</v>
      </c>
      <c r="E3" s="30"/>
      <c r="F3" s="30"/>
      <c r="G3" s="31" t="s">
        <v>6</v>
      </c>
      <c r="H3" s="30"/>
      <c r="I3" s="30"/>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s="27"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s="27" t="s">
        <v>52</v>
      </c>
      <c r="AN5" t="s">
        <v>53</v>
      </c>
      <c r="AO5" t="s">
        <v>54</v>
      </c>
      <c r="AP5" t="s">
        <v>55</v>
      </c>
      <c r="AQ5" t="s">
        <v>56</v>
      </c>
      <c r="AR5" t="s">
        <v>57</v>
      </c>
      <c r="AS5" t="s">
        <v>58</v>
      </c>
      <c r="AT5" t="s">
        <v>59</v>
      </c>
      <c r="AU5" t="s">
        <v>60</v>
      </c>
    </row>
    <row r="6" spans="1:47" x14ac:dyDescent="0.25">
      <c r="A6" s="29" t="s">
        <v>61</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28" t="s">
        <v>100</v>
      </c>
      <c r="AN7" s="1" t="s">
        <v>101</v>
      </c>
      <c r="AO7" s="1" t="s">
        <v>102</v>
      </c>
      <c r="AP7" s="1" t="s">
        <v>103</v>
      </c>
      <c r="AQ7" s="1" t="s">
        <v>104</v>
      </c>
      <c r="AR7" s="1" t="s">
        <v>105</v>
      </c>
      <c r="AS7" s="1" t="s">
        <v>106</v>
      </c>
      <c r="AT7" s="1" t="s">
        <v>107</v>
      </c>
      <c r="AU7" s="1" t="s">
        <v>108</v>
      </c>
    </row>
    <row r="8" spans="1:47" ht="15" customHeight="1" x14ac:dyDescent="0.25">
      <c r="A8" s="10">
        <v>2022</v>
      </c>
      <c r="B8" s="3">
        <v>44562</v>
      </c>
      <c r="C8" s="3">
        <v>44651</v>
      </c>
      <c r="D8" s="2" t="s">
        <v>110</v>
      </c>
      <c r="E8" s="11"/>
      <c r="F8" s="11"/>
      <c r="G8" s="11"/>
      <c r="H8" s="2" t="s">
        <v>323</v>
      </c>
      <c r="I8" s="2" t="s">
        <v>291</v>
      </c>
      <c r="J8" s="2" t="s">
        <v>111</v>
      </c>
      <c r="K8" s="2"/>
      <c r="L8" s="4" t="s">
        <v>324</v>
      </c>
      <c r="M8" s="2" t="s">
        <v>143</v>
      </c>
      <c r="N8" s="2" t="s">
        <v>146</v>
      </c>
      <c r="O8" s="2" t="s">
        <v>238</v>
      </c>
      <c r="P8" s="2" t="s">
        <v>161</v>
      </c>
      <c r="Q8" s="5" t="s">
        <v>325</v>
      </c>
      <c r="R8" s="5">
        <v>189</v>
      </c>
      <c r="S8" s="2"/>
      <c r="T8" s="2" t="s">
        <v>178</v>
      </c>
      <c r="U8" s="6" t="s">
        <v>326</v>
      </c>
      <c r="V8" s="12">
        <v>1</v>
      </c>
      <c r="W8" s="7" t="s">
        <v>327</v>
      </c>
      <c r="X8" s="8">
        <v>16</v>
      </c>
      <c r="Y8" s="7" t="s">
        <v>327</v>
      </c>
      <c r="Z8" s="7">
        <v>9</v>
      </c>
      <c r="AA8" s="5" t="s">
        <v>143</v>
      </c>
      <c r="AB8" s="5">
        <v>11520</v>
      </c>
      <c r="AC8" s="2"/>
      <c r="AD8" s="2"/>
      <c r="AE8" s="2"/>
      <c r="AF8" s="2"/>
      <c r="AG8" s="11" t="s">
        <v>328</v>
      </c>
      <c r="AH8" s="11" t="s">
        <v>280</v>
      </c>
      <c r="AI8" s="11" t="s">
        <v>225</v>
      </c>
      <c r="AJ8" s="2"/>
      <c r="AK8" s="2"/>
      <c r="AL8" s="11" t="s">
        <v>313</v>
      </c>
      <c r="AM8" s="9" t="s">
        <v>329</v>
      </c>
      <c r="AN8" s="2" t="s">
        <v>330</v>
      </c>
      <c r="AO8" s="2" t="s">
        <v>331</v>
      </c>
      <c r="AP8" s="26" t="s">
        <v>492</v>
      </c>
      <c r="AQ8" s="11" t="s">
        <v>365</v>
      </c>
      <c r="AR8" s="11" t="s">
        <v>366</v>
      </c>
      <c r="AS8" s="3">
        <v>44671</v>
      </c>
      <c r="AT8" s="3">
        <v>44651</v>
      </c>
      <c r="AU8" s="15" t="s">
        <v>493</v>
      </c>
    </row>
    <row r="9" spans="1:47" ht="15" customHeight="1" x14ac:dyDescent="0.25">
      <c r="A9" s="10">
        <v>2022</v>
      </c>
      <c r="B9" s="3">
        <v>44562</v>
      </c>
      <c r="C9" s="3">
        <v>44651</v>
      </c>
      <c r="D9" s="2" t="s">
        <v>109</v>
      </c>
      <c r="E9" s="11" t="s">
        <v>217</v>
      </c>
      <c r="F9" s="11" t="s">
        <v>218</v>
      </c>
      <c r="G9" s="11" t="s">
        <v>219</v>
      </c>
      <c r="H9" s="2" t="s">
        <v>211</v>
      </c>
      <c r="I9" s="2" t="s">
        <v>291</v>
      </c>
      <c r="J9" s="2" t="s">
        <v>111</v>
      </c>
      <c r="K9" s="2" t="s">
        <v>211</v>
      </c>
      <c r="L9" s="4" t="s">
        <v>231</v>
      </c>
      <c r="M9" s="2" t="s">
        <v>132</v>
      </c>
      <c r="N9" s="2" t="s">
        <v>146</v>
      </c>
      <c r="O9" s="2" t="s">
        <v>238</v>
      </c>
      <c r="P9" s="2" t="s">
        <v>172</v>
      </c>
      <c r="Q9" s="5" t="s">
        <v>242</v>
      </c>
      <c r="R9" s="5" t="s">
        <v>310</v>
      </c>
      <c r="S9" s="2" t="s">
        <v>211</v>
      </c>
      <c r="T9" s="2" t="s">
        <v>178</v>
      </c>
      <c r="U9" s="6" t="s">
        <v>258</v>
      </c>
      <c r="V9" s="12" t="s">
        <v>7</v>
      </c>
      <c r="W9" s="7" t="s">
        <v>254</v>
      </c>
      <c r="X9" s="2" t="s">
        <v>248</v>
      </c>
      <c r="Y9" s="7" t="s">
        <v>254</v>
      </c>
      <c r="Z9" s="7" t="s">
        <v>13</v>
      </c>
      <c r="AA9" s="5" t="s">
        <v>132</v>
      </c>
      <c r="AB9" s="5" t="s">
        <v>266</v>
      </c>
      <c r="AC9" s="2" t="s">
        <v>211</v>
      </c>
      <c r="AD9" s="2" t="s">
        <v>211</v>
      </c>
      <c r="AE9" s="2" t="s">
        <v>211</v>
      </c>
      <c r="AF9" s="2" t="s">
        <v>211</v>
      </c>
      <c r="AG9" s="11"/>
      <c r="AH9" s="11"/>
      <c r="AI9" s="11"/>
      <c r="AJ9" s="2"/>
      <c r="AK9" s="2"/>
      <c r="AL9" s="11"/>
      <c r="AM9" s="9" t="s">
        <v>283</v>
      </c>
      <c r="AN9" s="2" t="s">
        <v>272</v>
      </c>
      <c r="AO9" s="2" t="s">
        <v>284</v>
      </c>
      <c r="AP9" s="26" t="s">
        <v>492</v>
      </c>
      <c r="AQ9" s="11" t="s">
        <v>365</v>
      </c>
      <c r="AR9" s="11" t="s">
        <v>366</v>
      </c>
      <c r="AS9" s="3">
        <v>44671</v>
      </c>
      <c r="AT9" s="3">
        <v>44651</v>
      </c>
      <c r="AU9" s="11" t="s">
        <v>494</v>
      </c>
    </row>
    <row r="10" spans="1:47" ht="15" customHeight="1" x14ac:dyDescent="0.25">
      <c r="A10" s="10">
        <v>2022</v>
      </c>
      <c r="B10" s="3">
        <v>44562</v>
      </c>
      <c r="C10" s="3">
        <v>44651</v>
      </c>
      <c r="D10" s="2" t="s">
        <v>109</v>
      </c>
      <c r="E10" s="2" t="s">
        <v>212</v>
      </c>
      <c r="F10" s="2" t="s">
        <v>213</v>
      </c>
      <c r="G10" s="2" t="s">
        <v>214</v>
      </c>
      <c r="H10" s="2" t="s">
        <v>211</v>
      </c>
      <c r="I10" s="2" t="s">
        <v>291</v>
      </c>
      <c r="J10" s="2" t="s">
        <v>111</v>
      </c>
      <c r="K10" s="2" t="s">
        <v>211</v>
      </c>
      <c r="L10" s="2" t="s">
        <v>229</v>
      </c>
      <c r="M10" s="2" t="s">
        <v>132</v>
      </c>
      <c r="N10" s="2" t="s">
        <v>146</v>
      </c>
      <c r="O10" s="2" t="s">
        <v>238</v>
      </c>
      <c r="P10" s="2" t="s">
        <v>153</v>
      </c>
      <c r="Q10" s="2" t="s">
        <v>117</v>
      </c>
      <c r="R10" s="2" t="s">
        <v>307</v>
      </c>
      <c r="S10" s="2" t="s">
        <v>211</v>
      </c>
      <c r="T10" s="2" t="s">
        <v>178</v>
      </c>
      <c r="U10" s="2" t="s">
        <v>253</v>
      </c>
      <c r="V10" s="2" t="s">
        <v>7</v>
      </c>
      <c r="W10" s="2" t="s">
        <v>254</v>
      </c>
      <c r="X10" s="2" t="s">
        <v>248</v>
      </c>
      <c r="Y10" s="2" t="s">
        <v>254</v>
      </c>
      <c r="Z10" s="2" t="s">
        <v>13</v>
      </c>
      <c r="AA10" s="2" t="s">
        <v>132</v>
      </c>
      <c r="AB10" s="2" t="s">
        <v>308</v>
      </c>
      <c r="AC10" s="2" t="s">
        <v>211</v>
      </c>
      <c r="AD10" s="2" t="s">
        <v>211</v>
      </c>
      <c r="AE10" s="2" t="s">
        <v>211</v>
      </c>
      <c r="AF10" s="2" t="s">
        <v>211</v>
      </c>
      <c r="AG10" s="2"/>
      <c r="AH10" s="2"/>
      <c r="AI10" s="2"/>
      <c r="AJ10" s="2"/>
      <c r="AK10" s="2"/>
      <c r="AL10" s="2"/>
      <c r="AM10" s="9" t="s">
        <v>211</v>
      </c>
      <c r="AN10" s="2" t="s">
        <v>293</v>
      </c>
      <c r="AO10" s="2" t="s">
        <v>303</v>
      </c>
      <c r="AP10" s="26" t="s">
        <v>492</v>
      </c>
      <c r="AQ10" s="11" t="s">
        <v>365</v>
      </c>
      <c r="AR10" s="11" t="s">
        <v>366</v>
      </c>
      <c r="AS10" s="3">
        <v>44671</v>
      </c>
      <c r="AT10" s="3">
        <v>44651</v>
      </c>
      <c r="AU10" s="11" t="s">
        <v>495</v>
      </c>
    </row>
    <row r="11" spans="1:47" ht="15" customHeight="1" x14ac:dyDescent="0.25">
      <c r="A11" s="10">
        <v>2022</v>
      </c>
      <c r="B11" s="3">
        <v>44562</v>
      </c>
      <c r="C11" s="3">
        <v>44651</v>
      </c>
      <c r="D11" s="2" t="s">
        <v>109</v>
      </c>
      <c r="E11" s="11" t="s">
        <v>341</v>
      </c>
      <c r="F11" s="11" t="s">
        <v>227</v>
      </c>
      <c r="G11" s="11" t="s">
        <v>342</v>
      </c>
      <c r="H11" s="2"/>
      <c r="I11" s="2" t="s">
        <v>291</v>
      </c>
      <c r="J11" s="2" t="s">
        <v>111</v>
      </c>
      <c r="K11" s="2"/>
      <c r="L11" s="4" t="s">
        <v>343</v>
      </c>
      <c r="M11" s="2" t="s">
        <v>132</v>
      </c>
      <c r="N11" s="2" t="s">
        <v>146</v>
      </c>
      <c r="O11" s="2" t="s">
        <v>238</v>
      </c>
      <c r="P11" s="2" t="s">
        <v>153</v>
      </c>
      <c r="Q11" s="5" t="s">
        <v>344</v>
      </c>
      <c r="R11" s="5">
        <v>5</v>
      </c>
      <c r="S11" s="2"/>
      <c r="T11" s="2" t="s">
        <v>178</v>
      </c>
      <c r="U11" s="6" t="s">
        <v>345</v>
      </c>
      <c r="V11" s="12">
        <v>1</v>
      </c>
      <c r="W11" s="7" t="s">
        <v>254</v>
      </c>
      <c r="X11" s="8">
        <v>39</v>
      </c>
      <c r="Y11" s="7" t="s">
        <v>254</v>
      </c>
      <c r="Z11" s="7">
        <v>14</v>
      </c>
      <c r="AA11" s="5" t="s">
        <v>132</v>
      </c>
      <c r="AB11" s="5">
        <v>44730</v>
      </c>
      <c r="AC11" s="2"/>
      <c r="AD11" s="2"/>
      <c r="AE11" s="2"/>
      <c r="AF11" s="2"/>
      <c r="AG11" s="11"/>
      <c r="AH11" s="11"/>
      <c r="AI11" s="11"/>
      <c r="AJ11" s="2"/>
      <c r="AK11" s="2"/>
      <c r="AL11" s="11"/>
      <c r="AM11" s="9"/>
      <c r="AN11" s="2" t="s">
        <v>346</v>
      </c>
      <c r="AO11" s="2" t="s">
        <v>347</v>
      </c>
      <c r="AP11" s="26" t="s">
        <v>492</v>
      </c>
      <c r="AQ11" s="11" t="s">
        <v>365</v>
      </c>
      <c r="AR11" s="11" t="s">
        <v>366</v>
      </c>
      <c r="AS11" s="3">
        <v>44671</v>
      </c>
      <c r="AT11" s="3">
        <v>44651</v>
      </c>
      <c r="AU11" s="11" t="s">
        <v>495</v>
      </c>
    </row>
    <row r="12" spans="1:47" ht="15" customHeight="1" x14ac:dyDescent="0.25">
      <c r="A12" s="10">
        <v>2022</v>
      </c>
      <c r="B12" s="3">
        <v>44562</v>
      </c>
      <c r="C12" s="3">
        <v>44651</v>
      </c>
      <c r="D12" s="2" t="s">
        <v>109</v>
      </c>
      <c r="E12" s="2" t="s">
        <v>220</v>
      </c>
      <c r="F12" s="2" t="s">
        <v>226</v>
      </c>
      <c r="G12" s="2" t="s">
        <v>221</v>
      </c>
      <c r="H12" s="2" t="s">
        <v>211</v>
      </c>
      <c r="I12" s="2" t="s">
        <v>291</v>
      </c>
      <c r="J12" s="2" t="s">
        <v>111</v>
      </c>
      <c r="K12" s="2" t="s">
        <v>211</v>
      </c>
      <c r="L12" s="2" t="s">
        <v>232</v>
      </c>
      <c r="M12" s="2" t="s">
        <v>132</v>
      </c>
      <c r="N12" s="2" t="s">
        <v>146</v>
      </c>
      <c r="O12" s="2" t="s">
        <v>238</v>
      </c>
      <c r="P12" s="2" t="s">
        <v>160</v>
      </c>
      <c r="Q12" s="2" t="s">
        <v>243</v>
      </c>
      <c r="R12" s="2" t="s">
        <v>249</v>
      </c>
      <c r="S12" s="2" t="s">
        <v>211</v>
      </c>
      <c r="T12" s="2" t="s">
        <v>178</v>
      </c>
      <c r="U12" s="2" t="s">
        <v>259</v>
      </c>
      <c r="V12" s="2" t="s">
        <v>7</v>
      </c>
      <c r="W12" s="2" t="s">
        <v>260</v>
      </c>
      <c r="X12" s="2" t="s">
        <v>269</v>
      </c>
      <c r="Y12" s="2" t="s">
        <v>260</v>
      </c>
      <c r="Z12" s="2" t="s">
        <v>13</v>
      </c>
      <c r="AA12" s="2" t="s">
        <v>132</v>
      </c>
      <c r="AB12" s="2" t="s">
        <v>271</v>
      </c>
      <c r="AC12" s="2" t="s">
        <v>211</v>
      </c>
      <c r="AD12" s="2" t="s">
        <v>211</v>
      </c>
      <c r="AE12" s="2" t="s">
        <v>211</v>
      </c>
      <c r="AF12" s="2" t="s">
        <v>211</v>
      </c>
      <c r="AG12" s="2"/>
      <c r="AH12" s="2"/>
      <c r="AI12" s="2"/>
      <c r="AJ12" s="2"/>
      <c r="AK12" s="2"/>
      <c r="AL12" s="2"/>
      <c r="AM12" s="9" t="s">
        <v>211</v>
      </c>
      <c r="AN12" s="2" t="s">
        <v>299</v>
      </c>
      <c r="AO12" s="2" t="s">
        <v>285</v>
      </c>
      <c r="AP12" s="26" t="s">
        <v>492</v>
      </c>
      <c r="AQ12" s="11" t="s">
        <v>365</v>
      </c>
      <c r="AR12" s="11" t="s">
        <v>366</v>
      </c>
      <c r="AS12" s="3">
        <v>44671</v>
      </c>
      <c r="AT12" s="3">
        <v>44651</v>
      </c>
      <c r="AU12" s="11" t="s">
        <v>496</v>
      </c>
    </row>
    <row r="13" spans="1:47" ht="15" customHeight="1" x14ac:dyDescent="0.25">
      <c r="A13" s="10">
        <v>2022</v>
      </c>
      <c r="B13" s="3">
        <v>44562</v>
      </c>
      <c r="C13" s="3">
        <v>44651</v>
      </c>
      <c r="D13" s="2" t="s">
        <v>110</v>
      </c>
      <c r="E13" s="11"/>
      <c r="F13" s="11"/>
      <c r="G13" s="11"/>
      <c r="H13" s="2" t="s">
        <v>332</v>
      </c>
      <c r="I13" s="2" t="s">
        <v>291</v>
      </c>
      <c r="J13" s="2" t="s">
        <v>111</v>
      </c>
      <c r="K13" s="2"/>
      <c r="L13" s="4" t="s">
        <v>333</v>
      </c>
      <c r="M13" s="2" t="s">
        <v>132</v>
      </c>
      <c r="N13" s="2" t="s">
        <v>146</v>
      </c>
      <c r="O13" s="2" t="s">
        <v>239</v>
      </c>
      <c r="P13" s="2" t="s">
        <v>172</v>
      </c>
      <c r="Q13" s="5" t="s">
        <v>334</v>
      </c>
      <c r="R13" s="5">
        <v>5540</v>
      </c>
      <c r="S13" s="2"/>
      <c r="T13" s="2" t="s">
        <v>178</v>
      </c>
      <c r="U13" s="6" t="s">
        <v>335</v>
      </c>
      <c r="V13" s="12">
        <v>1</v>
      </c>
      <c r="W13" s="7" t="s">
        <v>260</v>
      </c>
      <c r="X13" s="2" t="s">
        <v>269</v>
      </c>
      <c r="Y13" s="2" t="s">
        <v>260</v>
      </c>
      <c r="Z13" s="2" t="s">
        <v>13</v>
      </c>
      <c r="AA13" s="2" t="s">
        <v>132</v>
      </c>
      <c r="AB13" s="5">
        <v>45645</v>
      </c>
      <c r="AC13" s="2"/>
      <c r="AD13" s="2"/>
      <c r="AE13" s="2"/>
      <c r="AF13" s="2"/>
      <c r="AG13" s="11" t="s">
        <v>336</v>
      </c>
      <c r="AH13" s="11" t="s">
        <v>337</v>
      </c>
      <c r="AI13" s="11" t="s">
        <v>279</v>
      </c>
      <c r="AJ13" s="2"/>
      <c r="AK13" s="2"/>
      <c r="AL13" s="11" t="s">
        <v>313</v>
      </c>
      <c r="AM13" s="9" t="s">
        <v>338</v>
      </c>
      <c r="AN13" s="2" t="s">
        <v>339</v>
      </c>
      <c r="AO13" s="2" t="s">
        <v>340</v>
      </c>
      <c r="AP13" s="26" t="s">
        <v>492</v>
      </c>
      <c r="AQ13" s="11" t="s">
        <v>365</v>
      </c>
      <c r="AR13" s="11" t="s">
        <v>366</v>
      </c>
      <c r="AS13" s="3">
        <v>44671</v>
      </c>
      <c r="AT13" s="3">
        <v>44651</v>
      </c>
      <c r="AU13" s="11" t="s">
        <v>497</v>
      </c>
    </row>
    <row r="14" spans="1:47" ht="15" customHeight="1" x14ac:dyDescent="0.25">
      <c r="A14" s="10">
        <v>2022</v>
      </c>
      <c r="B14" s="3">
        <v>44562</v>
      </c>
      <c r="C14" s="3">
        <v>44651</v>
      </c>
      <c r="D14" s="2" t="s">
        <v>109</v>
      </c>
      <c r="E14" s="11" t="s">
        <v>314</v>
      </c>
      <c r="F14" s="11" t="s">
        <v>315</v>
      </c>
      <c r="G14" s="11" t="s">
        <v>316</v>
      </c>
      <c r="H14" s="2"/>
      <c r="I14" s="2" t="s">
        <v>291</v>
      </c>
      <c r="J14" s="2" t="s">
        <v>111</v>
      </c>
      <c r="K14" s="2"/>
      <c r="L14" s="4" t="s">
        <v>317</v>
      </c>
      <c r="M14" s="2" t="s">
        <v>132</v>
      </c>
      <c r="N14" s="2" t="s">
        <v>146</v>
      </c>
      <c r="O14" s="2" t="s">
        <v>239</v>
      </c>
      <c r="P14" s="2" t="s">
        <v>153</v>
      </c>
      <c r="Q14" s="5" t="s">
        <v>318</v>
      </c>
      <c r="R14" s="5">
        <v>2930</v>
      </c>
      <c r="S14" s="2"/>
      <c r="T14" s="2" t="s">
        <v>178</v>
      </c>
      <c r="U14" s="6" t="s">
        <v>319</v>
      </c>
      <c r="V14" s="12">
        <v>1</v>
      </c>
      <c r="W14" s="7" t="s">
        <v>254</v>
      </c>
      <c r="X14" s="8">
        <v>39</v>
      </c>
      <c r="Y14" s="7" t="s">
        <v>254</v>
      </c>
      <c r="Z14" s="7">
        <v>14</v>
      </c>
      <c r="AA14" s="5" t="s">
        <v>132</v>
      </c>
      <c r="AB14" s="5">
        <v>44969</v>
      </c>
      <c r="AC14" s="2"/>
      <c r="AD14" s="2"/>
      <c r="AE14" s="2"/>
      <c r="AF14" s="2"/>
      <c r="AG14" s="11"/>
      <c r="AH14" s="11"/>
      <c r="AI14" s="11"/>
      <c r="AJ14" s="2"/>
      <c r="AK14" s="2"/>
      <c r="AL14" s="11"/>
      <c r="AM14" s="9" t="s">
        <v>322</v>
      </c>
      <c r="AN14" s="2" t="s">
        <v>321</v>
      </c>
      <c r="AO14" s="2" t="s">
        <v>320</v>
      </c>
      <c r="AP14" s="26" t="s">
        <v>492</v>
      </c>
      <c r="AQ14" s="11" t="s">
        <v>365</v>
      </c>
      <c r="AR14" s="11" t="s">
        <v>366</v>
      </c>
      <c r="AS14" s="3">
        <v>44671</v>
      </c>
      <c r="AT14" s="3">
        <v>44651</v>
      </c>
      <c r="AU14" s="11" t="s">
        <v>498</v>
      </c>
    </row>
    <row r="15" spans="1:47" ht="15" customHeight="1" x14ac:dyDescent="0.25">
      <c r="A15" s="10">
        <v>2022</v>
      </c>
      <c r="B15" s="3">
        <v>44562</v>
      </c>
      <c r="C15" s="3">
        <v>44651</v>
      </c>
      <c r="D15" s="2" t="s">
        <v>109</v>
      </c>
      <c r="E15" s="2" t="s">
        <v>222</v>
      </c>
      <c r="F15" s="2" t="s">
        <v>223</v>
      </c>
      <c r="G15" s="2" t="s">
        <v>223</v>
      </c>
      <c r="H15" s="2" t="s">
        <v>211</v>
      </c>
      <c r="I15" s="2" t="s">
        <v>291</v>
      </c>
      <c r="J15" s="2" t="s">
        <v>111</v>
      </c>
      <c r="K15" s="2" t="s">
        <v>211</v>
      </c>
      <c r="L15" s="2" t="s">
        <v>233</v>
      </c>
      <c r="M15" s="2" t="s">
        <v>132</v>
      </c>
      <c r="N15" s="2" t="s">
        <v>146</v>
      </c>
      <c r="O15" s="2" t="s">
        <v>239</v>
      </c>
      <c r="P15" s="2" t="s">
        <v>153</v>
      </c>
      <c r="Q15" s="2" t="s">
        <v>244</v>
      </c>
      <c r="R15" s="2" t="s">
        <v>311</v>
      </c>
      <c r="S15" s="2" t="s">
        <v>211</v>
      </c>
      <c r="T15" s="2" t="s">
        <v>178</v>
      </c>
      <c r="U15" s="2" t="s">
        <v>258</v>
      </c>
      <c r="V15" s="2" t="s">
        <v>7</v>
      </c>
      <c r="W15" s="2" t="s">
        <v>254</v>
      </c>
      <c r="X15" s="2" t="s">
        <v>248</v>
      </c>
      <c r="Y15" s="2" t="s">
        <v>254</v>
      </c>
      <c r="Z15" s="2" t="s">
        <v>13</v>
      </c>
      <c r="AA15" s="2" t="s">
        <v>132</v>
      </c>
      <c r="AB15" s="2" t="s">
        <v>266</v>
      </c>
      <c r="AC15" s="2" t="s">
        <v>211</v>
      </c>
      <c r="AD15" s="2" t="s">
        <v>211</v>
      </c>
      <c r="AE15" s="2" t="s">
        <v>211</v>
      </c>
      <c r="AF15" s="2" t="s">
        <v>211</v>
      </c>
      <c r="AG15" s="2"/>
      <c r="AH15" s="2"/>
      <c r="AI15" s="2"/>
      <c r="AJ15" s="2"/>
      <c r="AK15" s="2"/>
      <c r="AL15" s="2"/>
      <c r="AM15" s="9" t="s">
        <v>211</v>
      </c>
      <c r="AN15" s="2" t="s">
        <v>294</v>
      </c>
      <c r="AO15" s="2" t="s">
        <v>305</v>
      </c>
      <c r="AP15" s="26" t="s">
        <v>492</v>
      </c>
      <c r="AQ15" s="11" t="s">
        <v>365</v>
      </c>
      <c r="AR15" s="11" t="s">
        <v>366</v>
      </c>
      <c r="AS15" s="3">
        <v>44671</v>
      </c>
      <c r="AT15" s="3">
        <v>44651</v>
      </c>
      <c r="AU15" s="11" t="s">
        <v>495</v>
      </c>
    </row>
    <row r="16" spans="1:47" ht="15" customHeight="1" x14ac:dyDescent="0.25">
      <c r="A16" s="10">
        <v>2022</v>
      </c>
      <c r="B16" s="3">
        <v>44562</v>
      </c>
      <c r="C16" s="3">
        <v>44651</v>
      </c>
      <c r="D16" s="2" t="s">
        <v>110</v>
      </c>
      <c r="E16" s="11"/>
      <c r="F16" s="11"/>
      <c r="G16" s="11"/>
      <c r="H16" s="2" t="s">
        <v>348</v>
      </c>
      <c r="I16" s="2" t="s">
        <v>291</v>
      </c>
      <c r="J16" s="2" t="s">
        <v>111</v>
      </c>
      <c r="K16" s="2"/>
      <c r="L16" s="4" t="s">
        <v>349</v>
      </c>
      <c r="M16" s="2" t="s">
        <v>132</v>
      </c>
      <c r="N16" s="2" t="s">
        <v>146</v>
      </c>
      <c r="O16" s="2" t="s">
        <v>238</v>
      </c>
      <c r="P16" s="2" t="s">
        <v>148</v>
      </c>
      <c r="Q16" s="5" t="s">
        <v>350</v>
      </c>
      <c r="R16" s="5">
        <v>4179</v>
      </c>
      <c r="S16" s="2">
        <v>7</v>
      </c>
      <c r="T16" s="2" t="s">
        <v>178</v>
      </c>
      <c r="U16" s="6" t="s">
        <v>351</v>
      </c>
      <c r="V16" s="12">
        <v>1</v>
      </c>
      <c r="W16" s="7" t="s">
        <v>252</v>
      </c>
      <c r="X16" s="2" t="s">
        <v>267</v>
      </c>
      <c r="Y16" s="2" t="s">
        <v>252</v>
      </c>
      <c r="Z16" s="2" t="s">
        <v>13</v>
      </c>
      <c r="AA16" s="2" t="s">
        <v>132</v>
      </c>
      <c r="AB16" s="5">
        <v>45060</v>
      </c>
      <c r="AC16" s="2"/>
      <c r="AD16" s="2"/>
      <c r="AE16" s="2"/>
      <c r="AF16" s="2"/>
      <c r="AG16" s="11" t="s">
        <v>352</v>
      </c>
      <c r="AH16" s="11" t="s">
        <v>353</v>
      </c>
      <c r="AI16" s="11" t="s">
        <v>354</v>
      </c>
      <c r="AJ16" s="2"/>
      <c r="AK16" s="2"/>
      <c r="AL16" s="11" t="s">
        <v>313</v>
      </c>
      <c r="AM16" s="9" t="s">
        <v>357</v>
      </c>
      <c r="AN16" s="2" t="s">
        <v>356</v>
      </c>
      <c r="AO16" s="2" t="s">
        <v>355</v>
      </c>
      <c r="AP16" s="26" t="s">
        <v>492</v>
      </c>
      <c r="AQ16" s="11" t="s">
        <v>365</v>
      </c>
      <c r="AR16" s="11" t="s">
        <v>366</v>
      </c>
      <c r="AS16" s="3">
        <v>44671</v>
      </c>
      <c r="AT16" s="3">
        <v>44651</v>
      </c>
      <c r="AU16" s="2" t="s">
        <v>368</v>
      </c>
    </row>
    <row r="17" spans="1:47" ht="15" customHeight="1" x14ac:dyDescent="0.25">
      <c r="A17" s="10">
        <v>2022</v>
      </c>
      <c r="B17" s="3">
        <v>44562</v>
      </c>
      <c r="C17" s="3">
        <v>44651</v>
      </c>
      <c r="D17" s="2" t="s">
        <v>110</v>
      </c>
      <c r="E17" s="11"/>
      <c r="F17" s="11"/>
      <c r="G17" s="11"/>
      <c r="H17" s="2" t="s">
        <v>364</v>
      </c>
      <c r="I17" s="2" t="s">
        <v>291</v>
      </c>
      <c r="J17" s="2" t="s">
        <v>111</v>
      </c>
      <c r="K17" s="2"/>
      <c r="L17" s="4" t="s">
        <v>358</v>
      </c>
      <c r="M17" s="2" t="s">
        <v>132</v>
      </c>
      <c r="N17" s="2" t="s">
        <v>146</v>
      </c>
      <c r="O17" s="2" t="s">
        <v>238</v>
      </c>
      <c r="P17" s="2" t="s">
        <v>153</v>
      </c>
      <c r="Q17" s="5" t="s">
        <v>344</v>
      </c>
      <c r="R17" s="5">
        <v>999</v>
      </c>
      <c r="S17" s="2"/>
      <c r="T17" s="2" t="s">
        <v>178</v>
      </c>
      <c r="U17" s="6" t="s">
        <v>359</v>
      </c>
      <c r="V17" s="12">
        <v>1</v>
      </c>
      <c r="W17" s="7" t="s">
        <v>254</v>
      </c>
      <c r="X17" s="2" t="s">
        <v>248</v>
      </c>
      <c r="Y17" s="2" t="s">
        <v>254</v>
      </c>
      <c r="Z17" s="2" t="s">
        <v>13</v>
      </c>
      <c r="AA17" s="2" t="s">
        <v>132</v>
      </c>
      <c r="AB17" s="5">
        <v>44705</v>
      </c>
      <c r="AC17" s="2"/>
      <c r="AD17" s="2"/>
      <c r="AE17" s="2"/>
      <c r="AF17" s="2"/>
      <c r="AG17" s="11" t="s">
        <v>360</v>
      </c>
      <c r="AH17" s="11" t="s">
        <v>281</v>
      </c>
      <c r="AI17" s="11" t="s">
        <v>361</v>
      </c>
      <c r="AJ17" s="2"/>
      <c r="AK17" s="2"/>
      <c r="AL17" s="11" t="s">
        <v>313</v>
      </c>
      <c r="AM17" s="9"/>
      <c r="AN17" s="2" t="s">
        <v>362</v>
      </c>
      <c r="AO17" s="2" t="s">
        <v>363</v>
      </c>
      <c r="AP17" s="26" t="s">
        <v>492</v>
      </c>
      <c r="AQ17" s="11" t="s">
        <v>365</v>
      </c>
      <c r="AR17" s="11" t="s">
        <v>366</v>
      </c>
      <c r="AS17" s="3">
        <v>44671</v>
      </c>
      <c r="AT17" s="3">
        <v>44651</v>
      </c>
      <c r="AU17" s="11" t="s">
        <v>499</v>
      </c>
    </row>
    <row r="18" spans="1:47" ht="15" customHeight="1" x14ac:dyDescent="0.25">
      <c r="A18" s="10">
        <v>2022</v>
      </c>
      <c r="B18" s="3">
        <v>44562</v>
      </c>
      <c r="C18" s="3">
        <v>44651</v>
      </c>
      <c r="D18" s="2" t="s">
        <v>110</v>
      </c>
      <c r="E18" s="10"/>
      <c r="F18" s="11"/>
      <c r="G18" s="11"/>
      <c r="H18" s="11" t="s">
        <v>215</v>
      </c>
      <c r="I18" s="2" t="s">
        <v>216</v>
      </c>
      <c r="J18" s="2" t="s">
        <v>111</v>
      </c>
      <c r="K18" s="2" t="s">
        <v>211</v>
      </c>
      <c r="L18" s="2" t="s">
        <v>230</v>
      </c>
      <c r="M18" s="2" t="s">
        <v>143</v>
      </c>
      <c r="N18" s="2" t="s">
        <v>146</v>
      </c>
      <c r="O18" s="2" t="s">
        <v>239</v>
      </c>
      <c r="P18" s="2" t="s">
        <v>153</v>
      </c>
      <c r="Q18" s="2" t="s">
        <v>240</v>
      </c>
      <c r="R18" s="2" t="s">
        <v>241</v>
      </c>
      <c r="S18" s="14" t="s">
        <v>255</v>
      </c>
      <c r="T18" s="2" t="s">
        <v>178</v>
      </c>
      <c r="U18" s="2" t="s">
        <v>256</v>
      </c>
      <c r="V18" s="2" t="s">
        <v>7</v>
      </c>
      <c r="W18" s="2" t="s">
        <v>257</v>
      </c>
      <c r="X18" s="2" t="s">
        <v>245</v>
      </c>
      <c r="Y18" s="2" t="s">
        <v>264</v>
      </c>
      <c r="Z18" s="2" t="s">
        <v>9</v>
      </c>
      <c r="AA18" s="2" t="s">
        <v>143</v>
      </c>
      <c r="AB18" s="2" t="s">
        <v>265</v>
      </c>
      <c r="AC18" s="2" t="s">
        <v>211</v>
      </c>
      <c r="AD18" s="2" t="s">
        <v>211</v>
      </c>
      <c r="AE18" s="2" t="s">
        <v>211</v>
      </c>
      <c r="AF18" s="2" t="s">
        <v>211</v>
      </c>
      <c r="AG18" s="2" t="s">
        <v>300</v>
      </c>
      <c r="AH18" s="2" t="s">
        <v>301</v>
      </c>
      <c r="AI18" s="2" t="s">
        <v>302</v>
      </c>
      <c r="AJ18" s="2" t="s">
        <v>211</v>
      </c>
      <c r="AK18" s="2" t="s">
        <v>211</v>
      </c>
      <c r="AL18" s="2" t="s">
        <v>282</v>
      </c>
      <c r="AM18" s="9" t="s">
        <v>211</v>
      </c>
      <c r="AN18" s="2" t="s">
        <v>292</v>
      </c>
      <c r="AO18" s="2" t="s">
        <v>304</v>
      </c>
      <c r="AP18" s="26" t="s">
        <v>492</v>
      </c>
      <c r="AQ18" s="11" t="s">
        <v>365</v>
      </c>
      <c r="AR18" s="11" t="s">
        <v>366</v>
      </c>
      <c r="AS18" s="3">
        <v>44671</v>
      </c>
      <c r="AT18" s="3">
        <v>44651</v>
      </c>
      <c r="AU18" s="2" t="s">
        <v>367</v>
      </c>
    </row>
    <row r="19" spans="1:47" ht="15" customHeight="1" x14ac:dyDescent="0.25">
      <c r="A19" s="10">
        <v>2022</v>
      </c>
      <c r="B19" s="3">
        <v>44562</v>
      </c>
      <c r="C19" s="3">
        <v>44651</v>
      </c>
      <c r="D19" s="2" t="s">
        <v>110</v>
      </c>
      <c r="E19" s="11"/>
      <c r="F19" s="11"/>
      <c r="G19" s="11"/>
      <c r="H19" s="2" t="s">
        <v>224</v>
      </c>
      <c r="I19" s="2" t="s">
        <v>216</v>
      </c>
      <c r="J19" s="2" t="s">
        <v>111</v>
      </c>
      <c r="K19" s="2" t="s">
        <v>211</v>
      </c>
      <c r="L19" s="2" t="s">
        <v>234</v>
      </c>
      <c r="M19" s="2" t="s">
        <v>132</v>
      </c>
      <c r="N19" s="2" t="s">
        <v>146</v>
      </c>
      <c r="O19" s="2" t="s">
        <v>239</v>
      </c>
      <c r="P19" s="2" t="s">
        <v>172</v>
      </c>
      <c r="Q19" s="2" t="s">
        <v>246</v>
      </c>
      <c r="R19" s="2" t="s">
        <v>247</v>
      </c>
      <c r="S19" s="2" t="s">
        <v>211</v>
      </c>
      <c r="T19" s="2" t="s">
        <v>178</v>
      </c>
      <c r="U19" s="2" t="s">
        <v>261</v>
      </c>
      <c r="V19" s="2" t="s">
        <v>7</v>
      </c>
      <c r="W19" s="2" t="s">
        <v>252</v>
      </c>
      <c r="X19" s="2" t="s">
        <v>267</v>
      </c>
      <c r="Y19" s="2" t="s">
        <v>252</v>
      </c>
      <c r="Z19" s="2" t="s">
        <v>13</v>
      </c>
      <c r="AA19" s="2" t="s">
        <v>132</v>
      </c>
      <c r="AB19" s="2" t="s">
        <v>268</v>
      </c>
      <c r="AC19" s="2" t="s">
        <v>211</v>
      </c>
      <c r="AD19" s="2" t="s">
        <v>211</v>
      </c>
      <c r="AE19" s="2" t="s">
        <v>211</v>
      </c>
      <c r="AF19" s="2" t="s">
        <v>211</v>
      </c>
      <c r="AG19" s="2" t="s">
        <v>273</v>
      </c>
      <c r="AH19" s="2" t="s">
        <v>306</v>
      </c>
      <c r="AI19" s="2" t="s">
        <v>274</v>
      </c>
      <c r="AJ19" s="2" t="s">
        <v>211</v>
      </c>
      <c r="AK19" s="2" t="s">
        <v>211</v>
      </c>
      <c r="AL19" s="2" t="s">
        <v>282</v>
      </c>
      <c r="AM19" s="9" t="s">
        <v>286</v>
      </c>
      <c r="AN19" s="2" t="s">
        <v>287</v>
      </c>
      <c r="AO19" s="2" t="s">
        <v>288</v>
      </c>
      <c r="AP19" s="26" t="s">
        <v>492</v>
      </c>
      <c r="AQ19" s="11" t="s">
        <v>365</v>
      </c>
      <c r="AR19" s="11" t="s">
        <v>366</v>
      </c>
      <c r="AS19" s="3">
        <v>44671</v>
      </c>
      <c r="AT19" s="3">
        <v>44651</v>
      </c>
      <c r="AU19" s="11" t="s">
        <v>493</v>
      </c>
    </row>
    <row r="20" spans="1:47" ht="15" customHeight="1" x14ac:dyDescent="0.25">
      <c r="A20" s="10">
        <v>2022</v>
      </c>
      <c r="B20" s="3">
        <v>44562</v>
      </c>
      <c r="C20" s="3">
        <v>44651</v>
      </c>
      <c r="D20" s="2" t="s">
        <v>110</v>
      </c>
      <c r="E20" s="11"/>
      <c r="F20" s="11"/>
      <c r="G20" s="11"/>
      <c r="H20" s="2" t="s">
        <v>228</v>
      </c>
      <c r="I20" s="2" t="s">
        <v>216</v>
      </c>
      <c r="J20" s="2" t="s">
        <v>111</v>
      </c>
      <c r="K20" s="2" t="s">
        <v>211</v>
      </c>
      <c r="L20" s="2" t="s">
        <v>237</v>
      </c>
      <c r="M20" s="2" t="s">
        <v>132</v>
      </c>
      <c r="N20" s="2" t="s">
        <v>146</v>
      </c>
      <c r="O20" s="2" t="s">
        <v>239</v>
      </c>
      <c r="P20" s="2" t="s">
        <v>172</v>
      </c>
      <c r="Q20" s="2" t="s">
        <v>250</v>
      </c>
      <c r="R20" s="2" t="s">
        <v>251</v>
      </c>
      <c r="S20" s="2" t="s">
        <v>211</v>
      </c>
      <c r="T20" s="2" t="s">
        <v>178</v>
      </c>
      <c r="U20" s="2" t="s">
        <v>263</v>
      </c>
      <c r="V20" s="2" t="s">
        <v>7</v>
      </c>
      <c r="W20" s="2" t="s">
        <v>252</v>
      </c>
      <c r="X20" s="2" t="s">
        <v>267</v>
      </c>
      <c r="Y20" s="2" t="s">
        <v>252</v>
      </c>
      <c r="Z20" s="2" t="s">
        <v>13</v>
      </c>
      <c r="AA20" s="2" t="s">
        <v>132</v>
      </c>
      <c r="AB20" s="2" t="s">
        <v>270</v>
      </c>
      <c r="AC20" s="2" t="s">
        <v>211</v>
      </c>
      <c r="AD20" s="2" t="s">
        <v>211</v>
      </c>
      <c r="AE20" s="2" t="s">
        <v>211</v>
      </c>
      <c r="AF20" s="2" t="s">
        <v>211</v>
      </c>
      <c r="AG20" s="2" t="s">
        <v>276</v>
      </c>
      <c r="AH20" s="2" t="s">
        <v>277</v>
      </c>
      <c r="AI20" s="2" t="s">
        <v>278</v>
      </c>
      <c r="AJ20" s="2" t="s">
        <v>211</v>
      </c>
      <c r="AK20" s="2" t="s">
        <v>211</v>
      </c>
      <c r="AL20" s="2" t="s">
        <v>282</v>
      </c>
      <c r="AM20" s="9" t="s">
        <v>312</v>
      </c>
      <c r="AN20" s="2" t="s">
        <v>289</v>
      </c>
      <c r="AO20" s="2" t="s">
        <v>290</v>
      </c>
      <c r="AP20" s="26" t="s">
        <v>492</v>
      </c>
      <c r="AQ20" s="11" t="s">
        <v>365</v>
      </c>
      <c r="AR20" s="11" t="s">
        <v>366</v>
      </c>
      <c r="AS20" s="3">
        <v>44671</v>
      </c>
      <c r="AT20" s="3">
        <v>44651</v>
      </c>
      <c r="AU20" s="11" t="s">
        <v>500</v>
      </c>
    </row>
    <row r="21" spans="1:47" s="13" customFormat="1" ht="15" customHeight="1" x14ac:dyDescent="0.25">
      <c r="A21" s="13">
        <v>2022</v>
      </c>
      <c r="B21" s="16">
        <v>44562</v>
      </c>
      <c r="C21" s="16">
        <v>44651</v>
      </c>
      <c r="D21" s="11" t="s">
        <v>110</v>
      </c>
      <c r="E21" s="17"/>
      <c r="F21" s="17"/>
      <c r="G21" s="17"/>
      <c r="H21" s="18" t="s">
        <v>369</v>
      </c>
      <c r="I21" s="11" t="s">
        <v>291</v>
      </c>
      <c r="J21" s="11" t="s">
        <v>111</v>
      </c>
      <c r="K21" s="11"/>
      <c r="L21" s="19" t="s">
        <v>235</v>
      </c>
      <c r="M21" s="17" t="s">
        <v>132</v>
      </c>
      <c r="N21" s="11" t="s">
        <v>146</v>
      </c>
      <c r="O21" s="11" t="s">
        <v>239</v>
      </c>
      <c r="P21" s="17" t="s">
        <v>153</v>
      </c>
      <c r="Q21" s="20" t="s">
        <v>370</v>
      </c>
      <c r="R21" s="20">
        <v>16</v>
      </c>
      <c r="S21" s="20"/>
      <c r="T21" s="20" t="s">
        <v>178</v>
      </c>
      <c r="U21" s="20" t="s">
        <v>262</v>
      </c>
      <c r="V21" s="21">
        <v>1</v>
      </c>
      <c r="W21" s="20" t="s">
        <v>252</v>
      </c>
      <c r="X21" s="20">
        <v>120</v>
      </c>
      <c r="Y21" s="20" t="s">
        <v>252</v>
      </c>
      <c r="Z21" s="20">
        <v>14</v>
      </c>
      <c r="AA21" s="20" t="s">
        <v>132</v>
      </c>
      <c r="AB21" s="20">
        <v>45190</v>
      </c>
      <c r="AC21" s="11"/>
      <c r="AD21" s="11"/>
      <c r="AE21" s="11"/>
      <c r="AF21" s="11"/>
      <c r="AG21" s="11" t="s">
        <v>295</v>
      </c>
      <c r="AH21" s="11" t="s">
        <v>296</v>
      </c>
      <c r="AI21" s="11" t="s">
        <v>297</v>
      </c>
      <c r="AJ21" s="11" t="s">
        <v>211</v>
      </c>
      <c r="AK21" s="11" t="s">
        <v>211</v>
      </c>
      <c r="AL21" s="11" t="s">
        <v>282</v>
      </c>
      <c r="AM21" s="9"/>
      <c r="AN21" s="11" t="s">
        <v>298</v>
      </c>
      <c r="AO21" s="2" t="s">
        <v>309</v>
      </c>
      <c r="AP21" s="26" t="s">
        <v>492</v>
      </c>
      <c r="AQ21" s="11" t="s">
        <v>365</v>
      </c>
      <c r="AR21" s="11" t="s">
        <v>366</v>
      </c>
      <c r="AS21" s="3">
        <v>44671</v>
      </c>
      <c r="AT21" s="3">
        <v>44651</v>
      </c>
      <c r="AU21" s="11" t="s">
        <v>501</v>
      </c>
    </row>
    <row r="22" spans="1:47" s="13" customFormat="1" ht="15" customHeight="1" x14ac:dyDescent="0.25">
      <c r="A22" s="13">
        <v>2022</v>
      </c>
      <c r="B22" s="16">
        <v>44562</v>
      </c>
      <c r="C22" s="16">
        <v>44651</v>
      </c>
      <c r="D22" s="11" t="s">
        <v>110</v>
      </c>
      <c r="E22" s="17"/>
      <c r="F22" s="17"/>
      <c r="G22" s="17"/>
      <c r="H22" s="18" t="s">
        <v>371</v>
      </c>
      <c r="I22" s="11" t="s">
        <v>216</v>
      </c>
      <c r="J22" s="11" t="s">
        <v>111</v>
      </c>
      <c r="K22" s="11"/>
      <c r="L22" s="19" t="s">
        <v>372</v>
      </c>
      <c r="M22" s="17" t="s">
        <v>132</v>
      </c>
      <c r="N22" s="11" t="s">
        <v>146</v>
      </c>
      <c r="O22" s="11" t="s">
        <v>239</v>
      </c>
      <c r="P22" s="17" t="s">
        <v>153</v>
      </c>
      <c r="Q22" s="20" t="s">
        <v>373</v>
      </c>
      <c r="R22" s="20">
        <v>1552</v>
      </c>
      <c r="S22" s="20">
        <v>151</v>
      </c>
      <c r="T22" s="20" t="s">
        <v>178</v>
      </c>
      <c r="U22" s="20" t="s">
        <v>374</v>
      </c>
      <c r="V22" s="21">
        <v>1</v>
      </c>
      <c r="W22" s="20" t="s">
        <v>254</v>
      </c>
      <c r="X22" s="20">
        <v>39</v>
      </c>
      <c r="Y22" s="20" t="s">
        <v>254</v>
      </c>
      <c r="Z22" s="20">
        <v>14</v>
      </c>
      <c r="AA22" s="20" t="s">
        <v>132</v>
      </c>
      <c r="AB22" s="20">
        <v>44190</v>
      </c>
      <c r="AC22" s="11"/>
      <c r="AD22" s="11"/>
      <c r="AE22" s="11"/>
      <c r="AF22" s="11"/>
      <c r="AG22" s="11" t="s">
        <v>375</v>
      </c>
      <c r="AH22" s="11" t="s">
        <v>376</v>
      </c>
      <c r="AI22" s="11" t="s">
        <v>377</v>
      </c>
      <c r="AJ22" s="11"/>
      <c r="AK22" s="11"/>
      <c r="AL22" s="11" t="s">
        <v>378</v>
      </c>
      <c r="AM22" s="9"/>
      <c r="AN22" s="11" t="s">
        <v>379</v>
      </c>
      <c r="AO22" s="2" t="s">
        <v>380</v>
      </c>
      <c r="AP22" s="26" t="s">
        <v>492</v>
      </c>
      <c r="AQ22" s="11" t="s">
        <v>365</v>
      </c>
      <c r="AR22" s="11" t="s">
        <v>366</v>
      </c>
      <c r="AS22" s="3">
        <v>44671</v>
      </c>
      <c r="AT22" s="3">
        <v>44651</v>
      </c>
      <c r="AU22" s="11" t="s">
        <v>481</v>
      </c>
    </row>
    <row r="23" spans="1:47" s="13" customFormat="1" ht="15" customHeight="1" x14ac:dyDescent="0.25">
      <c r="A23" s="13">
        <v>2022</v>
      </c>
      <c r="B23" s="16">
        <v>44562</v>
      </c>
      <c r="C23" s="16">
        <v>44651</v>
      </c>
      <c r="D23" s="11" t="s">
        <v>109</v>
      </c>
      <c r="E23" s="17" t="s">
        <v>381</v>
      </c>
      <c r="F23" s="17" t="s">
        <v>382</v>
      </c>
      <c r="G23" s="17" t="s">
        <v>383</v>
      </c>
      <c r="H23" s="18"/>
      <c r="I23" s="11" t="s">
        <v>291</v>
      </c>
      <c r="J23" s="11" t="s">
        <v>111</v>
      </c>
      <c r="K23" s="11"/>
      <c r="L23" s="19" t="s">
        <v>384</v>
      </c>
      <c r="M23" s="17" t="s">
        <v>132</v>
      </c>
      <c r="N23" s="11" t="s">
        <v>146</v>
      </c>
      <c r="O23" s="11" t="s">
        <v>239</v>
      </c>
      <c r="P23" s="17" t="s">
        <v>153</v>
      </c>
      <c r="Q23" s="20" t="s">
        <v>385</v>
      </c>
      <c r="R23" s="20">
        <v>2469</v>
      </c>
      <c r="S23" s="20"/>
      <c r="T23" s="20" t="s">
        <v>178</v>
      </c>
      <c r="U23" s="20" t="s">
        <v>386</v>
      </c>
      <c r="V23" s="21">
        <v>1</v>
      </c>
      <c r="W23" s="20" t="s">
        <v>254</v>
      </c>
      <c r="X23" s="20">
        <v>39</v>
      </c>
      <c r="Y23" s="20" t="s">
        <v>254</v>
      </c>
      <c r="Z23" s="20">
        <v>14</v>
      </c>
      <c r="AA23" s="20" t="s">
        <v>132</v>
      </c>
      <c r="AB23" s="20">
        <v>44300</v>
      </c>
      <c r="AC23" s="11"/>
      <c r="AD23" s="11"/>
      <c r="AE23" s="11"/>
      <c r="AF23" s="11"/>
      <c r="AG23" s="17"/>
      <c r="AH23" s="17"/>
      <c r="AI23" s="17"/>
      <c r="AJ23" s="11"/>
      <c r="AK23" s="11"/>
      <c r="AL23" s="11"/>
      <c r="AM23" s="9"/>
      <c r="AN23" s="11" t="s">
        <v>387</v>
      </c>
      <c r="AO23" s="2" t="s">
        <v>388</v>
      </c>
      <c r="AP23" s="26" t="s">
        <v>492</v>
      </c>
      <c r="AQ23" s="11" t="s">
        <v>365</v>
      </c>
      <c r="AR23" s="11" t="s">
        <v>366</v>
      </c>
      <c r="AS23" s="3">
        <v>44671</v>
      </c>
      <c r="AT23" s="3">
        <v>44651</v>
      </c>
      <c r="AU23" s="11" t="s">
        <v>502</v>
      </c>
    </row>
    <row r="24" spans="1:47" s="22" customFormat="1" ht="15" customHeight="1" x14ac:dyDescent="0.25">
      <c r="A24" s="13">
        <v>2022</v>
      </c>
      <c r="B24" s="16">
        <v>44562</v>
      </c>
      <c r="C24" s="16">
        <v>44651</v>
      </c>
      <c r="D24" s="11" t="s">
        <v>110</v>
      </c>
      <c r="E24" s="17"/>
      <c r="F24" s="17"/>
      <c r="G24" s="17"/>
      <c r="H24" s="18" t="s">
        <v>389</v>
      </c>
      <c r="I24" s="11" t="s">
        <v>216</v>
      </c>
      <c r="J24" s="11" t="s">
        <v>111</v>
      </c>
      <c r="K24" s="11"/>
      <c r="L24" s="19" t="s">
        <v>390</v>
      </c>
      <c r="M24" s="17" t="s">
        <v>132</v>
      </c>
      <c r="N24" s="11" t="s">
        <v>146</v>
      </c>
      <c r="O24" s="11" t="s">
        <v>239</v>
      </c>
      <c r="P24" s="17" t="s">
        <v>153</v>
      </c>
      <c r="Q24" s="20" t="s">
        <v>391</v>
      </c>
      <c r="R24" s="20">
        <v>2393</v>
      </c>
      <c r="S24" s="20"/>
      <c r="T24" s="20" t="s">
        <v>178</v>
      </c>
      <c r="U24" s="20" t="s">
        <v>392</v>
      </c>
      <c r="V24" s="21">
        <v>1</v>
      </c>
      <c r="W24" s="20" t="s">
        <v>254</v>
      </c>
      <c r="X24" s="20">
        <v>39</v>
      </c>
      <c r="Y24" s="20" t="s">
        <v>254</v>
      </c>
      <c r="Z24" s="20">
        <v>14</v>
      </c>
      <c r="AA24" s="20" t="s">
        <v>132</v>
      </c>
      <c r="AB24" s="20">
        <v>44210</v>
      </c>
      <c r="AC24" s="11"/>
      <c r="AD24" s="11"/>
      <c r="AE24" s="11"/>
      <c r="AF24" s="11"/>
      <c r="AG24" s="11" t="s">
        <v>393</v>
      </c>
      <c r="AH24" s="11" t="s">
        <v>394</v>
      </c>
      <c r="AI24" s="11" t="s">
        <v>395</v>
      </c>
      <c r="AJ24" s="11"/>
      <c r="AK24" s="11"/>
      <c r="AL24" s="11" t="s">
        <v>378</v>
      </c>
      <c r="AM24" s="9"/>
      <c r="AN24" s="11" t="s">
        <v>396</v>
      </c>
      <c r="AO24" s="2" t="s">
        <v>397</v>
      </c>
      <c r="AP24" s="26" t="s">
        <v>492</v>
      </c>
      <c r="AQ24" s="11" t="s">
        <v>365</v>
      </c>
      <c r="AR24" s="11" t="s">
        <v>366</v>
      </c>
      <c r="AS24" s="3">
        <v>44671</v>
      </c>
      <c r="AT24" s="3">
        <v>44651</v>
      </c>
      <c r="AU24" s="11" t="s">
        <v>499</v>
      </c>
    </row>
    <row r="25" spans="1:47" s="22" customFormat="1" ht="15" customHeight="1" x14ac:dyDescent="0.25">
      <c r="A25" s="13">
        <v>2022</v>
      </c>
      <c r="B25" s="16">
        <v>44562</v>
      </c>
      <c r="C25" s="16">
        <v>44651</v>
      </c>
      <c r="D25" s="11" t="s">
        <v>110</v>
      </c>
      <c r="E25" s="17"/>
      <c r="F25" s="17"/>
      <c r="G25" s="17"/>
      <c r="H25" s="18" t="s">
        <v>398</v>
      </c>
      <c r="I25" s="11" t="s">
        <v>291</v>
      </c>
      <c r="J25" s="11" t="s">
        <v>111</v>
      </c>
      <c r="K25" s="11"/>
      <c r="L25" s="19" t="s">
        <v>399</v>
      </c>
      <c r="M25" s="17" t="s">
        <v>132</v>
      </c>
      <c r="N25" s="11" t="s">
        <v>146</v>
      </c>
      <c r="O25" s="11" t="s">
        <v>239</v>
      </c>
      <c r="P25" s="17" t="s">
        <v>153</v>
      </c>
      <c r="Q25" s="20" t="s">
        <v>400</v>
      </c>
      <c r="R25" s="20">
        <v>752</v>
      </c>
      <c r="S25" s="20"/>
      <c r="T25" s="20" t="s">
        <v>178</v>
      </c>
      <c r="U25" s="20" t="s">
        <v>401</v>
      </c>
      <c r="V25" s="21">
        <v>1</v>
      </c>
      <c r="W25" s="20" t="s">
        <v>260</v>
      </c>
      <c r="X25" s="20">
        <v>97</v>
      </c>
      <c r="Y25" s="20" t="s">
        <v>260</v>
      </c>
      <c r="Z25" s="20">
        <v>14</v>
      </c>
      <c r="AA25" s="20" t="s">
        <v>132</v>
      </c>
      <c r="AB25" s="20">
        <v>45647</v>
      </c>
      <c r="AC25" s="11"/>
      <c r="AD25" s="11"/>
      <c r="AE25" s="11"/>
      <c r="AF25" s="11"/>
      <c r="AG25" s="11" t="s">
        <v>402</v>
      </c>
      <c r="AH25" s="11" t="s">
        <v>403</v>
      </c>
      <c r="AI25" s="11" t="s">
        <v>404</v>
      </c>
      <c r="AJ25" s="11"/>
      <c r="AK25" s="11"/>
      <c r="AL25" s="11" t="s">
        <v>378</v>
      </c>
      <c r="AM25" s="9"/>
      <c r="AN25" s="11" t="s">
        <v>405</v>
      </c>
      <c r="AO25" s="2" t="s">
        <v>491</v>
      </c>
      <c r="AP25" s="26" t="s">
        <v>492</v>
      </c>
      <c r="AQ25" s="11" t="s">
        <v>365</v>
      </c>
      <c r="AR25" s="11" t="s">
        <v>366</v>
      </c>
      <c r="AS25" s="3">
        <v>44671</v>
      </c>
      <c r="AT25" s="3">
        <v>44651</v>
      </c>
      <c r="AU25" s="11" t="s">
        <v>503</v>
      </c>
    </row>
    <row r="26" spans="1:47" s="22" customFormat="1" ht="15" customHeight="1" x14ac:dyDescent="0.25">
      <c r="A26" s="13">
        <v>2022</v>
      </c>
      <c r="B26" s="16">
        <v>44562</v>
      </c>
      <c r="C26" s="16">
        <v>44651</v>
      </c>
      <c r="D26" s="11" t="s">
        <v>110</v>
      </c>
      <c r="E26" s="17"/>
      <c r="F26" s="17"/>
      <c r="G26" s="17"/>
      <c r="H26" s="18" t="s">
        <v>406</v>
      </c>
      <c r="I26" s="11" t="s">
        <v>291</v>
      </c>
      <c r="J26" s="11" t="s">
        <v>111</v>
      </c>
      <c r="K26" s="11"/>
      <c r="L26" s="19" t="s">
        <v>407</v>
      </c>
      <c r="M26" s="17" t="s">
        <v>132</v>
      </c>
      <c r="N26" s="11" t="s">
        <v>146</v>
      </c>
      <c r="O26" s="11" t="s">
        <v>239</v>
      </c>
      <c r="P26" s="17" t="s">
        <v>172</v>
      </c>
      <c r="Q26" s="20" t="s">
        <v>408</v>
      </c>
      <c r="R26" s="20">
        <v>455</v>
      </c>
      <c r="S26" s="20"/>
      <c r="T26" s="20" t="s">
        <v>178</v>
      </c>
      <c r="U26" s="20" t="s">
        <v>409</v>
      </c>
      <c r="V26" s="21">
        <v>1</v>
      </c>
      <c r="W26" s="20" t="s">
        <v>254</v>
      </c>
      <c r="X26" s="20">
        <v>39</v>
      </c>
      <c r="Y26" s="20" t="s">
        <v>254</v>
      </c>
      <c r="Z26" s="20">
        <v>14</v>
      </c>
      <c r="AA26" s="20" t="s">
        <v>132</v>
      </c>
      <c r="AB26" s="20">
        <v>44467</v>
      </c>
      <c r="AC26" s="11"/>
      <c r="AD26" s="11"/>
      <c r="AE26" s="11"/>
      <c r="AF26" s="11"/>
      <c r="AG26" s="11" t="s">
        <v>410</v>
      </c>
      <c r="AH26" s="11" t="s">
        <v>411</v>
      </c>
      <c r="AI26" s="11" t="s">
        <v>412</v>
      </c>
      <c r="AJ26" s="11"/>
      <c r="AK26" s="11"/>
      <c r="AL26" s="11" t="s">
        <v>378</v>
      </c>
      <c r="AM26" s="9" t="s">
        <v>413</v>
      </c>
      <c r="AN26" s="11" t="s">
        <v>414</v>
      </c>
      <c r="AO26" s="2" t="s">
        <v>415</v>
      </c>
      <c r="AP26" s="26" t="s">
        <v>492</v>
      </c>
      <c r="AQ26" s="11" t="s">
        <v>365</v>
      </c>
      <c r="AR26" s="11" t="s">
        <v>366</v>
      </c>
      <c r="AS26" s="3">
        <v>44671</v>
      </c>
      <c r="AT26" s="3">
        <v>44651</v>
      </c>
      <c r="AU26" s="11" t="s">
        <v>504</v>
      </c>
    </row>
    <row r="27" spans="1:47" s="22" customFormat="1" ht="15" customHeight="1" x14ac:dyDescent="0.25">
      <c r="A27" s="13">
        <v>2022</v>
      </c>
      <c r="B27" s="16">
        <v>44562</v>
      </c>
      <c r="C27" s="16">
        <v>44651</v>
      </c>
      <c r="D27" s="11" t="s">
        <v>110</v>
      </c>
      <c r="E27" s="17"/>
      <c r="F27" s="17"/>
      <c r="G27" s="17"/>
      <c r="H27" s="18" t="s">
        <v>416</v>
      </c>
      <c r="I27" s="11" t="s">
        <v>216</v>
      </c>
      <c r="J27" s="11" t="s">
        <v>111</v>
      </c>
      <c r="K27" s="11"/>
      <c r="L27" s="19" t="s">
        <v>417</v>
      </c>
      <c r="M27" s="17" t="s">
        <v>113</v>
      </c>
      <c r="N27" s="11" t="s">
        <v>146</v>
      </c>
      <c r="O27" s="11" t="s">
        <v>239</v>
      </c>
      <c r="P27" s="17" t="s">
        <v>164</v>
      </c>
      <c r="Q27" s="20" t="s">
        <v>418</v>
      </c>
      <c r="R27" s="20">
        <v>2</v>
      </c>
      <c r="S27" s="20"/>
      <c r="T27" s="20" t="s">
        <v>178</v>
      </c>
      <c r="U27" s="20" t="s">
        <v>419</v>
      </c>
      <c r="V27" s="21">
        <v>1</v>
      </c>
      <c r="W27" s="20" t="s">
        <v>420</v>
      </c>
      <c r="X27" s="19">
        <v>57</v>
      </c>
      <c r="Y27" s="20" t="s">
        <v>420</v>
      </c>
      <c r="Z27" s="20">
        <v>15</v>
      </c>
      <c r="AA27" s="20" t="s">
        <v>113</v>
      </c>
      <c r="AB27" s="20">
        <v>53240</v>
      </c>
      <c r="AC27" s="11"/>
      <c r="AD27" s="11"/>
      <c r="AE27" s="11"/>
      <c r="AF27" s="11"/>
      <c r="AG27" s="11" t="s">
        <v>421</v>
      </c>
      <c r="AH27" s="11" t="s">
        <v>422</v>
      </c>
      <c r="AI27" s="11" t="s">
        <v>423</v>
      </c>
      <c r="AJ27" s="11"/>
      <c r="AK27" s="11"/>
      <c r="AL27" s="11" t="s">
        <v>378</v>
      </c>
      <c r="AM27" s="9" t="s">
        <v>424</v>
      </c>
      <c r="AN27" s="17" t="s">
        <v>490</v>
      </c>
      <c r="AO27" s="2" t="s">
        <v>425</v>
      </c>
      <c r="AP27" s="26" t="s">
        <v>492</v>
      </c>
      <c r="AQ27" s="11" t="s">
        <v>365</v>
      </c>
      <c r="AR27" s="11" t="s">
        <v>366</v>
      </c>
      <c r="AS27" s="3">
        <v>44671</v>
      </c>
      <c r="AT27" s="3">
        <v>44651</v>
      </c>
      <c r="AU27" s="11" t="s">
        <v>504</v>
      </c>
    </row>
    <row r="28" spans="1:47" s="22" customFormat="1" ht="15" customHeight="1" x14ac:dyDescent="0.25">
      <c r="A28" s="13">
        <v>2022</v>
      </c>
      <c r="B28" s="16">
        <v>44562</v>
      </c>
      <c r="C28" s="16">
        <v>44651</v>
      </c>
      <c r="D28" s="11" t="s">
        <v>109</v>
      </c>
      <c r="E28" s="17" t="s">
        <v>426</v>
      </c>
      <c r="F28" s="17" t="s">
        <v>427</v>
      </c>
      <c r="G28" s="17" t="s">
        <v>428</v>
      </c>
      <c r="H28" s="18"/>
      <c r="I28" s="11" t="s">
        <v>291</v>
      </c>
      <c r="J28" s="11" t="s">
        <v>111</v>
      </c>
      <c r="K28" s="11"/>
      <c r="L28" s="20" t="s">
        <v>429</v>
      </c>
      <c r="M28" s="17" t="s">
        <v>132</v>
      </c>
      <c r="N28" s="11" t="s">
        <v>146</v>
      </c>
      <c r="O28" s="11" t="s">
        <v>239</v>
      </c>
      <c r="P28" s="17" t="s">
        <v>153</v>
      </c>
      <c r="Q28" s="20" t="s">
        <v>430</v>
      </c>
      <c r="R28" s="20">
        <v>274</v>
      </c>
      <c r="S28" s="20"/>
      <c r="T28" s="20" t="s">
        <v>178</v>
      </c>
      <c r="U28" s="20" t="s">
        <v>431</v>
      </c>
      <c r="V28" s="21">
        <v>1</v>
      </c>
      <c r="W28" s="20" t="s">
        <v>260</v>
      </c>
      <c r="X28" s="19">
        <v>97</v>
      </c>
      <c r="Y28" s="20" t="s">
        <v>260</v>
      </c>
      <c r="Z28" s="20">
        <v>14</v>
      </c>
      <c r="AA28" s="20" t="s">
        <v>132</v>
      </c>
      <c r="AB28" s="20">
        <v>45670</v>
      </c>
      <c r="AC28" s="11"/>
      <c r="AD28" s="11"/>
      <c r="AE28" s="11"/>
      <c r="AF28" s="11"/>
      <c r="AG28" s="17"/>
      <c r="AH28" s="17"/>
      <c r="AI28" s="17"/>
      <c r="AJ28" s="11"/>
      <c r="AK28" s="11"/>
      <c r="AL28" s="11"/>
      <c r="AM28" s="9"/>
      <c r="AN28" s="11" t="s">
        <v>432</v>
      </c>
      <c r="AO28" s="2" t="s">
        <v>433</v>
      </c>
      <c r="AP28" s="26" t="s">
        <v>492</v>
      </c>
      <c r="AQ28" s="11" t="s">
        <v>365</v>
      </c>
      <c r="AR28" s="11" t="s">
        <v>366</v>
      </c>
      <c r="AS28" s="3">
        <v>44671</v>
      </c>
      <c r="AT28" s="3">
        <v>44651</v>
      </c>
      <c r="AU28" s="11" t="s">
        <v>495</v>
      </c>
    </row>
    <row r="29" spans="1:47" s="22" customFormat="1" ht="15" customHeight="1" x14ac:dyDescent="0.25">
      <c r="A29" s="13">
        <v>2022</v>
      </c>
      <c r="B29" s="16">
        <v>44562</v>
      </c>
      <c r="C29" s="16">
        <v>44651</v>
      </c>
      <c r="D29" s="11" t="s">
        <v>110</v>
      </c>
      <c r="E29" s="17"/>
      <c r="F29" s="17"/>
      <c r="G29" s="17"/>
      <c r="H29" s="18" t="s">
        <v>434</v>
      </c>
      <c r="I29" s="11" t="s">
        <v>216</v>
      </c>
      <c r="J29" s="11" t="s">
        <v>111</v>
      </c>
      <c r="K29" s="11"/>
      <c r="L29" s="19" t="s">
        <v>435</v>
      </c>
      <c r="M29" s="17" t="s">
        <v>141</v>
      </c>
      <c r="N29" s="11" t="s">
        <v>146</v>
      </c>
      <c r="O29" s="11" t="s">
        <v>239</v>
      </c>
      <c r="P29" s="17" t="s">
        <v>161</v>
      </c>
      <c r="Q29" s="20" t="s">
        <v>436</v>
      </c>
      <c r="R29" s="20">
        <v>1884</v>
      </c>
      <c r="S29" s="23" t="s">
        <v>437</v>
      </c>
      <c r="T29" s="20" t="s">
        <v>178</v>
      </c>
      <c r="U29" s="20" t="s">
        <v>438</v>
      </c>
      <c r="V29" s="21">
        <v>1</v>
      </c>
      <c r="W29" s="20" t="s">
        <v>439</v>
      </c>
      <c r="X29" s="19">
        <v>39</v>
      </c>
      <c r="Y29" s="20" t="s">
        <v>439</v>
      </c>
      <c r="Z29" s="19">
        <v>19</v>
      </c>
      <c r="AA29" s="20" t="s">
        <v>141</v>
      </c>
      <c r="AB29" s="20">
        <v>64650</v>
      </c>
      <c r="AC29" s="11"/>
      <c r="AD29" s="11"/>
      <c r="AE29" s="11"/>
      <c r="AF29" s="11"/>
      <c r="AG29" s="11" t="s">
        <v>440</v>
      </c>
      <c r="AH29" s="11" t="s">
        <v>441</v>
      </c>
      <c r="AI29" s="11" t="s">
        <v>442</v>
      </c>
      <c r="AJ29" s="11"/>
      <c r="AK29" s="11"/>
      <c r="AL29" s="11" t="s">
        <v>378</v>
      </c>
      <c r="AM29" s="9" t="s">
        <v>443</v>
      </c>
      <c r="AN29" s="11" t="s">
        <v>444</v>
      </c>
      <c r="AO29" s="2" t="s">
        <v>445</v>
      </c>
      <c r="AP29" s="26" t="s">
        <v>492</v>
      </c>
      <c r="AQ29" s="11" t="s">
        <v>365</v>
      </c>
      <c r="AR29" s="11" t="s">
        <v>366</v>
      </c>
      <c r="AS29" s="3">
        <v>44671</v>
      </c>
      <c r="AT29" s="3">
        <v>44651</v>
      </c>
      <c r="AU29" s="11" t="s">
        <v>368</v>
      </c>
    </row>
    <row r="30" spans="1:47" s="22" customFormat="1" ht="15" customHeight="1" x14ac:dyDescent="0.25">
      <c r="A30" s="13">
        <v>2022</v>
      </c>
      <c r="B30" s="16">
        <v>44562</v>
      </c>
      <c r="C30" s="16">
        <v>44651</v>
      </c>
      <c r="D30" s="11" t="s">
        <v>110</v>
      </c>
      <c r="E30" s="17"/>
      <c r="F30" s="17"/>
      <c r="G30" s="17"/>
      <c r="H30" s="18" t="s">
        <v>446</v>
      </c>
      <c r="I30" s="11" t="s">
        <v>482</v>
      </c>
      <c r="J30" s="11" t="s">
        <v>111</v>
      </c>
      <c r="K30" s="11"/>
      <c r="L30" s="19" t="s">
        <v>447</v>
      </c>
      <c r="M30" s="17" t="s">
        <v>143</v>
      </c>
      <c r="N30" s="11" t="s">
        <v>146</v>
      </c>
      <c r="O30" s="11" t="s">
        <v>239</v>
      </c>
      <c r="P30" s="17" t="s">
        <v>172</v>
      </c>
      <c r="Q30" s="20" t="s">
        <v>448</v>
      </c>
      <c r="R30" s="20">
        <v>485</v>
      </c>
      <c r="S30" s="23" t="s">
        <v>449</v>
      </c>
      <c r="T30" s="20" t="s">
        <v>178</v>
      </c>
      <c r="U30" s="20" t="s">
        <v>450</v>
      </c>
      <c r="V30" s="21">
        <v>1</v>
      </c>
      <c r="W30" s="19" t="s">
        <v>451</v>
      </c>
      <c r="X30" s="19">
        <v>4</v>
      </c>
      <c r="Y30" s="20" t="s">
        <v>451</v>
      </c>
      <c r="Z30" s="24">
        <v>9</v>
      </c>
      <c r="AA30" s="20" t="s">
        <v>143</v>
      </c>
      <c r="AB30" s="25" t="s">
        <v>452</v>
      </c>
      <c r="AC30" s="11"/>
      <c r="AD30" s="11"/>
      <c r="AE30" s="11"/>
      <c r="AF30" s="11"/>
      <c r="AG30" s="11" t="s">
        <v>453</v>
      </c>
      <c r="AH30" s="11" t="s">
        <v>454</v>
      </c>
      <c r="AI30" s="11" t="s">
        <v>455</v>
      </c>
      <c r="AJ30" s="11"/>
      <c r="AK30" s="11"/>
      <c r="AL30" s="11" t="s">
        <v>378</v>
      </c>
      <c r="AM30" s="9"/>
      <c r="AN30" s="11" t="s">
        <v>456</v>
      </c>
      <c r="AO30" s="2" t="s">
        <v>457</v>
      </c>
      <c r="AP30" s="26" t="s">
        <v>492</v>
      </c>
      <c r="AQ30" s="11" t="s">
        <v>365</v>
      </c>
      <c r="AR30" s="11" t="s">
        <v>366</v>
      </c>
      <c r="AS30" s="3">
        <v>44671</v>
      </c>
      <c r="AT30" s="3">
        <v>44651</v>
      </c>
      <c r="AU30" s="11" t="s">
        <v>367</v>
      </c>
    </row>
    <row r="31" spans="1:47" s="22" customFormat="1" ht="15" customHeight="1" x14ac:dyDescent="0.25">
      <c r="A31" s="13">
        <v>2022</v>
      </c>
      <c r="B31" s="16">
        <v>44562</v>
      </c>
      <c r="C31" s="16">
        <v>44651</v>
      </c>
      <c r="D31" s="11" t="s">
        <v>110</v>
      </c>
      <c r="E31" s="17"/>
      <c r="F31" s="17"/>
      <c r="G31" s="17"/>
      <c r="H31" s="18" t="s">
        <v>458</v>
      </c>
      <c r="I31" s="11" t="s">
        <v>482</v>
      </c>
      <c r="J31" s="11" t="s">
        <v>111</v>
      </c>
      <c r="K31" s="11"/>
      <c r="L31" s="19" t="s">
        <v>459</v>
      </c>
      <c r="M31" s="17" t="s">
        <v>143</v>
      </c>
      <c r="N31" s="11" t="s">
        <v>146</v>
      </c>
      <c r="O31" s="11" t="s">
        <v>239</v>
      </c>
      <c r="P31" s="17" t="s">
        <v>172</v>
      </c>
      <c r="Q31" s="20" t="s">
        <v>460</v>
      </c>
      <c r="R31" s="20">
        <v>915</v>
      </c>
      <c r="S31" s="23"/>
      <c r="T31" s="20" t="s">
        <v>178</v>
      </c>
      <c r="U31" s="20" t="s">
        <v>461</v>
      </c>
      <c r="V31" s="21">
        <v>1</v>
      </c>
      <c r="W31" s="20" t="s">
        <v>462</v>
      </c>
      <c r="X31" s="19">
        <v>3</v>
      </c>
      <c r="Y31" s="20" t="s">
        <v>462</v>
      </c>
      <c r="Z31" s="24">
        <v>9</v>
      </c>
      <c r="AA31" s="20" t="s">
        <v>143</v>
      </c>
      <c r="AB31" s="25" t="s">
        <v>463</v>
      </c>
      <c r="AC31" s="11"/>
      <c r="AD31" s="11"/>
      <c r="AE31" s="11"/>
      <c r="AF31" s="11"/>
      <c r="AG31" s="11" t="s">
        <v>485</v>
      </c>
      <c r="AH31" s="11" t="s">
        <v>486</v>
      </c>
      <c r="AI31" s="11" t="s">
        <v>487</v>
      </c>
      <c r="AJ31" s="11"/>
      <c r="AK31" s="11"/>
      <c r="AL31" s="11" t="s">
        <v>282</v>
      </c>
      <c r="AM31" s="9" t="s">
        <v>483</v>
      </c>
      <c r="AN31" s="11" t="s">
        <v>489</v>
      </c>
      <c r="AO31" s="2" t="s">
        <v>484</v>
      </c>
      <c r="AP31" s="26" t="s">
        <v>492</v>
      </c>
      <c r="AQ31" s="11" t="s">
        <v>365</v>
      </c>
      <c r="AR31" s="11" t="s">
        <v>366</v>
      </c>
      <c r="AS31" s="3">
        <v>44671</v>
      </c>
      <c r="AT31" s="3">
        <v>44651</v>
      </c>
      <c r="AU31" s="11" t="s">
        <v>500</v>
      </c>
    </row>
    <row r="32" spans="1:47" s="22" customFormat="1" ht="15" customHeight="1" x14ac:dyDescent="0.25">
      <c r="A32" s="13">
        <v>2022</v>
      </c>
      <c r="B32" s="16">
        <v>44562</v>
      </c>
      <c r="C32" s="16">
        <v>44651</v>
      </c>
      <c r="D32" s="11" t="s">
        <v>110</v>
      </c>
      <c r="E32" s="17"/>
      <c r="F32" s="17"/>
      <c r="G32" s="17"/>
      <c r="H32" s="18" t="s">
        <v>464</v>
      </c>
      <c r="I32" s="11" t="s">
        <v>291</v>
      </c>
      <c r="J32" s="11" t="s">
        <v>111</v>
      </c>
      <c r="K32" s="11"/>
      <c r="L32" s="19" t="s">
        <v>465</v>
      </c>
      <c r="M32" s="17" t="s">
        <v>132</v>
      </c>
      <c r="N32" s="11" t="s">
        <v>146</v>
      </c>
      <c r="O32" s="11" t="s">
        <v>239</v>
      </c>
      <c r="P32" s="17" t="s">
        <v>172</v>
      </c>
      <c r="Q32" s="20" t="s">
        <v>466</v>
      </c>
      <c r="R32" s="20">
        <v>2942</v>
      </c>
      <c r="S32" s="23"/>
      <c r="T32" s="20" t="s">
        <v>178</v>
      </c>
      <c r="U32" s="20" t="s">
        <v>467</v>
      </c>
      <c r="V32" s="21">
        <v>1</v>
      </c>
      <c r="W32" s="20" t="s">
        <v>254</v>
      </c>
      <c r="X32" s="20">
        <v>39</v>
      </c>
      <c r="Y32" s="20" t="s">
        <v>254</v>
      </c>
      <c r="Z32" s="20">
        <v>14</v>
      </c>
      <c r="AA32" s="20" t="s">
        <v>132</v>
      </c>
      <c r="AB32" s="25">
        <v>44520</v>
      </c>
      <c r="AC32" s="11"/>
      <c r="AD32" s="11"/>
      <c r="AE32" s="11"/>
      <c r="AF32" s="11"/>
      <c r="AG32" s="11" t="s">
        <v>468</v>
      </c>
      <c r="AH32" s="11" t="s">
        <v>469</v>
      </c>
      <c r="AI32" s="11" t="s">
        <v>470</v>
      </c>
      <c r="AJ32" s="11"/>
      <c r="AK32" s="11"/>
      <c r="AL32" s="11" t="s">
        <v>378</v>
      </c>
      <c r="AM32" s="9" t="s">
        <v>488</v>
      </c>
      <c r="AN32" s="11" t="s">
        <v>471</v>
      </c>
      <c r="AO32" s="2" t="s">
        <v>472</v>
      </c>
      <c r="AP32" s="26" t="s">
        <v>492</v>
      </c>
      <c r="AQ32" s="11" t="s">
        <v>365</v>
      </c>
      <c r="AR32" s="11" t="s">
        <v>366</v>
      </c>
      <c r="AS32" s="3">
        <v>44671</v>
      </c>
      <c r="AT32" s="3">
        <v>44651</v>
      </c>
      <c r="AU32" s="11" t="s">
        <v>493</v>
      </c>
    </row>
    <row r="33" spans="1:47" s="22" customFormat="1" ht="15" customHeight="1" x14ac:dyDescent="0.25">
      <c r="A33" s="13">
        <v>2022</v>
      </c>
      <c r="B33" s="16">
        <v>44562</v>
      </c>
      <c r="C33" s="16">
        <v>44651</v>
      </c>
      <c r="D33" s="11" t="s">
        <v>110</v>
      </c>
      <c r="E33" s="17"/>
      <c r="F33" s="17"/>
      <c r="G33" s="17"/>
      <c r="H33" s="18" t="s">
        <v>473</v>
      </c>
      <c r="I33" s="11" t="s">
        <v>216</v>
      </c>
      <c r="J33" s="11" t="s">
        <v>111</v>
      </c>
      <c r="K33" s="11"/>
      <c r="L33" s="19" t="s">
        <v>236</v>
      </c>
      <c r="M33" s="17" t="s">
        <v>132</v>
      </c>
      <c r="N33" s="11" t="s">
        <v>146</v>
      </c>
      <c r="O33" s="11" t="s">
        <v>239</v>
      </c>
      <c r="P33" s="17" t="s">
        <v>172</v>
      </c>
      <c r="Q33" s="20" t="s">
        <v>474</v>
      </c>
      <c r="R33" s="20">
        <v>3088</v>
      </c>
      <c r="S33" s="23"/>
      <c r="T33" s="20" t="s">
        <v>178</v>
      </c>
      <c r="U33" s="20" t="s">
        <v>475</v>
      </c>
      <c r="V33" s="21">
        <v>1</v>
      </c>
      <c r="W33" s="20" t="s">
        <v>254</v>
      </c>
      <c r="X33" s="20">
        <v>39</v>
      </c>
      <c r="Y33" s="20" t="s">
        <v>254</v>
      </c>
      <c r="Z33" s="20">
        <v>14</v>
      </c>
      <c r="AA33" s="20" t="s">
        <v>132</v>
      </c>
      <c r="AB33" s="20">
        <v>44540</v>
      </c>
      <c r="AC33" s="11"/>
      <c r="AD33" s="11"/>
      <c r="AE33" s="11"/>
      <c r="AF33" s="11"/>
      <c r="AG33" s="11" t="s">
        <v>476</v>
      </c>
      <c r="AH33" s="11" t="s">
        <v>477</v>
      </c>
      <c r="AI33" s="11" t="s">
        <v>275</v>
      </c>
      <c r="AJ33" s="11"/>
      <c r="AK33" s="11"/>
      <c r="AL33" s="11" t="s">
        <v>378</v>
      </c>
      <c r="AM33" s="9" t="s">
        <v>478</v>
      </c>
      <c r="AN33" s="11" t="s">
        <v>479</v>
      </c>
      <c r="AO33" s="2" t="s">
        <v>480</v>
      </c>
      <c r="AP33" s="26" t="s">
        <v>492</v>
      </c>
      <c r="AQ33" s="11" t="s">
        <v>365</v>
      </c>
      <c r="AR33" s="11" t="s">
        <v>366</v>
      </c>
      <c r="AS33" s="3">
        <v>44671</v>
      </c>
      <c r="AT33" s="3">
        <v>44651</v>
      </c>
      <c r="AU33" s="11" t="s">
        <v>500</v>
      </c>
    </row>
  </sheetData>
  <autoFilter ref="A7:AU33" xr:uid="{00000000-0009-0000-0000-000000000000}">
    <sortState xmlns:xlrd2="http://schemas.microsoft.com/office/spreadsheetml/2017/richdata2" ref="A8:AU16">
      <sortCondition ref="O7"/>
    </sortState>
  </autoFilter>
  <mergeCells count="7">
    <mergeCell ref="A6:AU6"/>
    <mergeCell ref="A2:C2"/>
    <mergeCell ref="D2:F2"/>
    <mergeCell ref="G2:I2"/>
    <mergeCell ref="A3:C3"/>
    <mergeCell ref="D3:F3"/>
    <mergeCell ref="G3:I3"/>
  </mergeCells>
  <dataValidations count="11">
    <dataValidation type="list" allowBlank="1" showErrorMessage="1" sqref="T18:T20 T8:T15" xr:uid="{00000000-0002-0000-0000-000001000000}">
      <formula1>Hidden_620</formula1>
    </dataValidation>
    <dataValidation type="list" allowBlank="1" showErrorMessage="1" sqref="P17:P20 P8:P15" xr:uid="{00000000-0002-0000-0000-000002000000}">
      <formula1>Hidden_516</formula1>
    </dataValidation>
    <dataValidation type="list" allowBlank="1" showErrorMessage="1" sqref="N18:N33 N8:N15" xr:uid="{00000000-0002-0000-0000-000003000000}">
      <formula1>Hidden_414</formula1>
    </dataValidation>
    <dataValidation type="list" allowBlank="1" showErrorMessage="1" sqref="M18:M20 M8:M15" xr:uid="{00000000-0002-0000-0000-000004000000}">
      <formula1>Hidden_313</formula1>
    </dataValidation>
    <dataValidation type="list" allowBlank="1" showErrorMessage="1" sqref="J18:J33 J8:J15" xr:uid="{00000000-0002-0000-0000-000005000000}">
      <formula1>Hidden_210</formula1>
    </dataValidation>
    <dataValidation type="list" allowBlank="1" showErrorMessage="1" sqref="AA15 AA17 AA21:AA33 M21:M33" xr:uid="{0F70160D-1E3E-4EFB-A2E7-C2AE760B3AAD}">
      <formula1>Hidden_627</formula1>
    </dataValidation>
    <dataValidation type="list" allowBlank="1" showInputMessage="1" showErrorMessage="1" sqref="Y21" xr:uid="{9547888F-5AC1-4D47-AC67-433B8B6D5C70}">
      <formula1>hidden8</formula1>
    </dataValidation>
    <dataValidation type="list" allowBlank="1" showErrorMessage="1" sqref="T21:T33" xr:uid="{BA517CAD-DE64-4E28-889F-F66A9704B77D}">
      <formula1>Hidden_520</formula1>
    </dataValidation>
    <dataValidation type="list" allowBlank="1" showErrorMessage="1" sqref="P21:P33" xr:uid="{D2E8359C-5C68-41AD-AF44-0CB5195A9B9A}">
      <formula1>Hidden_416</formula1>
    </dataValidation>
    <dataValidation type="list" allowBlank="1" showErrorMessage="1" sqref="AA8:AA20" xr:uid="{00000000-0002-0000-0000-000000000000}">
      <formula1>Hidden_727</formula1>
    </dataValidation>
    <dataValidation type="list" allowBlank="1" showErrorMessage="1" sqref="D8:D33" xr:uid="{00000000-0002-0000-0000-000006000000}">
      <formula1>Hidden_14</formula1>
    </dataValidation>
  </dataValidations>
  <hyperlinks>
    <hyperlink ref="AM8" r:id="rId1" xr:uid="{9A3D0B73-69AD-4AC0-8BEC-8A3B34623181}"/>
    <hyperlink ref="AO8" r:id="rId2" xr:uid="{A234B1C1-719B-4F07-AECF-A9D6F2C672A2}"/>
    <hyperlink ref="AM9" r:id="rId3" display="http://www.morosecurity.com/" xr:uid="{53EB16A7-59E9-426A-ABE6-FC05F588D8F6}"/>
    <hyperlink ref="AM13" r:id="rId4" xr:uid="{1D5C65DA-AC18-4DAE-9919-68F25E339430}"/>
    <hyperlink ref="AO13" r:id="rId5" xr:uid="{F96C9AEE-5EE2-40A2-A390-46037497039E}"/>
    <hyperlink ref="AN14" r:id="rId6" display="https://www.google.com/search?q=dar%20seguridad&amp;rlz=1C1GCEU_esMX859MX859&amp;oq=dar+seguridad&amp;aqs=chrome..69i57j0i512l9.5727j0j4&amp;sourceid=chrome&amp;ie=UTF-8&amp;tbs=lf:1,lf_ui:2&amp;tbm=lcl&amp;rflfq=1&amp;num=10&amp;rldimm=11873480158182797938&amp;lqi=Cg1kYXIgc2VndXJpZGFkWg8iDWRhciBzZWd1cmlkYWSSARBjb3Jwb3JhdGVfb2ZmaWNlqgEVEAEqESINZGFyIHNlZ3VyaWRhZCgO&amp;ved=2ahUKEwiT-oGVpqr1AhXbmGoFHbR4AmUQvS56BAgEEDA&amp;rlst=f" xr:uid="{4D50B9D8-C2FA-47C3-BDF4-A0B52725ACC7}"/>
    <hyperlink ref="AO11" r:id="rId7" xr:uid="{D6E6C9C7-A12E-4BD3-A7EA-76C9A6D661F0}"/>
    <hyperlink ref="AO16" r:id="rId8" xr:uid="{A5DF53F9-4F9E-4E08-9106-7B186174F577}"/>
    <hyperlink ref="AM16" r:id="rId9" xr:uid="{C55096AA-4DB8-43AE-85F9-3499C3696ECC}"/>
    <hyperlink ref="AO17" r:id="rId10" xr:uid="{4FA40753-F7AE-4B54-9A06-13FEFFCD3714}"/>
    <hyperlink ref="AO18" r:id="rId11" display="computek7@outlook.com" xr:uid="{B3F6ED1B-15D3-410B-BDAB-7D1426C04FB7}"/>
    <hyperlink ref="AM20" r:id="rId12" xr:uid="{A65E5843-C918-4CA2-A411-511195BE7559}"/>
    <hyperlink ref="AO19" r:id="rId13" display="guillermo.becerra@gepp.com" xr:uid="{921A51A1-A7A6-404F-AD32-8FC425A60702}"/>
    <hyperlink ref="AQ8" r:id="rId14" xr:uid="{EC888063-02B7-4161-8018-C54C1F192DBB}"/>
    <hyperlink ref="AQ9" r:id="rId15" xr:uid="{668FF8C2-4019-43C8-80F8-CAC3E1730635}"/>
    <hyperlink ref="AQ10" r:id="rId16" xr:uid="{DE7FFEF4-5DCC-4AD8-BF15-7FD441896A6C}"/>
    <hyperlink ref="AQ11" r:id="rId17" xr:uid="{B0DE5E99-9331-47DC-B7DC-D8A8F42D20B5}"/>
    <hyperlink ref="AQ12" r:id="rId18" xr:uid="{390E48FF-5988-4B2D-BA5C-309A82EE9846}"/>
    <hyperlink ref="AQ13" r:id="rId19" xr:uid="{AF3140AC-A9E5-4800-888A-448FDF46B1E7}"/>
    <hyperlink ref="AQ14" r:id="rId20" xr:uid="{870BDA71-1A84-4E52-A41A-8260B601B13D}"/>
    <hyperlink ref="AQ15" r:id="rId21" xr:uid="{E4049B5D-5ED2-4C45-8306-C9CCCB227DC3}"/>
    <hyperlink ref="AQ16" r:id="rId22" xr:uid="{98840C74-C9E5-4EB7-B355-A9D713B8A03A}"/>
    <hyperlink ref="AQ17" r:id="rId23" xr:uid="{19A868E7-1F0E-4353-8098-D70FE020A7AD}"/>
    <hyperlink ref="AQ18" r:id="rId24" xr:uid="{5114E9CD-C47B-45A5-AA24-EB5BD8962493}"/>
    <hyperlink ref="AQ19" r:id="rId25" xr:uid="{80D8EF3D-CBC5-4178-9F94-EEAE6BF59A25}"/>
    <hyperlink ref="AO21" r:id="rId26" display="claudia.cano@mir-mexico.com" xr:uid="{796D8D81-04FF-4FA0-9790-10DD5C0C3DD9}"/>
    <hyperlink ref="AO22" r:id="rId27" display="mailto:ecotecnia_cobranza@hotmail.com" xr:uid="{7980CA58-4331-4FE5-A50C-F8867E2421CD}"/>
    <hyperlink ref="AO23" r:id="rId28" xr:uid="{EC241065-6822-4DD3-96E5-065AD5AF8ED5}"/>
    <hyperlink ref="AQ20:AQ33" r:id="rId29" display="claudia.cano@mir-mexico.com" xr:uid="{CF382FF3-1F49-4176-88F8-04993BB4C4F3}"/>
    <hyperlink ref="AM31" r:id="rId30" xr:uid="{C32BFAAE-B00E-413E-9687-6DB5060AD7FE}"/>
    <hyperlink ref="AO31" r:id="rId31" xr:uid="{2D1713F6-315E-499F-AE8D-87DC25537645}"/>
    <hyperlink ref="AO25" r:id="rId32" xr:uid="{A35902F9-6E38-4BD5-9A26-36D6A366ABB1}"/>
    <hyperlink ref="AM33" r:id="rId33" xr:uid="{5BECF903-41B6-4DE2-AB9A-94AA12F12022}"/>
    <hyperlink ref="AM32" r:id="rId34" xr:uid="{EEBF02FF-2408-472E-A706-8CD533736DD8}"/>
    <hyperlink ref="AM27" r:id="rId35" xr:uid="{F5721D3D-FC28-4CBC-9A4B-10717306CFC6}"/>
    <hyperlink ref="AM26" r:id="rId36" xr:uid="{1ACD0C32-87D1-45FF-9480-9CE751FCF798}"/>
  </hyperlinks>
  <pageMargins left="0.7" right="0.7" top="0.75" bottom="0.75" header="0.3" footer="0.3"/>
  <pageSetup orientation="portrait"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0EFC42AABBB0F4A99872D95A049BC55" ma:contentTypeVersion="11" ma:contentTypeDescription="Crear nuevo documento." ma:contentTypeScope="" ma:versionID="4702e49af102cfc1903555d1bc73b7e7">
  <xsd:schema xmlns:xsd="http://www.w3.org/2001/XMLSchema" xmlns:xs="http://www.w3.org/2001/XMLSchema" xmlns:p="http://schemas.microsoft.com/office/2006/metadata/properties" xmlns:ns3="27f62114-d54c-460e-b0f6-6c60c68f4387" xmlns:ns4="df9c979e-023c-481e-9844-42ff7b70630c" targetNamespace="http://schemas.microsoft.com/office/2006/metadata/properties" ma:root="true" ma:fieldsID="c328caf6b3a999a4b41a2c991a86147d" ns3:_="" ns4:_="">
    <xsd:import namespace="27f62114-d54c-460e-b0f6-6c60c68f4387"/>
    <xsd:import namespace="df9c979e-023c-481e-9844-42ff7b70630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f62114-d54c-460e-b0f6-6c60c68f43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9c979e-023c-481e-9844-42ff7b70630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BFA41D-BBFF-4B02-9AEB-D3DE3812B604}">
  <ds:schemaRefs>
    <ds:schemaRef ds:uri="http://schemas.microsoft.com/office/2006/documentManagement/types"/>
    <ds:schemaRef ds:uri="http://schemas.openxmlformats.org/package/2006/metadata/core-properties"/>
    <ds:schemaRef ds:uri="http://www.w3.org/XML/1998/namespace"/>
    <ds:schemaRef ds:uri="27f62114-d54c-460e-b0f6-6c60c68f4387"/>
    <ds:schemaRef ds:uri="http://purl.org/dc/elements/1.1/"/>
    <ds:schemaRef ds:uri="http://purl.org/dc/terms/"/>
    <ds:schemaRef ds:uri="http://schemas.microsoft.com/office/infopath/2007/PartnerControls"/>
    <ds:schemaRef ds:uri="df9c979e-023c-481e-9844-42ff7b70630c"/>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C9BC5365-E687-4F95-A2A7-6751990AE5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f62114-d54c-460e-b0f6-6c60c68f4387"/>
    <ds:schemaRef ds:uri="df9c979e-023c-481e-9844-42ff7b7063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CEC2C4-41FA-4330-9792-0893AF5FA9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Verónica Berenice Maldonado Ortiz</cp:lastModifiedBy>
  <dcterms:created xsi:type="dcterms:W3CDTF">2021-08-16T19:35:13Z</dcterms:created>
  <dcterms:modified xsi:type="dcterms:W3CDTF">2022-06-07T23:21:54Z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0x01010020EFC42AABBB0F4A99872D95A049BC55</vt:lpwstr>
  </property>
</Properties>
</file>