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tepjf-my.sharepoint.com/personal/mildret_fajardor_te_gob_mx/Documents/mildret.fajardor/Desktop/TRANSPARENCIA SIPOT/2022/TERCER TRIMESTRE/"/>
    </mc:Choice>
  </mc:AlternateContent>
  <xr:revisionPtr revIDLastSave="27" documentId="8_{CEC859C0-3DAC-4E18-BBAA-55CA3A21B61A}" xr6:coauthVersionLast="47" xr6:coauthVersionMax="47" xr10:uidLastSave="{7F178F5C-537B-4C7E-A176-42BFD4A2065E}"/>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<sst xmlns="http://schemas.openxmlformats.org/spreadsheetml/2006/main" count="227" uniqueCount="142">
  <si>
    <t>43334</t>
  </si>
  <si>
    <t>TÍTULO</t>
  </si>
  <si>
    <t>NOMBRE CORTO</t>
  </si>
  <si>
    <t>DESCRIPCIÓN</t>
  </si>
  <si>
    <t>Las concesiones, contratos, convenios, permisos, licencias o autorizaciones otorgadas</t>
  </si>
  <si>
    <t>27 LGT_Art_70_Fr_XXVII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</si>
  <si>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</si>
  <si>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</si>
  <si>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</si>
  <si>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</si>
  <si>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</si>
  <si>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</si>
  <si>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</si>
  <si>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</si>
  <si>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</si>
  <si>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334209</t>
  </si>
  <si>
    <t>334223</t>
  </si>
  <si>
    <t>334224</t>
  </si>
  <si>
    <t>334199</t>
  </si>
  <si>
    <t>334225</t>
  </si>
  <si>
    <t>334210</t>
  </si>
  <si>
    <t>334211</t>
  </si>
  <si>
    <t>334203</t>
  </si>
  <si>
    <t>334222</t>
  </si>
  <si>
    <t>334204</t>
  </si>
  <si>
    <t>334205</t>
  </si>
  <si>
    <t>334206</t>
  </si>
  <si>
    <t>334207</t>
  </si>
  <si>
    <t>334213</t>
  </si>
  <si>
    <t>334214</t>
  </si>
  <si>
    <t>334208</t>
  </si>
  <si>
    <t>334219</t>
  </si>
  <si>
    <t>334212</t>
  </si>
  <si>
    <t>334226</t>
  </si>
  <si>
    <t>334217</t>
  </si>
  <si>
    <t>334216</t>
  </si>
  <si>
    <t>334218</t>
  </si>
  <si>
    <t>334227</t>
  </si>
  <si>
    <t>334202</t>
  </si>
  <si>
    <t>334200</t>
  </si>
  <si>
    <t>334215</t>
  </si>
  <si>
    <t>334221</t>
  </si>
  <si>
    <t>334201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</si>
  <si>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</si>
  <si>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</si>
  <si>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</si>
  <si>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</si>
  <si>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</si>
  <si>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</si>
  <si>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</si>
  <si>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</si>
  <si>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</si>
  <si>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</si>
  <si>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</si>
  <si>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</si>
  <si>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</si>
  <si>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</si>
  <si>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</si>
  <si>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</si>
  <si>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</si>
  <si>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</si>
  <si>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</si>
  <si>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</si>
  <si>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</si>
  <si>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</si>
  <si>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</si>
  <si>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</si>
  <si>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</si>
  <si>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</si>
  <si>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</si>
  <si>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</si>
  <si>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</si>
  <si>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</si>
  <si>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</si>
  <si>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</si>
  <si>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</si>
  <si>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</si>
  <si>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</si>
  <si>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</si>
  <si>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</si>
  <si>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</si>
  <si>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</si>
  <si>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</si>
  <si>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</si>
  <si>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 xml:space="preserve">Establecer las bases y mecanismos operativos para coordinar la ejecución de diversos programas, estrategias y actividades en materia de capacitación, justicia electoral, justicia abierta y digital, perspectiva de género e igualdad de derechos, derechos humanos y derechos de las personas y grupos en situación de vulnerabilidad. </t>
  </si>
  <si>
    <t>Establecer las bases y mecanismos operativos para
coordinar la ejecución de diversos programas, estrategias, acuerdos y actividades en materia
de capacitación, enfocados a la protección de los derechos político-electorales, en el ámbito de
las respectivas atribuciones</t>
  </si>
  <si>
    <t>Establecer las bases de colaboración entre
 para que, en el ámbito de sus respectivas competencias y capacidades,
conjunten experiencia y esfuerzos para llevar a cabo acciones y proyectos encaminados a
consolidar buenas prácticas en materia electoral.</t>
  </si>
  <si>
    <t xml:space="preserve">Establecer las bases generales de colaboración entre “LAS PARTES” para que lleven a cabo actividades de promoción de la cultura jurídica, a través de publicaciones y demás formatos y actividades. Esta colaboración se centrará en la promoción de la cultura jurídica en materia de derecho electoral, constitucional, cultura democrática y de participación ciudadana, ciencia política y cualquier otro tema de relevancia que determinen “LAS PARTES” </t>
  </si>
  <si>
    <t xml:space="preserve">Establecer las bases generales de colaboración entre “LAS PARTES” para que lleven a cabo actividades de promoción de la cultura jurídica, a través de publicaciones y demás formatos y actividades. Esta colaboración se centrará en la promoción de la cultura jurídica en materia de derecho electoral, constitucional, cultura democrática y de participación ciudadana, ciencia política y cualquier otro tema de relevancia que determinen “LAS PARTES” como tal. </t>
  </si>
  <si>
    <t xml:space="preserve"> Establecer las bases
generales de la colaboración institucional dentro del ámbito de sus respectivas competencias, para el desarrollo de proyectos y programas conjuntos que
contribuyan recíprocamente en la profundización del conocimiento y difusión de la justicia
electoral, el derecho y la teoría constitucional, así como en el intercambio de experiencias y
prácticas exitosas en materia de derechos humanos.</t>
  </si>
  <si>
    <t>Establecer las bases de colaboración para que, en el ámbito de sus respectivas competencias y capacidades, conjunten experiencia y esfuerzos para llevar a cabo acciones y proyectos encaminados a consolidar buenas prácticas en materia electoral.</t>
  </si>
  <si>
    <t>Establecer las bases de colaboración  para que, en el ámbito de sus respectivas competencias y capacidades, conjunten experiencia y esfuerzos para llevar a cabo acciones y proyectos encaminados a consolidar buenas prácticas en materia electoral</t>
  </si>
  <si>
    <t xml:space="preserve">Establecer las bases y mecanismos para coordinar la ejecución de diverso programas estrategias acuerdos y capacitaciones enfocados en la protección de los derechos político electorales </t>
  </si>
  <si>
    <t xml:space="preserve">Establecer las bases y mecanismos operativos para coordinar la ejecución de diversos programas, estrategias, acuerdos y actividades en materia de capacitación y asesoría técnica, la realización de proyectos y trabajos conjuntos en materia de docencia, investigación, difusión de la cultura, coedición de materiales y otros en beneficio de las partes en el ámbito de las respectivas atribuciones de “LAS PARTES” y que conjunten experiencia y esfuerzos para llevar a cabo acciones y proyectos encaminados a consolidar buenas prácticas en materia electoral, civil, penal, mercantil, laboral, tribunal abierto, ciudadano y digital, mediación y otros mecanismos alternos de solución de conflictos. </t>
  </si>
  <si>
    <t>Se observa lo dispuesto en el artículo 172, fracciónes I  y VIII de la Ley Orgánica del Poder Judicial de la Federación</t>
  </si>
  <si>
    <t>Direccción General de Relaciones Institucionales Internacionales</t>
  </si>
  <si>
    <t>Escuela Judicial Electoral</t>
  </si>
  <si>
    <t>Secretaría Técnica de la Presidencia</t>
  </si>
  <si>
    <t>Dirección General de Documentación</t>
  </si>
  <si>
    <t xml:space="preserve">Escuela Judicial Electoral </t>
  </si>
  <si>
    <t>SUPREMO TRIBUNAL ELECTORAL DE GUATEMALA</t>
  </si>
  <si>
    <t>BENEMÉRITA UNIVERSIDAD DE OAXACA</t>
  </si>
  <si>
    <t>UNIVERSIDAD AUTÓNOMA DE NUEVO LEÓN</t>
  </si>
  <si>
    <t>INSTITUTO ELECTORAL Y DE PARTICIPACIÓN
CIUDADANA DE YUCATÁN</t>
  </si>
  <si>
    <t>TIRANT LO BLANCH</t>
  </si>
  <si>
    <t>PORRUA</t>
  </si>
  <si>
    <t>INSTITUTO DE ESTUDIOS CONSTITUCIONALES DEL ESTADO DE
QUERÉTARO</t>
  </si>
  <si>
    <t>TRIBUNAL ELECTORAL DEL ESTADO DE MÉXICO</t>
  </si>
  <si>
    <t xml:space="preserve">INSTITUTO ELECTORAL DEL ESTADO DE MÉXICO </t>
  </si>
  <si>
    <t>UNIVERSIDAD AUTÓNOMA DE QUERÉTARO</t>
  </si>
  <si>
    <t>SUPREMO TRIBUNAL DE JUSTICIA DEL ESTADO DE JALISCO</t>
  </si>
  <si>
    <t>26/092022</t>
  </si>
  <si>
    <t>23/092022</t>
  </si>
  <si>
    <t>https://www.te.gob.mx/Repositorio/A70F27/CONVENIOS 2022/TEPJF - UNIVERSIDAD DE OAXACA.pdf</t>
  </si>
  <si>
    <t>https://www.te.gob.mx/Repositorio/A70F27/CONVENIOS 2022/TEPJF - UNIVERSIDAD DE NUEVO LEÓN.pdf</t>
  </si>
  <si>
    <t>https://www.te.gob.mx/Repositorio/A70F27/CONVENIOS 2022/TEPJF - IEPAC YUCATAN.pdf</t>
  </si>
  <si>
    <t>https://www.te.gob.mx/Repositorio/A70F27/CONVENIOS 2022/MARCO TEPJF - TIRANT LO BLANCH.pdf</t>
  </si>
  <si>
    <t>https://www.te.gob.mx/Repositorio/A70F27/CONVENIOS 2022/TEPJF - PORRUA.pdf</t>
  </si>
  <si>
    <t>https://www.te.gob.mx/Repositorio/A70F27/CONVENIOS 2022/MARCO TEPJF - INSTITUTO DE ESTUDIOS CONSTITUCIONALES.pdf</t>
  </si>
  <si>
    <t>https://www.te.gob.mx/Repositorio/A70F27/CONVENIOS 2022/Convenio TEPJF - TEEM.pdf</t>
  </si>
  <si>
    <t>https://www.te.gob.mx/Repositorio/A70F27/CONVENIOS 2022/Convenio TEPJF - IEEM.pdf</t>
  </si>
  <si>
    <t>Primera-Cuarta</t>
  </si>
  <si>
    <t>Direccción General de Relaciones Institucionales Internacionales, Dirección General de Asuntos Jurídicos</t>
  </si>
  <si>
    <t>Escuela Judicial Electoral, Dirección General de Asuntos Jurídicos</t>
  </si>
  <si>
    <t>Secretaría Técnica de la Presidencia, Dirección General de Asuntos Jurídicos</t>
  </si>
  <si>
    <t>Dirección General de Documentación, Dirección General de Asuntos Jurídicos</t>
  </si>
  <si>
    <t xml:space="preserve">Escuela Judicial Electoral, Dirección General de Asuntos Jurídicos </t>
  </si>
  <si>
    <t>No se cuenta con número asignado de control interno. No se adjunta información respecto del criterio fecha de terminó de vigencia ya que es indefinida. No se cuenta con información acerca del "Hipervínculo al documento donde se desglose el gasto a precios del año" e "Hipervínculo al informe sobre el monto total erogado, que en su caso corresponda" ya que, no hubo erogación de recursos públicos. Realizar investigaciones conjuntas, construcción de ideas para un fortalecimiento académico en materia electoral, sumar esfuerzos para promover la capacitación en el ámbito  de justicia electoral. Para ello, no se encuentra establecido en este acto jurídico el aprovechamiento de bienes, servicios ni recursos públicos. Asimismo, no se cuenta con información respecto a "Hipervínculo al contrato plurianual modificado, en su caso" e "Hipervínculo al convenio modificatorio, si así corresponde" debido a que no se celebró un contrato plurianual ni hubo modificaciones al convenio a la fecha de actualización</t>
  </si>
  <si>
    <t>No se cuenta con número asignado de control interno. No se cuenta con información acerca del "Hipervínculo al documento donde se desglose el gasto a precios del año" e "Hipervínculo al informe sobre el monto total erogado, que en su caso corresponda" ya que, no hubo erogación de recursos públicos. Actividades en materia
de capacitación, enfocados a la protección de los derechos político-electorales. Para ello, no se encuentra establecido en este acto jurídico el aprovechamiento de bienes, servicios ni recursos públicos. Asimismo, no se cuenta con información respecto a "Hipervínculo al contrato plurianual modificado, en su caso" e "Hipervínculo al convenio modificatorio, si así corresponde" debido a que no se celebró un contrato plurianual ni hubo modificaciones al convenio a la fecha de actualización</t>
  </si>
  <si>
    <t>No se cuenta con número asignado de control interno. No se adjunta información respecto del criterio fecha de terminó de vigencia ya que es indefinida. No se cuenta con información acerca del "Hipervínculo al documento donde se desglose el gasto a precios del año" e "Hipervínculo al informe sobre el monto total erogado, que en su caso corresponda" ya que, no hubo erogación de recursos públicos. Difusión de la cultura electoral, para dar a conocer los trabajos en materia electoral tanto administrativo como en materia jurisdiccional, estando al alcance de la ciudadanía. Para ello, no se encuentra establecido en este acto jurídico el aprovechamiento de bienes, servicios ni recursos públicos. Asimismo, no se cuenta con información respecto a "Hipervínculo al contrato plurianual modificado, en su caso" e "Hipervínculo al convenio modificatorio, si así corresponde" debido a que no se celebró un contrato plurianual ni hubo modificaciones al convenio a la fecha de actualización</t>
  </si>
  <si>
    <t>No se cuenta con número asignado de control interno. No se cuenta con información acerca del "Hipervínculo al documento donde se desglose el gasto a precios del año" e "Hipervínculo al informe sobre el monto total erogado, que en su caso corresponda" ya que, no hubo erogación de recursos públicos. El beneficio de este convenio es fortalecer las capacidades institucionales para elevar la calidad  en los procesos electorales, trabajndo en un crecimiento en conjunto. Para ello, no se encuentra establecido en este acto jurídico el aprovechamiento de bienes, servicios, ni recursos públicos. Para ello, no se encuentra establecido en este acto jurídico el aprovechamiento de bienes, servicios ni recursos públicos. Asimismo, no se cuenta con información respecto a "Hipervínculo al contrato plurianual modificado, en su caso" e "Hipervínculo al convenio modificatorio, si así corresponde" debido a que no se celebró un contrato plurianual ni hubo modificaciones al convenio a la fecha de actualización</t>
  </si>
  <si>
    <t>No se cuenta con número asignado de control interno. No se cuenta con información acerca del "Hipervínculo al documento donde se desglose el gasto a precios del año" e "Hipervínculo al informe sobre el monto total erogado, que en su caso corresponda" ya que, no hubo erogación de recursos públicos. El beneficio de este convenio es un mayor acercamiento a la cultura jurídica en materia de derecho electoral, constitucional, cultura democrática y de participación ciudadana, ciencia política, entre otros temas de relevancia. Para ello, no se encuentra establecido en este acto jurídico el aprovechamiento de bienes, servicios, ni recursos públicos. Para ello, no se encuentra establecido en este acto jurídico el aprovechamiento de bienes, servicios ni recursos públicos. Asimismo, no se cuenta con información respecto a "Hipervínculo al contrato plurianual modificado, en su caso" e "Hipervínculo al convenio modificatorio, si así corresponde" debido a que no se celebró un contrato plurianual ni hubo modificaciones al convenio a la fecha de actualización</t>
  </si>
  <si>
    <t>No se cuenta con número asignado de control interno. No se cuenta con información acerca del "Hipervínculo al documento donde se desglose el gasto a precios del año" e "Hipervínculo al informe sobre el monto total erogado, que en su caso corresponda" ya que, no hubo erogación de recursos públicos. Profundizar en el conocimiento y difusión del derecho constitucional y derechos fundamentales, a través de obras y realización de actos académicos. Para ello, no se encuentra establecido en este acto jurídico el aprovechamiento de bienes, servicios, ni recursos públicos. Para ello, no se encuentra establecido en este acto jurídico el aprovechamiento de bienes, servicios ni recursos públicos. Asimismo, no se cuenta con información respecto a "Hipervínculo al contrato plurianual modificado, en su caso" e "Hipervínculo al convenio modificatorio, si así corresponde" debido a que no se celebró un contrato plurianual ni hubo modificaciones al convenio a la fecha de actualización</t>
  </si>
  <si>
    <t>No se cuenta con número asignado de control interno. No se adjunta información respecto del criterio fecha de terminó de vigencia ya que es indefinida. No se cuenta con información acerca del "Hipervínculo al documento donde se desglose el gasto a precios del año" e "Hipervínculo al informe sobre el monto total erogado, que en su caso corresponda" ya que, no hubo erogación de recursos públicos. El beneficio de este convenio es establecer las bases de colaboración para conjuntar experiencias y esfuerzos encaminados a consolidar buenas prácticas en materia electoral. Para ello, no se encuentra establecido en este acto jurídico el aprovechamiento de bienes, servicios ni recursos públicos. Para ello, no se encuentra establecido en este acto jurídico el aprovechamiento de bienes, servicios ni recursos públicos. Asimismo, no se cuenta con información respecto a "Hipervínculo al contrato plurianual modificado, en su caso" e "Hipervínculo al convenio modificatorio, si así corresponde" debido a que no se celebró un contrato plurianual ni hubo modificaciones al convenio a la fecha de actualización</t>
  </si>
  <si>
    <t>No se cuenta con número asignado de control interno. No se adjunta información respecto del criterio fecha de terminó de vigencia ya que es indefinida. No se cuenta con información acerca del "Hipervínculo al documento donde se desglose el gasto a precios del año" e "Hipervínculo al informe sobre el monto total erogado, que en su caso corresponda" ya que, no hubo erogación de recursos públicos. El beneficio de este convenio es fortalecer los procesos y las instituciones de la democracia, para tener elecciones integras clarificando los estándares que deben cumplir las elecciones democráticas y los mecanismos de participación ciudadana, se busca implementar buenas prácticas en la regulación y el diseño institucional de los procesos democráticos. Para ello, no se encuentra establecido en este acto jurídico el aprovechamiento de bienes, servicios ni recursos públicos. Asimismo, no se cuenta con información respecto a "Hipervínculo al contrato plurianual modificado, en su caso" e "Hipervínculo al convenio modificatorio, si así corresponde" debido a que no se celebró un contrato plurianual ni hubo modificaciones al convenio a la fecha de actualización</t>
  </si>
  <si>
    <t>No se cuenta con número asignado de control interno. No se cuenta con información acerca del "Hipervínculo al documento donde se desglose el gasto a precios del año" e "Hipervínculo al informe sobre el monto total erogado, que en su caso corresponda" ya que, no hubo erogación de recursos públicos. El beneficio de este convenio es facilitar diversas actividades conjuntas de formación, capacitación y publicaciones que den cuenta de análisis democráticos y derecho electoral que demanda la actual sociedad, uniendo esfuerzos para hacer academia electoral. Para ello, no se encuentra establecido en este acto jurídico el aprovechamiento de bienes, servicios, ni recursos públicos. Para ello, no se encuentra establecido en este acto jurídico el aprovechamiento de bienes, servicios ni recursos públicos. Asimismo, no se cuenta con información respecto a "Hipervínculo al contrato plurianual modificado, en su caso" e "Hipervínculo al convenio modificatorio, si así corresponde" debido a que no se celebró un contrato plurianual ni hubo modificaciones al convenio a la fecha de actualización</t>
  </si>
  <si>
    <t>No se cuenta con número asignado de control interno. No se cuenta con información acerca del "Hipervínculo al documento donde se desglose el gasto a precios del año" e "Hipervínculo al informe sobre el monto total erogado, que en su caso corresponda" ya que, no hubo erogación de recursos públicos. El beneficio de este convenio es la consolidación de buenas prácticas en materia electoral, civil, penal, mercantil, laboral, tribunal abierto, ciudadano y digital, mediación y otros mecanismos alternos de solución de conflictos. Para ello, no se encuentra establecido en este acto jurídico el aprovechamiento de bienes, servicios, ni recursos públicos. Para ello, no se encuentra establecido en este acto jurídico el aprovechamiento de bienes, servicios ni recursos públicos. Asimismo, no se cuenta con información respecto a "Hipervínculo al contrato plurianual modificado, en su caso" e "Hipervínculo al convenio modificatorio, si así corresponde" debido a que no se celebró un contrato plurianual ni hubo modificaciones al convenio a la fecha de actualización</t>
  </si>
  <si>
    <t>https://www.te.gob.mx/Repositorio/A70F27/CONVENIOS 2022/TEPJF-TSEG_2022.pdf</t>
  </si>
  <si>
    <t>Primera-Segunda</t>
  </si>
  <si>
    <t>Primera-Tercera</t>
  </si>
  <si>
    <t>https://www.te.gob.mx/Repositorio/A70F27/CONVENIOS 2022/CONVENIO GENERAL UAQ 2022.pdf</t>
  </si>
  <si>
    <t>https://www.te.gob.mx/Repositorio/A70F27/CONVENIOS 2022/ESCUELA FEDERAL DE FORMACIÓN JUDICIALSupremoTribunalJalisco.pdf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</si>
</sst>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2"/>
      <color theme="1"/>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2" fillId="3" borderId="2" xfId="0" applyFont="1" applyFill="1" applyBorder="1" applyAlignment="1">
      <alignment horizontal="center" wrapText="1"/>
    </xf>
    <xf numFmtId="14" fontId="0" fillId="0" borderId="0" xfId="0" applyNumberFormat="1"/>
    <xf numFmtId="0" fontId="3" fillId="4"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4" borderId="2" xfId="0" applyFill="1" applyBorder="1" applyAlignment="1">
      <alignment horizontal="center" vertical="center" wrapText="1"/>
    </xf>
    <xf numFmtId="0" fontId="0" fillId="4" borderId="1" xfId="0" applyFill="1" applyBorder="1" applyAlignment="1">
      <alignment horizontal="center" vertical="center" wrapText="1"/>
    </xf>
    <xf numFmtId="0" fontId="0" fillId="4" borderId="4" xfId="0" applyFill="1" applyBorder="1" applyAlignment="1">
      <alignment horizontal="center" vertical="center" wrapText="1"/>
    </xf>
    <xf numFmtId="0" fontId="0" fillId="0" borderId="2" xfId="0" applyBorder="1" applyAlignment="1">
      <alignment horizontal="center" vertical="center" wrapText="1"/>
    </xf>
    <xf numFmtId="14" fontId="3" fillId="4" borderId="2" xfId="0" applyNumberFormat="1" applyFont="1" applyFill="1" applyBorder="1" applyAlignment="1">
      <alignment horizontal="center" vertical="center" wrapText="1"/>
    </xf>
    <xf numFmtId="0" fontId="0" fillId="4" borderId="3" xfId="0" applyFill="1" applyBorder="1" applyAlignment="1">
      <alignment horizontal="center" vertical="center" wrapText="1"/>
    </xf>
    <xf numFmtId="0" fontId="4" fillId="4" borderId="2" xfId="1" applyFill="1" applyBorder="1" applyAlignment="1">
      <alignment horizontal="center" vertical="center" wrapText="1"/>
    </xf>
    <xf numFmtId="0" fontId="4" fillId="0" borderId="2" xfId="1" applyBorder="1" applyAlignment="1">
      <alignment wrapText="1"/>
    </xf>
    <xf numFmtId="0" fontId="0" fillId="4" borderId="0" xfId="0" applyFill="1" applyAlignment="1">
      <alignment horizontal="center" vertical="center" wrapText="1"/>
    </xf>
    <xf numFmtId="0" fontId="0" fillId="0" borderId="0" xfId="0" applyAlignment="1">
      <alignment wrapText="1"/>
    </xf>
    <xf numFmtId="0" fontId="1" fillId="2" borderId="2" xfId="0" applyFont="1" applyFill="1" applyBorder="1" applyAlignment="1">
      <alignment horizontal="center"/>
    </xf>
    <xf numFmtId="0" fontId="0" fillId="0" borderId="0" xfId="0"/>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e.gob.mx/Repositorio/A70F27/CONVENIOS%202022/TEPJF%20-%20UNIVERSIDAD%20DE%20OAXACA.pdf" TargetMode="External"/><Relationship Id="rId2" Type="http://schemas.openxmlformats.org/officeDocument/2006/relationships/hyperlink" Target="https://www.te.gob.mx/Repositorio/A70F27/CONVENIOS%202022/TEPJF%20-%20PORRUA.pdf" TargetMode="External"/><Relationship Id="rId1" Type="http://schemas.openxmlformats.org/officeDocument/2006/relationships/hyperlink" Target="https://www.te.gob.mx/Repositorio/A70F27/CONVENIOS%202022/MARCO%20TEPJF%20-%20TIRANT%20LO%20BLANCH.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8"/>
  <sheetViews>
    <sheetView tabSelected="1" topLeftCell="A2" zoomScale="50" zoomScaleNormal="50"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16" t="s">
        <v>1</v>
      </c>
      <c r="B2" s="17"/>
      <c r="C2" s="17"/>
      <c r="D2" s="16" t="s">
        <v>2</v>
      </c>
      <c r="E2" s="17"/>
      <c r="F2" s="17"/>
      <c r="G2" s="16" t="s">
        <v>3</v>
      </c>
      <c r="H2" s="17"/>
      <c r="I2" s="17"/>
    </row>
    <row r="3" spans="1:28" x14ac:dyDescent="0.25">
      <c r="A3" s="18" t="s">
        <v>4</v>
      </c>
      <c r="B3" s="17"/>
      <c r="C3" s="17"/>
      <c r="D3" s="18" t="s">
        <v>5</v>
      </c>
      <c r="E3" s="17"/>
      <c r="F3" s="17"/>
      <c r="G3" s="18" t="s">
        <v>6</v>
      </c>
      <c r="H3" s="17"/>
      <c r="I3" s="17"/>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6" t="s">
        <v>43</v>
      </c>
      <c r="B6" s="17"/>
      <c r="C6" s="17"/>
      <c r="D6" s="17"/>
      <c r="E6" s="17"/>
      <c r="F6" s="17"/>
      <c r="G6" s="17"/>
      <c r="H6" s="17"/>
      <c r="I6" s="17"/>
      <c r="J6" s="17"/>
      <c r="K6" s="17"/>
      <c r="L6" s="17"/>
      <c r="M6" s="17"/>
      <c r="N6" s="17"/>
      <c r="O6" s="17"/>
      <c r="P6" s="17"/>
      <c r="Q6" s="17"/>
      <c r="R6" s="17"/>
      <c r="S6" s="17"/>
      <c r="T6" s="17"/>
      <c r="U6" s="17"/>
      <c r="V6" s="17"/>
      <c r="W6" s="17"/>
      <c r="X6" s="17"/>
      <c r="Y6" s="17"/>
      <c r="Z6" s="17"/>
      <c r="AA6" s="17"/>
      <c r="AB6" s="17"/>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80" x14ac:dyDescent="0.25">
      <c r="A8">
        <v>2022</v>
      </c>
      <c r="B8" s="2">
        <v>44743</v>
      </c>
      <c r="C8" s="2">
        <v>44834</v>
      </c>
      <c r="D8" t="s">
        <v>74</v>
      </c>
      <c r="F8" s="3" t="s">
        <v>84</v>
      </c>
      <c r="G8" s="3" t="s">
        <v>94</v>
      </c>
      <c r="H8" s="3" t="s">
        <v>95</v>
      </c>
      <c r="I8" t="s">
        <v>80</v>
      </c>
      <c r="M8" s="3" t="s">
        <v>100</v>
      </c>
      <c r="N8" s="10">
        <v>44776</v>
      </c>
      <c r="O8" s="3"/>
      <c r="P8" t="s">
        <v>121</v>
      </c>
      <c r="Q8" s="6" t="s">
        <v>137</v>
      </c>
      <c r="R8">
        <v>0</v>
      </c>
      <c r="S8">
        <v>0</v>
      </c>
      <c r="W8" t="s">
        <v>83</v>
      </c>
      <c r="Y8" s="3" t="s">
        <v>122</v>
      </c>
      <c r="Z8" s="2">
        <v>44836</v>
      </c>
      <c r="AA8" s="2">
        <v>44834</v>
      </c>
      <c r="AB8" t="s">
        <v>127</v>
      </c>
    </row>
    <row r="9" spans="1:28" ht="180" x14ac:dyDescent="0.25">
      <c r="A9">
        <v>2022</v>
      </c>
      <c r="B9" s="2">
        <v>44743</v>
      </c>
      <c r="C9" s="2">
        <v>44834</v>
      </c>
      <c r="D9" t="s">
        <v>74</v>
      </c>
      <c r="F9" s="4" t="s">
        <v>84</v>
      </c>
      <c r="G9" s="3" t="s">
        <v>94</v>
      </c>
      <c r="H9" s="4" t="s">
        <v>96</v>
      </c>
      <c r="I9" t="s">
        <v>80</v>
      </c>
      <c r="M9" s="4" t="s">
        <v>101</v>
      </c>
      <c r="N9" s="10">
        <v>44784</v>
      </c>
      <c r="O9" s="3"/>
      <c r="P9" t="s">
        <v>121</v>
      </c>
      <c r="Q9" s="12" t="s">
        <v>113</v>
      </c>
      <c r="R9">
        <v>0</v>
      </c>
      <c r="S9">
        <v>0</v>
      </c>
      <c r="W9" t="s">
        <v>83</v>
      </c>
      <c r="Y9" s="4" t="s">
        <v>123</v>
      </c>
      <c r="Z9" s="2">
        <v>44836</v>
      </c>
      <c r="AA9" s="2">
        <v>44834</v>
      </c>
      <c r="AB9" t="s">
        <v>127</v>
      </c>
    </row>
    <row r="10" spans="1:28" ht="409.5" x14ac:dyDescent="0.25">
      <c r="A10">
        <v>2022</v>
      </c>
      <c r="B10" s="2">
        <v>44743</v>
      </c>
      <c r="C10" s="2">
        <v>44834</v>
      </c>
      <c r="D10" t="s">
        <v>74</v>
      </c>
      <c r="F10" s="5" t="s">
        <v>85</v>
      </c>
      <c r="G10" s="3" t="s">
        <v>94</v>
      </c>
      <c r="H10" s="5" t="s">
        <v>96</v>
      </c>
      <c r="I10" t="s">
        <v>80</v>
      </c>
      <c r="M10" s="5" t="s">
        <v>102</v>
      </c>
      <c r="N10" s="10">
        <v>44792</v>
      </c>
      <c r="O10" s="10">
        <v>45888</v>
      </c>
      <c r="P10" t="s">
        <v>121</v>
      </c>
      <c r="Q10" s="11" t="s">
        <v>114</v>
      </c>
      <c r="R10">
        <v>0</v>
      </c>
      <c r="S10">
        <v>0</v>
      </c>
      <c r="W10" t="s">
        <v>83</v>
      </c>
      <c r="Y10" s="5" t="s">
        <v>123</v>
      </c>
      <c r="Z10" s="2">
        <v>44836</v>
      </c>
      <c r="AA10" s="2">
        <v>44834</v>
      </c>
      <c r="AB10" s="15" t="s">
        <v>128</v>
      </c>
    </row>
    <row r="11" spans="1:28" ht="150" x14ac:dyDescent="0.25">
      <c r="A11">
        <v>2022</v>
      </c>
      <c r="B11" s="2">
        <v>44743</v>
      </c>
      <c r="C11" s="2">
        <v>44834</v>
      </c>
      <c r="D11" t="s">
        <v>74</v>
      </c>
      <c r="F11" s="6" t="s">
        <v>86</v>
      </c>
      <c r="G11" s="3" t="s">
        <v>94</v>
      </c>
      <c r="H11" s="4" t="s">
        <v>97</v>
      </c>
      <c r="M11" s="9" t="s">
        <v>103</v>
      </c>
      <c r="N11" s="10">
        <v>44788</v>
      </c>
      <c r="O11" s="3"/>
      <c r="P11" t="s">
        <v>121</v>
      </c>
      <c r="Q11" s="6" t="s">
        <v>115</v>
      </c>
      <c r="R11">
        <v>0</v>
      </c>
      <c r="S11">
        <v>0</v>
      </c>
      <c r="W11" t="s">
        <v>83</v>
      </c>
      <c r="Y11" s="4" t="s">
        <v>124</v>
      </c>
      <c r="Z11" s="2">
        <v>44836</v>
      </c>
      <c r="AA11" s="2">
        <v>44834</v>
      </c>
      <c r="AB11" t="s">
        <v>129</v>
      </c>
    </row>
    <row r="12" spans="1:28" ht="210" x14ac:dyDescent="0.25">
      <c r="A12">
        <v>2022</v>
      </c>
      <c r="B12" s="2">
        <v>44743</v>
      </c>
      <c r="C12" s="2">
        <v>44834</v>
      </c>
      <c r="D12" t="s">
        <v>74</v>
      </c>
      <c r="F12" s="6" t="s">
        <v>87</v>
      </c>
      <c r="G12" s="3" t="s">
        <v>94</v>
      </c>
      <c r="H12" s="4" t="s">
        <v>97</v>
      </c>
      <c r="I12" t="s">
        <v>80</v>
      </c>
      <c r="M12" s="4" t="s">
        <v>104</v>
      </c>
      <c r="N12" s="10">
        <v>44802</v>
      </c>
      <c r="O12" s="10">
        <v>45898</v>
      </c>
      <c r="P12" t="s">
        <v>138</v>
      </c>
      <c r="Q12" s="12" t="s">
        <v>116</v>
      </c>
      <c r="R12">
        <v>0</v>
      </c>
      <c r="S12">
        <v>0</v>
      </c>
      <c r="W12" t="s">
        <v>83</v>
      </c>
      <c r="Y12" s="4" t="s">
        <v>124</v>
      </c>
      <c r="Z12" s="2">
        <v>44836</v>
      </c>
      <c r="AA12" s="2">
        <v>44834</v>
      </c>
      <c r="AB12" t="s">
        <v>130</v>
      </c>
    </row>
    <row r="13" spans="1:28" ht="210" x14ac:dyDescent="0.25">
      <c r="A13">
        <v>2022</v>
      </c>
      <c r="B13" s="2">
        <v>44743</v>
      </c>
      <c r="C13" s="2">
        <v>44834</v>
      </c>
      <c r="D13" t="s">
        <v>74</v>
      </c>
      <c r="F13" s="7" t="s">
        <v>88</v>
      </c>
      <c r="G13" s="3" t="s">
        <v>94</v>
      </c>
      <c r="H13" s="3" t="s">
        <v>98</v>
      </c>
      <c r="I13" t="s">
        <v>81</v>
      </c>
      <c r="M13" s="3" t="s">
        <v>105</v>
      </c>
      <c r="N13" s="10">
        <v>44823</v>
      </c>
      <c r="O13" s="10">
        <v>45919</v>
      </c>
      <c r="P13" t="s">
        <v>138</v>
      </c>
      <c r="Q13" s="13" t="s">
        <v>117</v>
      </c>
      <c r="R13">
        <v>0</v>
      </c>
      <c r="S13">
        <v>0</v>
      </c>
      <c r="W13" t="s">
        <v>83</v>
      </c>
      <c r="Y13" s="3" t="s">
        <v>125</v>
      </c>
      <c r="Z13" s="2">
        <v>44836</v>
      </c>
      <c r="AA13" s="2">
        <v>44834</v>
      </c>
      <c r="AB13" t="s">
        <v>131</v>
      </c>
    </row>
    <row r="14" spans="1:28" ht="210" x14ac:dyDescent="0.25">
      <c r="A14">
        <v>2022</v>
      </c>
      <c r="B14" s="2">
        <v>44743</v>
      </c>
      <c r="C14" s="2">
        <v>44834</v>
      </c>
      <c r="D14" t="s">
        <v>74</v>
      </c>
      <c r="F14" s="7" t="s">
        <v>89</v>
      </c>
      <c r="G14" s="3" t="s">
        <v>94</v>
      </c>
      <c r="H14" s="4" t="s">
        <v>97</v>
      </c>
      <c r="I14" t="s">
        <v>80</v>
      </c>
      <c r="M14" s="4" t="s">
        <v>106</v>
      </c>
      <c r="N14" s="10" t="s">
        <v>111</v>
      </c>
      <c r="O14" s="10">
        <v>45926</v>
      </c>
      <c r="P14" t="s">
        <v>139</v>
      </c>
      <c r="Q14" s="14" t="s">
        <v>118</v>
      </c>
      <c r="R14">
        <v>0</v>
      </c>
      <c r="S14">
        <v>0</v>
      </c>
      <c r="W14" t="s">
        <v>83</v>
      </c>
      <c r="Y14" s="4" t="s">
        <v>124</v>
      </c>
      <c r="Z14" s="2">
        <v>44836</v>
      </c>
      <c r="AA14" s="2">
        <v>44834</v>
      </c>
      <c r="AB14" t="s">
        <v>132</v>
      </c>
    </row>
    <row r="15" spans="1:28" ht="120" x14ac:dyDescent="0.25">
      <c r="A15">
        <v>2022</v>
      </c>
      <c r="B15" s="2">
        <v>44743</v>
      </c>
      <c r="C15" s="2">
        <v>44834</v>
      </c>
      <c r="D15" t="s">
        <v>74</v>
      </c>
      <c r="F15" s="7" t="s">
        <v>90</v>
      </c>
      <c r="G15" s="3" t="s">
        <v>94</v>
      </c>
      <c r="H15" s="4" t="s">
        <v>97</v>
      </c>
      <c r="I15" t="s">
        <v>80</v>
      </c>
      <c r="M15" s="4" t="s">
        <v>107</v>
      </c>
      <c r="N15" s="10">
        <v>44827</v>
      </c>
      <c r="O15" s="3"/>
      <c r="P15" t="s">
        <v>138</v>
      </c>
      <c r="Q15" s="6" t="s">
        <v>119</v>
      </c>
      <c r="R15">
        <v>0</v>
      </c>
      <c r="S15">
        <v>0</v>
      </c>
      <c r="W15" t="s">
        <v>83</v>
      </c>
      <c r="Y15" s="4" t="s">
        <v>124</v>
      </c>
      <c r="Z15" s="2">
        <v>44836</v>
      </c>
      <c r="AA15" s="2">
        <v>44834</v>
      </c>
      <c r="AB15" t="s">
        <v>133</v>
      </c>
    </row>
    <row r="16" spans="1:28" ht="120" x14ac:dyDescent="0.25">
      <c r="A16">
        <v>2022</v>
      </c>
      <c r="B16" s="2">
        <v>44743</v>
      </c>
      <c r="C16" s="2">
        <v>44834</v>
      </c>
      <c r="D16" t="s">
        <v>74</v>
      </c>
      <c r="F16" s="8" t="s">
        <v>91</v>
      </c>
      <c r="G16" s="3" t="s">
        <v>94</v>
      </c>
      <c r="H16" s="5" t="s">
        <v>97</v>
      </c>
      <c r="I16" t="s">
        <v>80</v>
      </c>
      <c r="M16" s="5" t="s">
        <v>108</v>
      </c>
      <c r="N16" s="10" t="s">
        <v>112</v>
      </c>
      <c r="O16" s="3"/>
      <c r="P16" t="s">
        <v>138</v>
      </c>
      <c r="Q16" s="6" t="s">
        <v>120</v>
      </c>
      <c r="R16">
        <v>0</v>
      </c>
      <c r="S16">
        <v>0</v>
      </c>
      <c r="W16" t="s">
        <v>83</v>
      </c>
      <c r="Y16" s="5" t="s">
        <v>124</v>
      </c>
      <c r="Z16" s="2">
        <v>44836</v>
      </c>
      <c r="AA16" s="2">
        <v>44834</v>
      </c>
      <c r="AB16" t="s">
        <v>134</v>
      </c>
    </row>
    <row r="17" spans="1:28" ht="90" x14ac:dyDescent="0.25">
      <c r="A17">
        <v>2022</v>
      </c>
      <c r="B17" s="2">
        <v>44743</v>
      </c>
      <c r="C17" s="2">
        <v>44834</v>
      </c>
      <c r="D17" t="s">
        <v>74</v>
      </c>
      <c r="F17" s="6" t="s">
        <v>92</v>
      </c>
      <c r="G17" s="3" t="s">
        <v>94</v>
      </c>
      <c r="H17" s="6" t="s">
        <v>99</v>
      </c>
      <c r="I17" t="s">
        <v>80</v>
      </c>
      <c r="M17" s="3" t="s">
        <v>109</v>
      </c>
      <c r="N17" s="10" t="s">
        <v>111</v>
      </c>
      <c r="O17" s="10">
        <v>45926</v>
      </c>
      <c r="P17" t="s">
        <v>138</v>
      </c>
      <c r="Q17" s="6" t="s">
        <v>140</v>
      </c>
      <c r="R17">
        <v>0</v>
      </c>
      <c r="S17">
        <v>0</v>
      </c>
      <c r="W17" t="s">
        <v>83</v>
      </c>
      <c r="Y17" s="6" t="s">
        <v>126</v>
      </c>
      <c r="Z17" s="2">
        <v>44836</v>
      </c>
      <c r="AA17" s="2">
        <v>44834</v>
      </c>
      <c r="AB17" t="s">
        <v>135</v>
      </c>
    </row>
    <row r="18" spans="1:28" ht="315" x14ac:dyDescent="0.25">
      <c r="A18">
        <v>2022</v>
      </c>
      <c r="B18" s="2">
        <v>44743</v>
      </c>
      <c r="C18" s="2">
        <v>44834</v>
      </c>
      <c r="D18" t="s">
        <v>74</v>
      </c>
      <c r="F18" s="6" t="s">
        <v>93</v>
      </c>
      <c r="G18" s="3" t="s">
        <v>94</v>
      </c>
      <c r="H18" s="3" t="s">
        <v>97</v>
      </c>
      <c r="I18" t="s">
        <v>80</v>
      </c>
      <c r="M18" s="3" t="s">
        <v>110</v>
      </c>
      <c r="N18" s="10">
        <v>44834</v>
      </c>
      <c r="O18" s="10">
        <v>45930</v>
      </c>
      <c r="P18" t="s">
        <v>138</v>
      </c>
      <c r="Q18" s="6" t="s">
        <v>141</v>
      </c>
      <c r="R18">
        <v>0</v>
      </c>
      <c r="S18">
        <v>0</v>
      </c>
      <c r="W18" t="s">
        <v>83</v>
      </c>
      <c r="Y18" s="3" t="s">
        <v>124</v>
      </c>
      <c r="Z18" s="2">
        <v>44836</v>
      </c>
      <c r="AA18" s="2">
        <v>44834</v>
      </c>
      <c r="AB18" t="s">
        <v>136</v>
      </c>
    </row>
  </sheetData>
  <mergeCells count="7">
    <mergeCell ref="A6:AB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W8:W201" xr:uid="{00000000-0002-0000-0000-000002000000}">
      <formula1>Hidden_322</formula1>
    </dataValidation>
    <dataValidation type="textLength" allowBlank="1" showInputMessage="1" showErrorMessage="1" sqref="F8:G18" xr:uid="{0802A4B1-667C-4AF2-8323-4E2B41140281}">
      <formula1>1</formula1>
      <formula2>1500</formula2>
    </dataValidation>
    <dataValidation type="textLength" allowBlank="1" showInputMessage="1" showErrorMessage="1" sqref="H8:H18 M10:M18 N8:N18 O13 Y8:Y18" xr:uid="{3DC2CA52-EAC6-4B0E-8511-F75F03387896}">
      <formula1>1</formula1>
      <formula2>750</formula2>
    </dataValidation>
    <dataValidation type="textLength" allowBlank="1" showInputMessage="1" showErrorMessage="1" sqref="O10 O12 O14:O18" xr:uid="{D5AD0683-92EF-4D29-94E5-5EE7CCDAA9DD}">
      <formula1>1</formula1>
      <formula2>250</formula2>
    </dataValidation>
  </dataValidations>
  <hyperlinks>
    <hyperlink ref="Q12" r:id="rId1" xr:uid="{8B52684D-394C-4F3D-9380-68110698B8B5}"/>
    <hyperlink ref="Q13" r:id="rId2" xr:uid="{9B56CDD8-B584-430B-9B99-18FBA065F816}"/>
    <hyperlink ref="Q9" r:id="rId3" xr:uid="{A3D56935-F717-4F09-BBFE-AA27EA2011CF}"/>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Mildret Crisel Fajardo Rosas</cp:lastModifiedBy>
  <dcterms:created xsi:type="dcterms:W3CDTF">2022-10-19T16:23:29Z</dcterms:created>
  <dcterms:modified xsi:type="dcterms:W3CDTF">2022-10-25T23:09:30Z</dcterms:modified>
</cp:coreProperties>
</file>