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uis.guerrero\Desktop\2022\SIPOT 2022\3° TRIMESTRE 2022\"/>
    </mc:Choice>
  </mc:AlternateContent>
  <xr:revisionPtr revIDLastSave="0" documentId="13_ncr:1_{99CF40DA-58DA-47E2-B33E-BAA69AFED5E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<sst xmlns="http://schemas.openxmlformats.org/spreadsheetml/2006/main" count="1999" uniqueCount="701">
  <si>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</si>
  <si>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</si>
  <si>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</si>
  <si>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</si>
  <si>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</si>
  <si>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</si>
  <si>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</si>
  <si>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</si>
  <si>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</si>
  <si>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</si>
  <si>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</si>
  <si>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</si>
  <si>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</si>
  <si>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</si>
  <si>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</si>
  <si>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</si>
  <si>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</si>
  <si>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</si>
  <si>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</si>
  <si>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</si>
  <si>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</si>
  <si>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</si>
  <si>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</si>
  <si>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</si>
  <si>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</si>
  <si>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</si>
  <si>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</si>
  <si>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</si>
  <si>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</si>
  <si>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</si>
  <si>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</si>
  <si>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</si>
  <si>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</si>
  <si>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</si>
  <si>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</si>
  <si>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</si>
  <si>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</si>
  <si>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</si>
  <si>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</si>
  <si>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</si>
  <si>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</si>
  <si>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</si>
  <si>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</si>
  <si>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</si>
  <si>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</si>
  <si>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</si>
  <si>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</si>
  <si>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</si>
  <si>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</si>
  <si>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</si>
  <si>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</si>
  <si>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</si>
  <si>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</si>
  <si>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</si>
  <si>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</si>
  <si>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</si>
  <si>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</si>
  <si>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</si>
  <si>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</si>
  <si>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</si>
  <si>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</si>
  <si>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</si>
  <si>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</si>
  <si>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</si>
  <si>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</si>
  <si>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</si>
  <si>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</si>
  <si>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</si>
  <si>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</si>
  <si>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</si>
  <si>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</si>
  <si>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</si>
  <si>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</si>
  <si>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</si>
  <si>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</si>
  <si>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</si>
  <si>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</si>
  <si>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</si>
  <si>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</si>
  <si>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</si>
  <si>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</si>
  <si>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</si>
  <si>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</si>
  <si>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</si>
  <si>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</si>
  <si>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</si>
  <si>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</si>
  <si>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</si>
  <si>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</si>
  <si>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</si>
  <si>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</si>
  <si>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</si>
  <si>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</si>
  <si>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</si>
  <si>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</si>
  <si>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</si>
  <si>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</si>
  <si>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</si>
  <si>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</si>
  <si>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</si>
  <si>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</si>
  <si>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</si>
  <si>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</si>
  <si>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</si>
  <si>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</si>
  <si>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</si>
  <si>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</si>
  <si>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</si>
  <si>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</si>
  <si>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</si>
  <si>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</si>
  <si>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</si>
  <si>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</si>
  <si>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</si>
  <si>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</si>
  <si>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</si>
  <si>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</si>
  <si>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</si>
  <si>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</si>
  <si>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</si>
  <si>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</si>
  <si>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</si>
  <si>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</si>
  <si>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</si>
  <si>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</si>
  <si>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</si>
  <si>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</si>
  <si>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</si>
  <si>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</si>
  <si>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</si>
  <si>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</si>
  <si>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</si>
  <si>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</si>
  <si>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</si>
  <si>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</si>
  <si>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</si>
  <si>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</si>
  <si>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</si>
  <si>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</si>
  <si>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</si>
  <si>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</si>
  <si>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</si>
  <si>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</si>
  <si>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</si>
  <si>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</si>
  <si>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</si>
  <si>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</si>
  <si>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</si>
  <si>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</si>
  <si>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</si>
  <si>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</si>
  <si>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</si>
  <si>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</si>
  <si>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</si>
  <si>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</si>
  <si>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</si>
  <si>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</si>
  <si>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</si>
  <si>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</si>
  <si>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</si>
  <si>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</si>
  <si>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</si>
  <si>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</si>
  <si>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</si>
  <si>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</si>
  <si>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</si>
  <si>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</si>
  <si>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</si>
  <si>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</si>
  <si>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</si>
  <si>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</si>
  <si>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</si>
  <si>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</si>
  <si>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</si>
  <si>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</si>
  <si>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</si>
  <si>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</si>
  <si>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</si>
  <si>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</si>
  <si>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</si>
  <si>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</si>
  <si>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</si>
  <si>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</si>
  <si>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</si>
  <si>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</si>
  <si>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</si>
  <si>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</si>
  <si>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</si>
  <si>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</si>
  <si>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</si>
  <si>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</si>
  <si>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</si>
  <si>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</si>
  <si>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</si>
  <si>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</si>
  <si>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</si>
  <si>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</si>
  <si>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</si>
  <si>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</si>
  <si>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</si>
  <si>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</si>
  <si>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</si>
  <si>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</si>
  <si>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</si>
  <si>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</si>
  <si>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</si>
  <si>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</si>
  <si>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</si>
  <si>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</si>
  <si>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</si>
  <si>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</si>
  <si>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</si>
  <si>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</si>
  <si>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</si>
  <si>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</si>
  <si>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</si>
  <si>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</si>
  <si>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</si>
  <si>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</si>
  <si>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</si>
  <si>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</si>
  <si>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</si>
  <si>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</si>
  <si>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</si>
  <si>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</si>
  <si>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</si>
  <si>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</si>
  <si>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</si>
  <si>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</si>
  <si>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</si>
  <si>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</si>
  <si>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</si>
  <si>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</si>
  <si>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</si>
  <si>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</si>
  <si>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</si>
  <si>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</si>
  <si>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</si>
  <si>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</si>
  <si>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</si>
  <si>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</si>
  <si>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</si>
  <si>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</si>
  <si>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</si>
  <si>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</si>
  <si>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</si>
  <si>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</si>
  <si>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</si>
  <si>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</si>
  <si>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</si>
  <si>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</si>
  <si>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</si>
  <si>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</si>
  <si>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</si>
  <si>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</si>
  <si>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</si>
  <si>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</si>
  <si>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</si>
  <si>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</si>
  <si>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</si>
  <si>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</si>
  <si>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</si>
  <si>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</si>
  <si>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</si>
  <si>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</si>
  <si>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</si>
  <si>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</si>
  <si>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</si>
  <si>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</si>
  <si>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</si>
  <si>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</si>
  <si>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</si>
  <si>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</si>
  <si>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</si>
  <si>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</si>
  <si>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</si>
  <si>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</si>
  <si>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</si>
  <si>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</si>
  <si>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</si>
  <si>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</si>
  <si>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</si>
  <si>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</si>
  <si>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</si>
  <si>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</si>
  <si>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</si>
  <si>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XAL-OS-20220033</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</si>
  <si>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</si>
  <si>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Pago del mantenimiento correctivo a equipo de congelador vertical de 2 puertas del comedor institucional de la Sala Regional Xalapa.</t>
  </si>
  <si>
    <t>Fernando</t>
  </si>
  <si>
    <t>Zarate</t>
  </si>
  <si>
    <t>Castillo</t>
  </si>
  <si>
    <t>ZACF890523M60</t>
  </si>
  <si>
    <t>Antonio Chedraui Caram</t>
  </si>
  <si>
    <t>111 A</t>
  </si>
  <si>
    <t>Heron Proal</t>
  </si>
  <si>
    <t>Xalapa</t>
  </si>
  <si>
    <t>Delegación Administrativa de la Sala Regional Xalapa</t>
  </si>
  <si>
    <t>Subdirección Administrativa de la Delegación Administrativa de la Sala Regional Xalapa</t>
  </si>
  <si>
    <t>Peso Mexicano</t>
  </si>
  <si>
    <t>Transferencia Electrónica</t>
  </si>
  <si>
    <t>Mantenimiento necesario para el optimo funcionamiento del vehículo de la Sala Regional Xalapa.</t>
  </si>
  <si>
    <t>Mantenimiento necesario para el optimo funcionamiento de los equipos de la Sala Regional Xalapa.</t>
  </si>
  <si>
    <t>Federales</t>
  </si>
  <si>
    <t>Recursos Federales</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</si>
  <si>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</si>
  <si>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XAL-OS-20220031</t>
  </si>
  <si>
    <t>Pago del mantenimiento correctivo a equipo de línea caliente del comedor institucional de la Sala Regional Xalapa</t>
  </si>
  <si>
    <t>Pago Del Mantenimiento Correctivo A Equipo De Freidora Con 4 Hornillas Tipo Estufa Del Comedor Institucional de la Sala Regional Xalapa</t>
  </si>
  <si>
    <t>XAL-OS-20220032</t>
  </si>
  <si>
    <t>111A</t>
  </si>
  <si>
    <t>XAL-P-20220018</t>
  </si>
  <si>
    <t>Pago de la adquisición de un panel de acrílico para el salón de plenos de esta Sala Regional Xalapa</t>
  </si>
  <si>
    <t>Julio Edgard</t>
  </si>
  <si>
    <t>Saldaña</t>
  </si>
  <si>
    <t>Ledesma</t>
  </si>
  <si>
    <t>SALJ760524UN8</t>
  </si>
  <si>
    <t>Araucarias</t>
  </si>
  <si>
    <t>Unidad del Bosque Pensiones</t>
  </si>
  <si>
    <t>Adquisición de bienes, necesarios para el adecuamiento del pleno de la Sala Regional Xalapa.</t>
  </si>
  <si>
    <t>XAL-OS-20220030</t>
  </si>
  <si>
    <t>Pago del servicio de mantenimiento preventivo y correctivo de los 46569 kilómetros o por el cumplimiento de los seis meses respectivos o lo que ocurra primero del vehículo Toyota Prius 01F353, de la Sala Regional Xalapa.</t>
  </si>
  <si>
    <t>Samurai Motors Xalapa S. de R.L. de C.V.</t>
  </si>
  <si>
    <t>SMX060828MD9</t>
  </si>
  <si>
    <t>Xalapa-Veracruz km. 2.5</t>
  </si>
  <si>
    <t>S/N</t>
  </si>
  <si>
    <t>Pastoresa</t>
  </si>
  <si>
    <t>Pago del servicio de recolección de residuos sólidos urbanos para la Sala Regional Xalapa correspondiente al mes de junio de 2022.</t>
  </si>
  <si>
    <t>Municipio de Xalapa, Ver.</t>
  </si>
  <si>
    <t>MXV850101LX2</t>
  </si>
  <si>
    <t>Palacio Municipal</t>
  </si>
  <si>
    <t>Centro</t>
  </si>
  <si>
    <t>XAL-OS-20220034</t>
  </si>
  <si>
    <t>Servicio necesario para la limpieza del mobiliario e instalaciones de la Sala Regional Xalapa.</t>
  </si>
  <si>
    <t>XAL-P-20220019</t>
  </si>
  <si>
    <t>Pago de la adquisición de personificadores de pared y personificadores de escritorio, para la Sala Regional Xalapa.</t>
  </si>
  <si>
    <t>Adquisición de bienes, necesarios para el adecuamiento de las oficinas de la Sala Regional Xalapa.</t>
  </si>
  <si>
    <t>XAL-P-20220020</t>
  </si>
  <si>
    <t>Pago de la adquisición de batería para laptop Dell modelo 5480 (51WH 11.4V). necesarias para la Sala Regional Xalapa.</t>
  </si>
  <si>
    <t>Grupo BMG Servicios Soluciones Y Alternativas SA de CV</t>
  </si>
  <si>
    <t>GBS131123A65</t>
  </si>
  <si>
    <t>21 de Agosto</t>
  </si>
  <si>
    <t>Miguel Hidalgo</t>
  </si>
  <si>
    <t>XAL-OS-20220035</t>
  </si>
  <si>
    <t>Pago del servicio de mantenimiento preventivo y correctivo de los 110,000 kilómetros del vehículo Toyota Prius, modelo 2018, placas 01F351, de la Sala Regional Xalapa.</t>
  </si>
  <si>
    <t>XAL-P-20220021</t>
  </si>
  <si>
    <t>Pago de lámpara led de mano, recargable con base y funda para la Sala Regional Xalapa</t>
  </si>
  <si>
    <t>Reca Creaciones Integrales, S.A. de C.V.</t>
  </si>
  <si>
    <t>RCI1912309J0</t>
  </si>
  <si>
    <t>Progreso Macuiltepletl</t>
  </si>
  <si>
    <t>Adquisición de bienes, necesarios para el área de protección institucional de la Sala Regional Xalapa.</t>
  </si>
  <si>
    <t>XAL-P-20220022</t>
  </si>
  <si>
    <t>Pago de la adquisición de percheros metálicos, necesarios para la Sala Regional Xalapa</t>
  </si>
  <si>
    <t>Luciano</t>
  </si>
  <si>
    <t>Díaz</t>
  </si>
  <si>
    <t>González</t>
  </si>
  <si>
    <t>DIGL690107R32</t>
  </si>
  <si>
    <t>Delfino Victoria</t>
  </si>
  <si>
    <t>Francisco Ferrer Guardia</t>
  </si>
  <si>
    <t>Adquisición de bienes, necesarios para el adecuado funcionamiento de las oficinas de la Sala Regional Xalapa.</t>
  </si>
  <si>
    <t>XAL-OS-20220039</t>
  </si>
  <si>
    <t>Pago del mantenimiento preventivo para escáner marca Fujitsu, modelo FI-6770 con número de serie AACAC03562. de la Sala Regional Xalapa.</t>
  </si>
  <si>
    <t>XAL-OS-20220036</t>
  </si>
  <si>
    <t>Alef Soluciones Integrales, S.C de P. de R.L. de C.V.</t>
  </si>
  <si>
    <t>ASI970227PZ4</t>
  </si>
  <si>
    <t>Río Nazas</t>
  </si>
  <si>
    <t>Cuauhtémoc</t>
  </si>
  <si>
    <t>Pago de suministro de variador de frecuencia, modelo ACS550-01-015A-4, marca: ABB, voltaje 480 VAC, IP21/NEMA1. del sistema del aire acondicionado, de la Sala Regional Xalapa.</t>
  </si>
  <si>
    <t>XAL-P-20220024</t>
  </si>
  <si>
    <t>Carrera Ingenieros, S.A. de C.V.</t>
  </si>
  <si>
    <t>CIN941025D28</t>
  </si>
  <si>
    <t>Privada del Tejar</t>
  </si>
  <si>
    <t>Álvaro Obregón</t>
  </si>
  <si>
    <t>Adquisición de refacciones, necesarias para el optimo funcionamiento del sistema de aire acondiconado de la Sala Regional Xalapa.</t>
  </si>
  <si>
    <t>XAL-OS-20220040</t>
  </si>
  <si>
    <t>Pago del mantenimiento correctivo a cafetera marca: Krups, modelo EA9000, serie 020110 de la Sala Regional Xalapa</t>
  </si>
  <si>
    <t>Corporación electrodoméstica Casa Garcia, S.A. de C.V.</t>
  </si>
  <si>
    <t>CEC890623573</t>
  </si>
  <si>
    <t>Patriotismo</t>
  </si>
  <si>
    <t>B</t>
  </si>
  <si>
    <t>Mixcoac</t>
  </si>
  <si>
    <t>Benito Juárez</t>
  </si>
  <si>
    <t>Pago de la adquisición de una bandera nacional 2m x 4m, con escudo por ambos lados, ojillos para su amarre y resistente a la intemperie. Para la Sala Regional Xalapa.</t>
  </si>
  <si>
    <t>XAL-P-20220026</t>
  </si>
  <si>
    <t>El equipo militar y deportivo de Veracruz S.A. de C.V.</t>
  </si>
  <si>
    <t>EMD110307BZA</t>
  </si>
  <si>
    <t>Francisco Javier Clavijero</t>
  </si>
  <si>
    <t>114B</t>
  </si>
  <si>
    <t>Adquisición de bienes, necesarios para el optimo funcionamiento de los equipos de la Sala Regional Xalapa.</t>
  </si>
  <si>
    <t>Adquisición de bandera necesaria para la Sala Regional Xalapa.</t>
  </si>
  <si>
    <t>XAL-OS-20220038</t>
  </si>
  <si>
    <t>Pago de análisis clínicos para personal de la Sala Regional Xalapa</t>
  </si>
  <si>
    <t>Laboratorio Alfa de Xalapa SC</t>
  </si>
  <si>
    <t>LAX920401LB4</t>
  </si>
  <si>
    <t>Ávila Camacho</t>
  </si>
  <si>
    <t>13 al 16</t>
  </si>
  <si>
    <t>Análisis clínicos necesarios para el perosnal de la Sala Regional Xalapa.</t>
  </si>
  <si>
    <t>https://www.te.gob.mx/Repositorio/A70F28-B/SRX/2022/ ORDEN DE SERVICIO III/OS-33/Suficienica 20220033.pdf</t>
  </si>
  <si>
    <t>https://www.te.gob.mx/Repositorio/A70F28-B/SRX/2022/ ORDEN DE SERVICIO III/OS-33/OS -20220033.pdf</t>
  </si>
  <si>
    <t>https://www.te.gob.mx/Repositorio/A70F28-B/SRX/2022/ ORDEN DE SERVICIO III/OS-33/ACTA E 20220033.pdf</t>
  </si>
  <si>
    <t>Respecto a los criterios: “Domicilio fiscal de la empresa, contratista o proveedor. Número exterior” y Domicilio fiscal de la empresa, contratista o proveedor. Número interior, en su caso” no  hay  información debido que el proveedor no tiene registrado un número  exterior, tampoco un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</si>
  <si>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https://www.te.gob.mx/Repositorio/A70F28-B/SRX/2022/ ORDEN DE SERVICIO III/OS-31/Suficienica 20220031.pdf</t>
  </si>
  <si>
    <t>https://www.te.gob.mx/Repositorio/A70F28-B/SRX/2022/ ORDEN DE SERVICIO III/OS-31/OS -20220031.pdf</t>
  </si>
  <si>
    <t>https://www.te.gob.mx/Repositorio/A70F28-B/SRX/2022/ ORDEN DE SERVICIO III/OS-31/ACTA E 20220031.pdf</t>
  </si>
  <si>
    <t>https://www.te.gob.mx/Repositorio/A70F28-B/SRX/2022/ ORDEN DE SERVICIO III/OS-32/Suficienica 20220032.pdf</t>
  </si>
  <si>
    <t>https://www.te.gob.mx/Repositorio/A70F28-B/SRX/2022/ ORDEN DE SERVICIO III/OS-32/OS -20220032.pdf</t>
  </si>
  <si>
    <t>https://www.te.gob.mx/Repositorio/A70F28-B/SRX/2022/ ORDEN DE SERVICIO III/OS-32/ACTA E 20220032.pdf</t>
  </si>
  <si>
    <t>https://www.te.gob.mx/Repositorio/A70F28-B/SRX/2022/ ORDEN DE SERVICIO III/OS-30/Suficienica 20220030.pdf</t>
  </si>
  <si>
    <t>Ponencia  de la Sala Regional Xalapa</t>
  </si>
  <si>
    <t>https://www.te.gob.mx/Repositorio/A70F28-B/SRX/2022/ ORDEN DE SERVICIO III/OS-30/OS -20220030.pdf</t>
  </si>
  <si>
    <t>https://www.te.gob.mx/Repositorio/A70F28-B/SRX/2022/ ORDEN DE SERVICIO III/OS-30/ACTA E 20220030.pdf</t>
  </si>
  <si>
    <t>https://www.te.gob.mx/Repositorio/A70F28-B/SRX/2022/ ORDEN DE SERVICIO III/OS-34/Suficienica 20220034.pdf</t>
  </si>
  <si>
    <t>https://www.te.gob.mx/Repositorio/A70F28-B/SRX/2022/ ORDEN DE SERVICIO III/OS-34/OS -20220034.pdf</t>
  </si>
  <si>
    <t>https://www.te.gob.mx/Repositorio/A70F28-B/SRX/2022/ ORDEN DE SERVICIO III/OS-34/ACTA E 20220034.pdf</t>
  </si>
  <si>
    <t>https://www.te.gob.mx/Repositorio/A70F28-B/SRX/2022/ ORDEN DE SERVICIO III/OS-35/Suficienica 20220035.pdf</t>
  </si>
  <si>
    <t>https://www.te.gob.mx/Repositorio/A70F28-B/SRX/2022/ ORDEN DE SERVICIO III/OS-35/OS -20220035.pdf</t>
  </si>
  <si>
    <t>https://www.te.gob.mx/Repositorio/A70F28-B/SRX/2022/ ORDEN DE SERVICIO III/OS-35/ACTA E 20220035.pdf</t>
  </si>
  <si>
    <t>https://www.te.gob.mx/Repositorio/A70F28-B/SRX/2022/ ORDEN DE SERVICIO III/OS-39/Suficienica 20220039.pdf</t>
  </si>
  <si>
    <t>https://www.te.gob.mx/Repositorio/A70F28-B/SRX/2022/ ORDEN DE SERVICIO III/OS-39/OS -20220039.pdf</t>
  </si>
  <si>
    <t>https://www.te.gob.mx/Repositorio/A70F28-B/SRX/2022/ ORDEN DE SERVICIO III/OS-36/Suficienica 20220036.pdf</t>
  </si>
  <si>
    <t>https://www.te.gob.mx/Repositorio/A70F28-B/SRX/2022/ ORDEN DE SERVICIO III/OS-36/ACTA E 20220036.pdf</t>
  </si>
  <si>
    <t>https://www.te.gob.mx/Repositorio/A70F28-B/SRX/2022/ ORDEN DE SERVICIO III/OS-40/Suficienica 20220040.pdf</t>
  </si>
  <si>
    <t>https://www.te.gob.mx/Repositorio/A70F28-B/SRX/2022/ ORDEN DE SERVICIO III/OS-40/OS -20220040.pdf</t>
  </si>
  <si>
    <t>https://www.te.gob.mx/Repositorio/A70F28-B/SRX/2022/ ORDEN DE SERVICIO III/OS-40/ACTA E 20220040.pdf</t>
  </si>
  <si>
    <t>Pago de los servicios de recolección de residuos sólidos urbanos para la Sala Xalapa para los meses de julio a diciembre de 2022. Correspondiente al mes de julio y agosto  de 2022.</t>
  </si>
  <si>
    <t>https://www.te.gob.mx/Repositorio/A70F28-B/SRX/2022/ ORDEN DE SERVICIO III/OS-38/Suficienica 20220038.pdf</t>
  </si>
  <si>
    <t>https://www.te.gob.mx/Repositorio/A70F28-B/SRX/2022/ ORDEN DE SERVICIO III/OS-38/OS -20220038.pdf</t>
  </si>
  <si>
    <t>https://www.te.gob.mx/Repositorio/A70F28-B/SRX/2022/ ORDEN DE SERVICIO III/OS-38/ACTA E 20220038.pdf</t>
  </si>
  <si>
    <t>https://www.te.gob.mx/Repositorio/A70F28-B/SRX/2022/PEDIDO III/P-18/Suficienica 20220018.pdf</t>
  </si>
  <si>
    <t>https://www.te.gob.mx/Repositorio/A70F28-B/SRX/2022/PEDIDO III/P-20/Suficienica 20220020.pdf</t>
  </si>
  <si>
    <t>https://www.te.gob.mx/Repositorio/A70F28-B/SRX/2022/PEDIDO III/P-18/P-20220018.pdf</t>
  </si>
  <si>
    <t>https://www.te.gob.mx/Repositorio/A70F28-B/SRX/2022/PEDIDO III/P-18/ACTA E 20220018.pdf</t>
  </si>
  <si>
    <t>https://www.te.gob.mx/Repositorio/A70F28-B/SRX/2022/PEDIDO III/P-19/Suficienica 20220019.pdf</t>
  </si>
  <si>
    <t>https://www.te.gob.mx/Repositorio/A70F28-B/SRX/2022/PEDIDO III/P-19/P-20220019.pdf</t>
  </si>
  <si>
    <t>https://www.te.gob.mx/Repositorio/A70F28-B/SRX/2022/PEDIDO III/P-19/ACTA E 20220019.pdf</t>
  </si>
  <si>
    <t>https://www.te.gob.mx/Repositorio/A70F28-B/SRX/2022/PEDIDO III/P-20/P-20220020.pdf</t>
  </si>
  <si>
    <t>https://www.te.gob.mx/Repositorio/A70F28-B/SRX/2022/PEDIDO III/P-20/ACTA E 20220020.pdf</t>
  </si>
  <si>
    <t>https://www.te.gob.mx/Repositorio/A70F28-B/SRX/2022/PEDIDO III/P-21/Suficienica 20220021.pdf</t>
  </si>
  <si>
    <t>https://www.te.gob.mx/Repositorio/A70F28-B/SRX/2022/PEDIDO III/P-21/P-20220021.pdf</t>
  </si>
  <si>
    <t>https://www.te.gob.mx/Repositorio/A70F28-B/SRX/2022/PEDIDO III/P-21/ACTA E 20220021.pdf</t>
  </si>
  <si>
    <t>https://www.te.gob.mx/Repositorio/A70F28-B/SRX/2022/PEDIDO III/P-22/Suficienica 20220022.pdf</t>
  </si>
  <si>
    <t>https://www.te.gob.mx/Repositorio/A70F28-B/SRX/2022/PEDIDO III/P-22/P-20220022.pdf</t>
  </si>
  <si>
    <t>https://www.te.gob.mx/Repositorio/A70F28-B/SRX/2022/PEDIDO III/P-22/ACTA E 20220022.pdf</t>
  </si>
  <si>
    <t>https://www.te.gob.mx/Repositorio/A70F28-B/SRX/2022/PEDIDO III/P-24/Suficienica 20220024.pdf</t>
  </si>
  <si>
    <t>https://www.te.gob.mx/Repositorio/A70F28-B/SRX/2022/PEDIDO III/P-24/P-20220024.pdf</t>
  </si>
  <si>
    <t>https://www.te.gob.mx/Repositorio/A70F28-B/SRX/2022/PEDIDO III/P-24/ACTA E 20220024.pdf</t>
  </si>
  <si>
    <t>https://www.te.gob.mx/Repositorio/A70F28-B/SRX/2022/PEDIDO III/P-26/Suficienica 20220026.pdf</t>
  </si>
  <si>
    <t>https://www.te.gob.mx/Repositorio/A70F28-B/SRX/2022/PEDIDO III/P-26/P-20220026.pdf</t>
  </si>
  <si>
    <t>https://www.te.gob.mx/Repositorio/A70F28-B/SRX/2022/PEDIDO III/P-26/ACTA E 20220026.pdf</t>
  </si>
  <si>
    <t>SX-184-22</t>
  </si>
  <si>
    <t>SX-202-22</t>
  </si>
  <si>
    <t>SX-203-22</t>
  </si>
  <si>
    <t>SX-204-22</t>
  </si>
  <si>
    <t>SX-261-22</t>
  </si>
  <si>
    <t>SX-273-22</t>
  </si>
  <si>
    <t>SX-215-22</t>
  </si>
  <si>
    <t>SX-216-22</t>
  </si>
  <si>
    <t>SX-229-22</t>
  </si>
  <si>
    <t>SX-277-22</t>
  </si>
  <si>
    <t>SX-278-22</t>
  </si>
  <si>
    <t>SX/182-22</t>
  </si>
  <si>
    <t>SX/185-22</t>
  </si>
  <si>
    <t>SX/226-22</t>
  </si>
  <si>
    <t>SX/274-22</t>
  </si>
  <si>
    <t>SX/279-22</t>
  </si>
  <si>
    <t>https://www.te.gob.mx/Repositorio/A70F28-B/SRX/2022/CONTRATOS -I/184-22/184-22-  SUFICIENCIA.pdf</t>
  </si>
  <si>
    <t>https://www.te.gob.mx/Repositorio/A70F28-B/SRX/2022/CONTRATOS -I/202-22/202-22 SUFICIENCIA.pdf</t>
  </si>
  <si>
    <t>https://www.te.gob.mx/Repositorio/A70F28-B/SRX/2022/CONTRATOS -I/203-22/203-22 SUFICIENCIA.pdf</t>
  </si>
  <si>
    <t>https://www.te.gob.mx/Repositorio/A70F28-B/SRX/2022/CONTRATOS -I/204-22/204-22 SUFICIENCIA  Sistema de Accesos.pdf</t>
  </si>
  <si>
    <t>https://www.te.gob.mx/Repositorio/A70F28-B/SRX/2022/CONTRATOS -I/261-22/261-22 SUFICIENCIA.pdf</t>
  </si>
  <si>
    <t>https://www.te.gob.mx/Repositorio/A70F28-B/SRX/2022/CONTRATOS -I/273-22/273-22- SUFICIENCIA.pdf</t>
  </si>
  <si>
    <t>https://www.te.gob.mx/Repositorio/A70F28-B/SRX/2022/CONTRATOS -I/215-22/215-22 SUFICIENCIA Sistema contra incendios -SRX 077.pdf</t>
  </si>
  <si>
    <t>https://www.te.gob.mx/Repositorio/A70F28-B/SRX/2022/CONTRATOS -I/216-22/216 -22 SUFICIENCIA.pdf</t>
  </si>
  <si>
    <t>https://www.te.gob.mx/Repositorio/A70F28-B/SRX/2022/CONTRATOS -I/229-22/229-22  SUFICIENCIA.pdf</t>
  </si>
  <si>
    <t>https://www.te.gob.mx/Repositorio/A70F28-B/SRX/2022/CONTRATOS -I/277-22/277-22 SUFICIENCIA.pdf</t>
  </si>
  <si>
    <t>https://www.te.gob.mx/Repositorio/A70F28-B/SRX/2022/CONTRATOS -I/278-22/278-22 SUFICIENCIA.pdf</t>
  </si>
  <si>
    <t>https://www.te.gob.mx/Repositorio/A70F28-B/SRX/2022/CONTRATOS -I/182-22/Suficiencia proteccion ciudadana.pdf</t>
  </si>
  <si>
    <t>https://www.te.gob.mx/Repositorio/A70F28-B/SRX/2022/CONTRATOS -I/185-22/suficiencia  ROMULO MARTÍNEZ OLIVARES.pdf</t>
  </si>
  <si>
    <t>https://www.te.gob.mx/Repositorio/A70F28-B/SRX/2022/CONTRATOS -I/226-22/220124 TEPJF-SRX-DA-0110-2022 Adquisición de garrafones de agua- SRX sello.pdf</t>
  </si>
  <si>
    <t>https://www.te.gob.mx/Repositorio/A70F28-B/SRX/2022/CONTRATOS -I/274-22/220126 TEPJF-DGRF-JUPP-0126-2022 Servicio de mantenimiento correctivo y preventivo al elevador -SRX 121.pdf</t>
  </si>
  <si>
    <t>https://www.te.gob.mx/Repositorio/A70F28-B/SRX/2022/CONTRATOS -I/279-22/220218 TEPJF-DGRF-JUPP-0191-2022 Servicio de Mantenimiento preventivo y correctivo a la subestación eléctrica-SRX 209.pdf</t>
  </si>
  <si>
    <t>Servicio del Médico y Enfermera para cubrir las ausencias, incapacidades y vacaciones del personal adscrito al servicio Médico de la Sala Regional Xalapa.</t>
  </si>
  <si>
    <t>Servicio de fumigación para instalaciones del inmueble de la Sala Regional Xalapa</t>
  </si>
  <si>
    <t>Servicio de sanitización para instalaciones del inmueble de la Sala Regional Xalapa</t>
  </si>
  <si>
    <t>Servicio de mantenimiento preventivo y correctivo del sistema de control de accesos de la Sala Regional Xalapa</t>
  </si>
  <si>
    <t>Servicio necesario para el optimo funcionamiento de las instalaciones de la Sala Regional Xalapa.</t>
  </si>
  <si>
    <t>Servicio de mantenimiento preventivo y correctivo al sistema hidroneumático en la Sala Regional Xalapa</t>
  </si>
  <si>
    <t>Servicio de mantenimiento preventivo y correctivo del sistema contra incendios de la Sala Regional Xalapa</t>
  </si>
  <si>
    <t>Servicio de traducción a lenguaje de señas</t>
  </si>
  <si>
    <t>Servicio de recolección de residuos peligros, biológicos e infecciosos</t>
  </si>
  <si>
    <t>Servicio de mantenimiento preventivo y correctivo a la planta de eléctrica de emergencia de la Sala Regional Xalapa</t>
  </si>
  <si>
    <t>Servicio de Mantenimiento preventivo y correctivo al Sistema de aire acondicionado.</t>
  </si>
  <si>
    <t>Servicios de seguridad y vigilancia en el inmueble que ocupa la Sala Regional Xalapa</t>
  </si>
  <si>
    <t>Servicio de jardinería en las instalaciones de la Sala Regional Xalapa</t>
  </si>
  <si>
    <t>Servicio de suministro de agua purificada en garrafones de 20 litros, para el consumo de los servidores públicos de la Sala Regional Xalapa</t>
  </si>
  <si>
    <t>Servicio de mantenimiento preventivo y correctivo al elevador instalado en la Sala Regional Xalapa</t>
  </si>
  <si>
    <t>Servicio de mantenimiento preventivo y correctivo a la subestación eléctrica en las instalaciones de la Sala Regional Xalapa</t>
  </si>
  <si>
    <t>Mariana</t>
  </si>
  <si>
    <t>Cordero</t>
  </si>
  <si>
    <t>García</t>
  </si>
  <si>
    <t>Edgar</t>
  </si>
  <si>
    <t>Hernández</t>
  </si>
  <si>
    <t>Lagunes</t>
  </si>
  <si>
    <t>Flavio Martín</t>
  </si>
  <si>
    <t>Tejada</t>
  </si>
  <si>
    <t>Barraza</t>
  </si>
  <si>
    <t>Marco Antonio</t>
  </si>
  <si>
    <t>Pale</t>
  </si>
  <si>
    <t>López</t>
  </si>
  <si>
    <t/>
  </si>
  <si>
    <t>Elda Aleisha</t>
  </si>
  <si>
    <t>Collins</t>
  </si>
  <si>
    <t>Arellano</t>
  </si>
  <si>
    <t>Rómulo</t>
  </si>
  <si>
    <t>Martínez</t>
  </si>
  <si>
    <t>Olivares</t>
  </si>
  <si>
    <t>Sergio Andrés</t>
  </si>
  <si>
    <t>Pinzón</t>
  </si>
  <si>
    <t>Comercializadora y Constructora Gam, S.A. de C.V.</t>
  </si>
  <si>
    <t>Bombas y Sistemas de Veracruz S. A. de C.V.</t>
  </si>
  <si>
    <t>Ecoentorno S.A. de C.V.</t>
  </si>
  <si>
    <t>Innovación Nacional de Ingeniería S.A de C.V.</t>
  </si>
  <si>
    <t>Servicio de Protección Federal</t>
  </si>
  <si>
    <t>Propimex, S. de R.L. de C.V.</t>
  </si>
  <si>
    <t>Otis S. de R.L. de C.V.</t>
  </si>
  <si>
    <t>COGM900213H34</t>
  </si>
  <si>
    <t>HELE790828P63</t>
  </si>
  <si>
    <t>TEBF6407019P5</t>
  </si>
  <si>
    <t>PALM730926UM0</t>
  </si>
  <si>
    <t>CCG140811F15</t>
  </si>
  <si>
    <t>BSV070719D86</t>
  </si>
  <si>
    <t>COAE890414UA4</t>
  </si>
  <si>
    <t>EC0030618NT8</t>
  </si>
  <si>
    <t>INI051210AS5</t>
  </si>
  <si>
    <t>SPF130103BF7</t>
  </si>
  <si>
    <t>MAOR690217613</t>
  </si>
  <si>
    <t>PR0840423SG8</t>
  </si>
  <si>
    <t>EOT631205877</t>
  </si>
  <si>
    <t>PIDS7 40928TFO</t>
  </si>
  <si>
    <t>Retorno Oaxaca</t>
  </si>
  <si>
    <t>Hernán Cortés</t>
  </si>
  <si>
    <t>De la República</t>
  </si>
  <si>
    <t>Primavera</t>
  </si>
  <si>
    <t>Gutiérrez Zamora</t>
  </si>
  <si>
    <t>Jorge Cruschan</t>
  </si>
  <si>
    <t>Gildardo Aviles</t>
  </si>
  <si>
    <t>Carretera las Trancas Coatepec</t>
  </si>
  <si>
    <t>Rio Bravo</t>
  </si>
  <si>
    <t>Miguel Ángel de Quevedo</t>
  </si>
  <si>
    <t>Coatepec</t>
  </si>
  <si>
    <t>Revolución</t>
  </si>
  <si>
    <t>6 de Enero</t>
  </si>
  <si>
    <t>2-A</t>
  </si>
  <si>
    <t>27 -A</t>
  </si>
  <si>
    <t>179-A</t>
  </si>
  <si>
    <t>505</t>
  </si>
  <si>
    <t>LT 11</t>
  </si>
  <si>
    <t>21</t>
  </si>
  <si>
    <t>14 C</t>
  </si>
  <si>
    <t>1006</t>
  </si>
  <si>
    <t>915</t>
  </si>
  <si>
    <t>62-A</t>
  </si>
  <si>
    <t>1986</t>
  </si>
  <si>
    <t>507</t>
  </si>
  <si>
    <t>26</t>
  </si>
  <si>
    <t>Mza. 25 Int.  A</t>
  </si>
  <si>
    <t>Depto. 15</t>
  </si>
  <si>
    <t>Piso 2</t>
  </si>
  <si>
    <t>lnmecafé</t>
  </si>
  <si>
    <t>2 de Abril</t>
  </si>
  <si>
    <t>Badillo</t>
  </si>
  <si>
    <t>Alvaro Obregón</t>
  </si>
  <si>
    <t>Vicente Lombardo</t>
  </si>
  <si>
    <t>Rafael Lucio</t>
  </si>
  <si>
    <t>Rafael Guízar y Valencia</t>
  </si>
  <si>
    <t>Carolino Anaya</t>
  </si>
  <si>
    <t>El Rosedal</t>
  </si>
  <si>
    <t>Rafael Hernández Ochoa</t>
  </si>
  <si>
    <t>El Porvenir</t>
  </si>
  <si>
    <t>San Pedro de Los Pinos</t>
  </si>
  <si>
    <t>Adalberto Tejeda</t>
  </si>
  <si>
    <t>87</t>
  </si>
  <si>
    <t>183</t>
  </si>
  <si>
    <t>193</t>
  </si>
  <si>
    <t>65</t>
  </si>
  <si>
    <t>3</t>
  </si>
  <si>
    <t>92</t>
  </si>
  <si>
    <t>38</t>
  </si>
  <si>
    <t>28</t>
  </si>
  <si>
    <t>Tlapacoyan</t>
  </si>
  <si>
    <t>Veracruz</t>
  </si>
  <si>
    <t>Emiliano Zapata</t>
  </si>
  <si>
    <t>Coyoacán</t>
  </si>
  <si>
    <t>Xico</t>
  </si>
  <si>
    <t>Benito Juarez</t>
  </si>
  <si>
    <t>Boca del Río</t>
  </si>
  <si>
    <t>https://www.te.gob.mx/Repositorio/A70F28-B/SRX/2022/ ORDEN DE SERVICIO III/OS-36/OS -20220036.pdf</t>
  </si>
  <si>
    <t>https://www.te.gob.mx/Repositorio/A70F28-B/SRX/2022/ ORDEN DE SERVICIO III/OS-39/ACTA E 202200391.pdf</t>
  </si>
  <si>
    <t>XAL-P-20220023</t>
  </si>
  <si>
    <t>Pago de medicamentos para el servicio médico de la Sala Regional Xalapa</t>
  </si>
  <si>
    <t>Cuevas</t>
  </si>
  <si>
    <t>Medina</t>
  </si>
  <si>
    <t>CUME880229FW6</t>
  </si>
  <si>
    <t>Ruiz Cortinez</t>
  </si>
  <si>
    <t>José Guadalupe Rodríguez</t>
  </si>
  <si>
    <t>Medicamentos necesarios para el consultorio médico de la Sala Regional Xalapa.</t>
  </si>
  <si>
    <t>XAL-P-20220025</t>
  </si>
  <si>
    <t>Pago de la estufa eléctrica con horno 6 quemadores acero inoxidable. Para la Sala Regional Xalapa.</t>
  </si>
  <si>
    <t>Grupo BMG Servicios, Soluciones Y Alternativas, S.A. de C.V</t>
  </si>
  <si>
    <t>Estufa necesaria para el comedor de la Sala Regional Xalapa.</t>
  </si>
  <si>
    <t>XAL-OS-20220037</t>
  </si>
  <si>
    <t>Pago del mantenimiento preventivo para escáner marca Fujitsu, modelo FI-7700 con número de serie AU4D004376. de la Sala Regional Xalapa.</t>
  </si>
  <si>
    <t>XAL-OS-20220041</t>
  </si>
  <si>
    <t>Pago del servicio de mantenimiento preventivo y correctivo de los 70,000 kilómetros del vehículo Toyota Prius, modelo 2018, placas 01F355, de la Sala Regional Xalapa</t>
  </si>
  <si>
    <t>Ponencia</t>
  </si>
  <si>
    <t>https://www.te.gob.mx/Repositorio/A70F28-B/SRX/2022/PEDIDO III/P-23/Suficienica 20220023.pdf</t>
  </si>
  <si>
    <t>https://www.te.gob.mx/Repositorio/A70F28-B/SRX/2022/PEDIDO III/P-23/P-20220023.pdf</t>
  </si>
  <si>
    <t>https://www.te.gob.mx/Repositorio/A70F28-B/SRX/2022/PEDIDO III/P-23/ACTA E 20220023.pdf</t>
  </si>
  <si>
    <t>https://www.te.gob.mx/Repositorio/A70F28-B/SRX/2022/PEDIDO III/P-25/Suficienica 20220025.pdf</t>
  </si>
  <si>
    <t>https://www.te.gob.mx/Repositorio/A70F28-B/SRX/2022/PEDIDO III/P-25/P-20220025.pdf</t>
  </si>
  <si>
    <t>https://www.te.gob.mx/Repositorio/A70F28-B/SRX/2022/PEDIDO III/P-25/ACTA E 20220025.pdf</t>
  </si>
  <si>
    <t>https://www.te.gob.mx/Repositorio/A70F28-B/SRX/2022/ ORDEN DE SERVICIO III/OS-37/Suficienica 20220037.pdf</t>
  </si>
  <si>
    <t>https://www.te.gob.mx/Repositorio/A70F28-B/SRX/2022/ ORDEN DE SERVICIO III/OS-37/OS -20220037.pdf</t>
  </si>
  <si>
    <t>https://www.te.gob.mx/Repositorio/A70F28-B/SRX/2022/ ORDEN DE SERVICIO III/OS-37/ACTA E 20220037.pdf</t>
  </si>
  <si>
    <t>https://www.te.gob.mx/Repositorio/A70F28-B/SRX/2022/ ORDEN DE SERVICIO III/OS-41/ACTA E 20220041.pdf</t>
  </si>
  <si>
    <t>https://www.te.gob.mx/Repositorio/A70F28-B/SRX/2022/ ORDEN DE SERVICIO III/OS-41/OS -20220041.pdf</t>
  </si>
  <si>
    <t>https://www.te.gob.mx/Repositorio/A70F28-B/SRX/2022/ ORDEN DE SERVICIO III/OS-41/suficienica 20220041.pdf</t>
  </si>
  <si>
    <t>30</t>
  </si>
  <si>
    <t>91067</t>
  </si>
  <si>
    <t>91030</t>
  </si>
  <si>
    <t>91045</t>
  </si>
  <si>
    <t>91060</t>
  </si>
  <si>
    <t>93650</t>
  </si>
  <si>
    <t>91809</t>
  </si>
  <si>
    <t>91110</t>
  </si>
  <si>
    <t>91637</t>
  </si>
  <si>
    <t>91158</t>
  </si>
  <si>
    <t>4330</t>
  </si>
  <si>
    <t>91065</t>
  </si>
  <si>
    <t>91500</t>
  </si>
  <si>
    <t>3800</t>
  </si>
  <si>
    <t>94298</t>
  </si>
  <si>
    <t>13/01/2022</t>
  </si>
  <si>
    <t>20/01/2022</t>
  </si>
  <si>
    <t>18/01/2022</t>
  </si>
  <si>
    <t>21/01/2022</t>
  </si>
  <si>
    <t>30/01/2022</t>
  </si>
  <si>
    <t>20/02/2022</t>
  </si>
  <si>
    <t>01/02/2022</t>
  </si>
  <si>
    <t>24/01/2022</t>
  </si>
  <si>
    <t>23/02/2022</t>
  </si>
  <si>
    <t>25/02/2022</t>
  </si>
  <si>
    <t>31/12/2021</t>
  </si>
  <si>
    <t>01/01/2022</t>
  </si>
  <si>
    <t>26/01/2022</t>
  </si>
  <si>
    <t>27/01/2022</t>
  </si>
  <si>
    <t>28/02/2022</t>
  </si>
  <si>
    <t>31/12/2022</t>
  </si>
  <si>
    <t>Servicio del Médico y Enfermera para cubrir las ausencias, incapacidades y vacaciones del personal adscrito al servicio Médico de la Sala Regional Xalapa y atención de personal interno.</t>
  </si>
  <si>
    <t>Servicios de seguridad y vigilancia del inmueble  y del personal  que elabora en la Sala Regional Xalapa</t>
  </si>
  <si>
    <t>Suministro de agua purificada en presentación de garrafón de 20 litros para  el personal de la Sala</t>
  </si>
  <si>
    <t>Prestar el servicio de mantenimiento preventivo y correctivo al elevador marca Otis instalado en la Sala Regional Xalapa</t>
  </si>
  <si>
    <t>Servicio de mantenimiento preventivo y correctivo a la subestación eléctrica</t>
  </si>
  <si>
    <t>https://www.te.gob.mx/Repositorio/A70F28-B/SRX/2022/CONTRATOS -I/184-22/SX-184-22.pdf</t>
  </si>
  <si>
    <t>https://www.te.gob.mx/Repositorio/A70F28-B/SRX/2022/CONTRATOS -I/202-22/SX-202-22- VP.pdf</t>
  </si>
  <si>
    <t>https://www.te.gob.mx/Repositorio/A70F28-B/SRX/2022/CONTRATOS -I/203-22/SX-203-22_VP.pdf</t>
  </si>
  <si>
    <t>https://www.te.gob.mx/Repositorio/A70F28-B/SRX/2022/CONTRATOS -I/204-22/SX-204-22.pdf</t>
  </si>
  <si>
    <t>https://www.te.gob.mx/Repositorio/A70F28-B/SRX/2022/CONTRATOS -I/261-22/SX-261-22.pdf</t>
  </si>
  <si>
    <t>https://www.te.gob.mx/Repositorio/A70F28-B/SRX/2022/CONTRATOS -I/273-22/SX-273-22.pdf</t>
  </si>
  <si>
    <t>https://www.te.gob.mx/Repositorio/A70F28-B/SRX/2022/CONTRATOS -I/215-22/SX-215-22.pdf</t>
  </si>
  <si>
    <t>https://www.te.gob.mx/Repositorio/A70F28-B/SRX/2022/CONTRATOS -I/216-22/SX-216-22.pdf</t>
  </si>
  <si>
    <t>https://www.te.gob.mx/Repositorio/A70F28-B/SRX/2022/CONTRATOS -I/229-22/SX-229-22.pdf</t>
  </si>
  <si>
    <t>https://www.te.gob.mx/Repositorio/A70F28-B/SRX/2022/CONTRATOS -I/277-22/SX-277-22.pdf</t>
  </si>
  <si>
    <t>https://www.te.gob.mx/Repositorio/A70F28-B/SRX/2022/CONTRATOS -I/278-22/SX-278-22.pdf</t>
  </si>
  <si>
    <t>https://www.te.gob.mx/Repositorio/A70F28-B/SRX/2022/CONTRATOS -I/182-22/SX-182-22--VP.pdf</t>
  </si>
  <si>
    <t>https://www.te.gob.mx/Repositorio/A70F28-B/SRX/2022/CONTRATOS -I/185-22/SX-185-22.pdf</t>
  </si>
  <si>
    <t>https://www.te.gob.mx/Repositorio/A70F28-B/SRX/2022/CONTRATOS -I/226-22/SX-226-22.pdf</t>
  </si>
  <si>
    <t>https://www.te.gob.mx/Repositorio/A70F28-B/SRX/2022/CONTRATOS -I/274-22/SX-274-22.pdf</t>
  </si>
  <si>
    <t>https://www.te.gob.mx/Repositorio/A70F28-B/SRX/2022/CONTRATOS -I/279-22/SX-279-22.pdf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</si>
  <si>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</si>
  <si>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t>
  </si>
  <si>
    <t>30/092022</t>
  </si>
  <si>
    <t>https://www.te.gob.mx/Repositorio/A70F28-B/SRX/2022/CONTRATOS -I/184-22/Validaciones-3 - MEDICO.pdf</t>
  </si>
  <si>
    <t>https://www.te.gob.mx/Repositorio/A70F28-B/SRX/2022/CONTRATOS -I/202-22/Validaciones 3-FUMIGACIÓN.pdf</t>
  </si>
  <si>
    <t>https://www.te.gob.mx/Repositorio/A70F28-B/SRX/2022/CONTRATOS -I/203-22/Validaciones 3-SANITIZACIÓN.pdf</t>
  </si>
  <si>
    <t>https://www.te.gob.mx/Repositorio/A70F28-B/SRX/2022/CONTRATOS -I/261-22/Validaciones 3-MANTENIMIENTO.pdf</t>
  </si>
  <si>
    <t>https://www.te.gob.mx/Repositorio/A70F28-B/SRX/2022/CONTRATOS -I/216-22/Validaciones 3-SEÑAS.pdf</t>
  </si>
  <si>
    <t>https://www.te.gob.mx/Repositorio/A70F28-B/SRX/2022/CONTRATOS -I/229-22/Validaciones 3- RESIDUOS  BIO.pdf</t>
  </si>
  <si>
    <t>https://www.te.gob.mx/Repositorio/A70F28-B/SRX/2022/CONTRATOS -I/277-22/Validaciones 3-PLANTA EMERGENCIA.pdf</t>
  </si>
  <si>
    <t>https://www.te.gob.mx/Repositorio/A70F28-B/SRX/2022/CONTRATOS -I/278-22/Validaciones 3-- AIRE ACONDICIONADO.pdf</t>
  </si>
  <si>
    <t>https://www.te.gob.mx/Repositorio/A70F28-B/SRX/2022/CONTRATOS -I/182-22/Validaciones 3--SEGURIDAD.pdf</t>
  </si>
  <si>
    <t>https://www.te.gob.mx/Repositorio/A70F28-B/SRX/2022/CONTRATOS -I/185-22/Validaciones 3- JARDINERIA.pdf</t>
  </si>
  <si>
    <t>https://www.te.gob.mx/Repositorio/A70F28-B/SRX/2022/CONTRATOS -I/226-22/Validaciones 3-GARRAFONES.pdf</t>
  </si>
  <si>
    <t>https://www.te.gob.mx/Repositorio/A70F28-B/SRX/2022/CONTRATOS -I/274-22/Validaciones 3-ELEVADOR.pdf</t>
  </si>
  <si>
    <t>https://www.te.gob.mx/Repositorio/A70F28-B/SRX/2022/CONTRATOS -I/279-22/Validación-SUBESTACIÓN.pdf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</si>
  <si>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“Hipervínculo acta de recepción física de trabajos ejecutados u homóloga”, no se incluye información en este tercer trimestre, debido que servicio se realizaran en  mes de diciembre.</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</si>
  <si>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“Hipervínculo acta de recepción física de trabajos ejecutados u homóloga”, no se incluye información en este tercer trimestre, debido que servicio se realizaran en mes de noviembre.</t>
  </si>
  <si>
    <t xml:space="preserve">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“Hipervínculo acta de recepción física de trabajos ejecutados u homóloga”, no se incluye información en este periodo , el  cual será informado en cuarto trimestre.
</t>
  </si>
  <si>
    <t xml:space="preserve">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del contrato sin impuestos incluidos y Monto total del contrato con impuestos incluidos (expresado en pesos mexicanos)”: no se reporta información debido que son contratos de servicios con montos abiertos de mínimo y máximo y allí se reporta.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“Con relación al criterio Hipervínculo acta de recepción física de trabajos ejecutados u homóloga, no se reporta información en caso de los Contratos debido se encuentra el proceso de pago, lo cual será reportado en segundo trimestre. “Hipervínculo al finiquito, contrato sin efectos concluido con anticipación o informe de resultados”: con respecto a este criterio no se reporta información debido que el finiquito será generado cuando concluye el Contrato, el cual será informado en cuarto trimestre, para caso de los pedidos y orden de servicio no aplica información porque se  informa en acta de entrega recepción del  criterio del Hipervínculo acta de recepción física de trabajos ejecutados u homóloga.
</t>
  </si>
  <si>
    <t xml:space="preserve">Nombre completo o razón social de las cotizaciones consideradas y monto de las mismas 
</t>
  </si>
  <si>
    <t xml:space="preserve">Datos de la obra pública y/o servicios relacionados con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</si>
</sst>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3" borderId="1" xfId="0" applyFont="1" applyFill="1" applyBorder="1" applyAlignment="1">
      <alignment horizontal="center" wrapText="1"/>
    </xf>
    <xf numFmtId="0" fontId="4" fillId="4" borderId="0" xfId="0" applyFont="1" applyFill="1"/>
    <xf numFmtId="0" fontId="4" fillId="0" borderId="0" xfId="0" applyFont="1"/>
    <xf numFmtId="0" fontId="4" fillId="0" borderId="0" xfId="0" applyFont="1" applyFill="1" applyBorder="1"/>
    <xf numFmtId="0" fontId="4" fillId="0" borderId="0" xfId="0" applyFont="1" applyFill="1"/>
    <xf numFmtId="14" fontId="4" fillId="0" borderId="0" xfId="0" applyNumberFormat="1" applyFont="1" applyFill="1" applyAlignment="1">
      <alignment horizontal="left"/>
    </xf>
    <xf numFmtId="0" fontId="6" fillId="0" borderId="0" xfId="1" applyFont="1" applyFill="1"/>
    <xf numFmtId="0" fontId="6" fillId="0" borderId="0" xfId="1" applyFont="1" applyFill="1" applyBorder="1"/>
    <xf numFmtId="0" fontId="4" fillId="0" borderId="0" xfId="0" applyFont="1" applyFill="1" applyAlignment="1">
      <alignment vertical="top" wrapText="1"/>
    </xf>
    <xf numFmtId="4" fontId="4" fillId="0" borderId="0" xfId="0" applyNumberFormat="1" applyFont="1" applyFill="1"/>
    <xf numFmtId="0" fontId="4" fillId="0" borderId="0" xfId="0" applyFont="1" applyFill="1" applyAlignment="1">
      <alignment vertical="center"/>
    </xf>
    <xf numFmtId="4" fontId="4" fillId="0" borderId="0" xfId="0" applyNumberFormat="1" applyFont="1" applyFill="1" applyAlignment="1">
      <alignment vertical="top" wrapText="1"/>
    </xf>
    <xf numFmtId="4" fontId="4" fillId="0" borderId="0" xfId="0" applyNumberFormat="1" applyFont="1" applyFill="1" applyAlignment="1">
      <alignment horizontal="right" vertical="top" wrapText="1"/>
    </xf>
    <xf numFmtId="0" fontId="4" fillId="0" borderId="0" xfId="0" applyFont="1" applyFill="1" applyAlignment="1">
      <alignment horizontal="left"/>
    </xf>
    <xf numFmtId="4" fontId="4" fillId="0" borderId="0" xfId="0" applyNumberFormat="1" applyFont="1" applyFill="1" applyAlignment="1">
      <alignment horizontal="left"/>
    </xf>
    <xf numFmtId="0" fontId="4" fillId="0" borderId="0" xfId="0" applyFont="1" applyFill="1" applyBorder="1" applyAlignment="1">
      <alignment horizontal="left"/>
    </xf>
    <xf numFmtId="0" fontId="6" fillId="0" borderId="0" xfId="1" applyFont="1" applyFill="1" applyAlignment="1">
      <alignment vertical="top" wrapText="1"/>
    </xf>
    <xf numFmtId="14" fontId="4" fillId="0" borderId="0" xfId="0" applyNumberFormat="1" applyFont="1" applyFill="1" applyAlignment="1">
      <alignment horizontal="left" vertical="top" wrapText="1"/>
    </xf>
    <xf numFmtId="0" fontId="4" fillId="0" borderId="0" xfId="0" applyFont="1" applyFill="1" applyAlignment="1">
      <alignment horizontal="left" vertical="top" wrapText="1"/>
    </xf>
    <xf numFmtId="4" fontId="4" fillId="0" borderId="0" xfId="0" applyNumberFormat="1"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guerrero/Desktop/sipot%204/2022---28b-LGT_Art_70_Fr_XXVIII%2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SRX/2022/%20ORDEN%20DE%20SERVICIO%20III/OS-38/Suficienica%2020220038.pdf" TargetMode="External"/><Relationship Id="rId21" Type="http://schemas.openxmlformats.org/officeDocument/2006/relationships/hyperlink" Target="https://www.te.gob.mx/Repositorio/A70F28-B/SRX/2022/%20ORDEN%20DE%20SERVICIO%20III/OS-36/Suficienica%2020220036.pdf" TargetMode="External"/><Relationship Id="rId42" Type="http://schemas.openxmlformats.org/officeDocument/2006/relationships/hyperlink" Target="https://www.te.gob.mx/Repositorio/A70F28-B/SRX/2022/PEDIDO%20III/P-22/P-20220022.pdf" TargetMode="External"/><Relationship Id="rId47" Type="http://schemas.openxmlformats.org/officeDocument/2006/relationships/hyperlink" Target="https://www.te.gob.mx/Repositorio/A70F28-B/SRX/2022/PEDIDO%20III/P-26/Suficienica%2020220026.pdf" TargetMode="External"/><Relationship Id="rId63" Type="http://schemas.openxmlformats.org/officeDocument/2006/relationships/hyperlink" Target="https://www.te.gob.mx/Repositorio/A70F28-B/SRX/2022/CONTRATOS%20-I/226-22/220124%20TEPJF-SRX-DA-0110-2022%20Adquisici&#243;n%20de%20garrafones%20de%20agua-%20SRX%20sello.pdf" TargetMode="External"/><Relationship Id="rId68" Type="http://schemas.openxmlformats.org/officeDocument/2006/relationships/hyperlink" Target="https://www.te.gob.mx/Repositorio/A70F28-B/SRX/2022/PEDIDO%20III/P-21/Suficienica%2020220021.pdf" TargetMode="External"/><Relationship Id="rId84" Type="http://schemas.openxmlformats.org/officeDocument/2006/relationships/hyperlink" Target="https://www.te.gob.mx/Repositorio/A70F28-B/SRX/2022/CONTRATOS%20-I/202-22/Validaciones%203-FUMIGACI&#211;N.pdf" TargetMode="External"/><Relationship Id="rId89" Type="http://schemas.openxmlformats.org/officeDocument/2006/relationships/hyperlink" Target="https://www.te.gob.mx/Repositorio/A70F28-B/SRX/2022/CONTRATOS%20-I/277-22/Validaciones%203-PLANTA%20EMERGENCIA.pdf" TargetMode="External"/><Relationship Id="rId112" Type="http://schemas.openxmlformats.org/officeDocument/2006/relationships/printerSettings" Target="../printerSettings/printerSettings1.bin"/><Relationship Id="rId16" Type="http://schemas.openxmlformats.org/officeDocument/2006/relationships/hyperlink" Target="https://www.te.gob.mx/Repositorio/A70F28-B/SRX/2022/%20ORDEN%20DE%20SERVICIO%20III/OS-35/Suficienica%2020220035.pdf" TargetMode="External"/><Relationship Id="rId107" Type="http://schemas.openxmlformats.org/officeDocument/2006/relationships/hyperlink" Target="https://www.te.gob.mx/Repositorio/A70F28-B/SRX/2022/CONTRATOS%20-I/182-22/SX-182-22--VP.pdf" TargetMode="External"/><Relationship Id="rId11" Type="http://schemas.openxmlformats.org/officeDocument/2006/relationships/hyperlink" Target="https://www.te.gob.mx/Repositorio/A70F28-B/SRX/2022/%20ORDEN%20DE%20SERVICIO%20III/OS-30/OS%20-20220030.pdf" TargetMode="External"/><Relationship Id="rId32" Type="http://schemas.openxmlformats.org/officeDocument/2006/relationships/hyperlink" Target="https://www.te.gob.mx/Repositorio/A70F28-B/SRX/2022/PEDIDO%20III/P-19/Suficienica%2020220019.pdf" TargetMode="External"/><Relationship Id="rId37" Type="http://schemas.openxmlformats.org/officeDocument/2006/relationships/hyperlink" Target="https://www.te.gob.mx/Repositorio/A70F28-B/SRX/2022/PEDIDO%20III/P-20/ACTA%20E%2020220020.pdf" TargetMode="External"/><Relationship Id="rId53" Type="http://schemas.openxmlformats.org/officeDocument/2006/relationships/hyperlink" Target="https://www.te.gob.mx/Repositorio/A70F28-B/SRX/2022/CONTRATOS%20-I/204-22/204-22%20SUFICIENCIA%20%20Sistema%20de%20Accesos.pdf" TargetMode="External"/><Relationship Id="rId58" Type="http://schemas.openxmlformats.org/officeDocument/2006/relationships/hyperlink" Target="https://www.te.gob.mx/Repositorio/A70F28-B/SRX/2022/CONTRATOS%20-I/229-22/229-22%20%20SUFICIENCIA.pdf" TargetMode="External"/><Relationship Id="rId74" Type="http://schemas.openxmlformats.org/officeDocument/2006/relationships/hyperlink" Target="https://www.te.gob.mx/Repositorio/A70F28-B/SRX/2022/PEDIDO%20III/P-25/Suficienica%2020220025.pdf" TargetMode="External"/><Relationship Id="rId79" Type="http://schemas.openxmlformats.org/officeDocument/2006/relationships/hyperlink" Target="https://www.te.gob.mx/Repositorio/A70F28-B/SRX/2022/%20ORDEN%20DE%20SERVICIO%20III/OS-37/ACTA%20E%2020220037.pdf" TargetMode="External"/><Relationship Id="rId102" Type="http://schemas.openxmlformats.org/officeDocument/2006/relationships/hyperlink" Target="https://www.te.gob.mx/Repositorio/A70F28-B/SRX/2022/CONTRATOS%20-I/215-22/SX-215-22.pdf" TargetMode="External"/><Relationship Id="rId5" Type="http://schemas.openxmlformats.org/officeDocument/2006/relationships/hyperlink" Target="https://www.te.gob.mx/Repositorio/A70F28-B/SRX/2022/%20ORDEN%20DE%20SERVICIO%20III/OS-31/OS%20-20220031.pdf" TargetMode="External"/><Relationship Id="rId90" Type="http://schemas.openxmlformats.org/officeDocument/2006/relationships/hyperlink" Target="https://www.te.gob.mx/Repositorio/A70F28-B/SRX/2022/CONTRATOS%20-I/278-22/Validaciones%203--%20AIRE%20ACONDICIONADO.pdf" TargetMode="External"/><Relationship Id="rId95" Type="http://schemas.openxmlformats.org/officeDocument/2006/relationships/hyperlink" Target="https://www.te.gob.mx/Repositorio/A70F28-B/SRX/2022/CONTRATOS%20-I/279-22/Validaci&#243;n-SUBESTACI&#211;N.pdf" TargetMode="External"/><Relationship Id="rId22" Type="http://schemas.openxmlformats.org/officeDocument/2006/relationships/hyperlink" Target="https://www.te.gob.mx/Repositorio/A70F28-B/SRX/2022/%20ORDEN%20DE%20SERVICIO%20III/OS-36/ACTA%20E%2020220036.pdf" TargetMode="External"/><Relationship Id="rId27" Type="http://schemas.openxmlformats.org/officeDocument/2006/relationships/hyperlink" Target="https://www.te.gob.mx/Repositorio/A70F28-B/SRX/2022/%20ORDEN%20DE%20SERVICIO%20III/OS-38/OS%20-20220038.pdf" TargetMode="External"/><Relationship Id="rId43" Type="http://schemas.openxmlformats.org/officeDocument/2006/relationships/hyperlink" Target="https://www.te.gob.mx/Repositorio/A70F28-B/SRX/2022/PEDIDO%20III/P-22/ACTA%20E%2020220022.pdf" TargetMode="External"/><Relationship Id="rId48" Type="http://schemas.openxmlformats.org/officeDocument/2006/relationships/hyperlink" Target="https://www.te.gob.mx/Repositorio/A70F28-B/SRX/2022/PEDIDO%20III/P-26/P-20220026.pdf" TargetMode="External"/><Relationship Id="rId64" Type="http://schemas.openxmlformats.org/officeDocument/2006/relationships/hyperlink" Target="https://www.te.gob.mx/Repositorio/A70F28-B/SRX/2022/CONTRATOS%20-I/274-22/220126%20TEPJF-DGRF-JUPP-0126-2022%20Servicio%20de%20mantenimiento%20correctivo%20y%20preventivo%20al%20elevador%20-SRX%20121.pdf" TargetMode="External"/><Relationship Id="rId69" Type="http://schemas.openxmlformats.org/officeDocument/2006/relationships/hyperlink" Target="https://www.te.gob.mx/Repositorio/A70F28-B/SRX/2022/PEDIDO%20III/P-21/P-20220021.pdf" TargetMode="External"/><Relationship Id="rId80" Type="http://schemas.openxmlformats.org/officeDocument/2006/relationships/hyperlink" Target="https://www.te.gob.mx/Repositorio/A70F28-B/SRX/2022/%20ORDEN%20DE%20SERVICIO%20III/OS-41/ACTA%20E%2020220041.pdf" TargetMode="External"/><Relationship Id="rId85" Type="http://schemas.openxmlformats.org/officeDocument/2006/relationships/hyperlink" Target="https://www.te.gob.mx/Repositorio/A70F28-B/SRX/2022/CONTRATOS%20-I/203-22/Validaciones%203-SANITIZACI&#211;N.pdf" TargetMode="External"/><Relationship Id="rId12" Type="http://schemas.openxmlformats.org/officeDocument/2006/relationships/hyperlink" Target="https://www.te.gob.mx/Repositorio/A70F28-B/SRX/2022/%20ORDEN%20DE%20SERVICIO%20III/OS-30/ACTA%20E%2020220030.pdf" TargetMode="External"/><Relationship Id="rId17" Type="http://schemas.openxmlformats.org/officeDocument/2006/relationships/hyperlink" Target="https://www.te.gob.mx/Repositorio/A70F28-B/SRX/2022/%20ORDEN%20DE%20SERVICIO%20III/OS-35/OS%20-20220035.pdf" TargetMode="External"/><Relationship Id="rId33" Type="http://schemas.openxmlformats.org/officeDocument/2006/relationships/hyperlink" Target="https://www.te.gob.mx/Repositorio/A70F28-B/SRX/2022/PEDIDO%20III/P-19/P-20220019.pdf" TargetMode="External"/><Relationship Id="rId38" Type="http://schemas.openxmlformats.org/officeDocument/2006/relationships/hyperlink" Target="https://www.te.gob.mx/Repositorio/A70F28-B/SRX/2022/PEDIDO%20III/P-21/Suficienica%2020220021.pdf" TargetMode="External"/><Relationship Id="rId59" Type="http://schemas.openxmlformats.org/officeDocument/2006/relationships/hyperlink" Target="https://www.te.gob.mx/Repositorio/A70F28-B/SRX/2022/CONTRATOS%20-I/277-22/277-22%20SUFICIENCIA.pdf" TargetMode="External"/><Relationship Id="rId103" Type="http://schemas.openxmlformats.org/officeDocument/2006/relationships/hyperlink" Target="https://www.te.gob.mx/Repositorio/A70F28-B/SRX/2022/CONTRATOS%20-I/216-22/SX-216-22.pdf" TargetMode="External"/><Relationship Id="rId108" Type="http://schemas.openxmlformats.org/officeDocument/2006/relationships/hyperlink" Target="https://www.te.gob.mx/Repositorio/A70F28-B/SRX/2022/CONTRATOS%20-I/185-22/SX-185-22.pdf" TargetMode="External"/><Relationship Id="rId54" Type="http://schemas.openxmlformats.org/officeDocument/2006/relationships/hyperlink" Target="https://www.te.gob.mx/Repositorio/A70F28-B/SRX/2022/CONTRATOS%20-I/261-22/261-22%20SUFICIENCIA.pdf" TargetMode="External"/><Relationship Id="rId70" Type="http://schemas.openxmlformats.org/officeDocument/2006/relationships/hyperlink" Target="https://www.te.gob.mx/Repositorio/A70F28-B/SRX/2022/PEDIDO%20III/P-21/ACTA%20E%2020220021.pdf" TargetMode="External"/><Relationship Id="rId75" Type="http://schemas.openxmlformats.org/officeDocument/2006/relationships/hyperlink" Target="https://www.te.gob.mx/Repositorio/A70F28-B/SRX/2022/PEDIDO%20III/P-25/P-20220025.pdf" TargetMode="External"/><Relationship Id="rId91" Type="http://schemas.openxmlformats.org/officeDocument/2006/relationships/hyperlink" Target="https://www.te.gob.mx/Repositorio/A70F28-B/SRX/2022/CONTRATOS%20-I/182-22/Validaciones%203--SEGURIDAD.pdf" TargetMode="External"/><Relationship Id="rId96" Type="http://schemas.openxmlformats.org/officeDocument/2006/relationships/hyperlink" Target="https://www.te.gob.mx/Repositorio/A70F28-B/SRX/2022/CONTRATOS%20-I/184-22/SX-184-22.pdf" TargetMode="External"/><Relationship Id="rId1" Type="http://schemas.openxmlformats.org/officeDocument/2006/relationships/hyperlink" Target="https://www.te.gob.mx/Repositorio/A70F28-B/SRX/2022/%20ORDEN%20DE%20SERVICIO%20III/OS-33/Suficienica%2020220033.pdf" TargetMode="External"/><Relationship Id="rId6" Type="http://schemas.openxmlformats.org/officeDocument/2006/relationships/hyperlink" Target="https://www.te.gob.mx/Repositorio/A70F28-B/SRX/2022/%20ORDEN%20DE%20SERVICIO%20III/OS-31/ACTA%20E%2020220031.pdf" TargetMode="External"/><Relationship Id="rId15" Type="http://schemas.openxmlformats.org/officeDocument/2006/relationships/hyperlink" Target="https://www.te.gob.mx/Repositorio/A70F28-B/SRX/2022/%20ORDEN%20DE%20SERVICIO%20III/OS-34/ACTA%20E%2020220034.pdf" TargetMode="External"/><Relationship Id="rId23" Type="http://schemas.openxmlformats.org/officeDocument/2006/relationships/hyperlink" Target="https://www.te.gob.mx/Repositorio/A70F28-B/SRX/2022/%20ORDEN%20DE%20SERVICIO%20III/OS-40/Suficienica%2020220040.pdf" TargetMode="External"/><Relationship Id="rId28" Type="http://schemas.openxmlformats.org/officeDocument/2006/relationships/hyperlink" Target="https://www.te.gob.mx/Repositorio/A70F28-B/SRX/2022/%20ORDEN%20DE%20SERVICIO%20III/OS-38/ACTA%20E%2020220038.pdf" TargetMode="External"/><Relationship Id="rId36" Type="http://schemas.openxmlformats.org/officeDocument/2006/relationships/hyperlink" Target="https://www.te.gob.mx/Repositorio/A70F28-B/SRX/2022/PEDIDO%20III/P-20/P-20220020.pdf" TargetMode="External"/><Relationship Id="rId49" Type="http://schemas.openxmlformats.org/officeDocument/2006/relationships/hyperlink" Target="https://www.te.gob.mx/Repositorio/A70F28-B/SRX/2022/PEDIDO%20III/P-26/ACTA%20E%2020220026.pdf" TargetMode="External"/><Relationship Id="rId57" Type="http://schemas.openxmlformats.org/officeDocument/2006/relationships/hyperlink" Target="https://www.te.gob.mx/Repositorio/A70F28-B/SRX/2022/CONTRATOS%20-I/216-22/216%20-22%20SUFICIENCIA.pdf" TargetMode="External"/><Relationship Id="rId106" Type="http://schemas.openxmlformats.org/officeDocument/2006/relationships/hyperlink" Target="https://www.te.gob.mx/Repositorio/A70F28-B/SRX/2022/CONTRATOS%20-I/278-22/SX-278-22.pdf" TargetMode="External"/><Relationship Id="rId10" Type="http://schemas.openxmlformats.org/officeDocument/2006/relationships/hyperlink" Target="https://www.te.gob.mx/Repositorio/A70F28-B/SRX/2022/%20ORDEN%20DE%20SERVICIO%20III/OS-30/Suficienica%2020220030.pdf" TargetMode="External"/><Relationship Id="rId31" Type="http://schemas.openxmlformats.org/officeDocument/2006/relationships/hyperlink" Target="https://www.te.gob.mx/Repositorio/A70F28-B/SRX/2022/PEDIDO%20III/P-18/ACTA%20E%2020220018.pdf" TargetMode="External"/><Relationship Id="rId44" Type="http://schemas.openxmlformats.org/officeDocument/2006/relationships/hyperlink" Target="https://www.te.gob.mx/Repositorio/A70F28-B/SRX/2022/PEDIDO%20III/P-24/Suficienica%2020220024.pdf" TargetMode="External"/><Relationship Id="rId52" Type="http://schemas.openxmlformats.org/officeDocument/2006/relationships/hyperlink" Target="https://www.te.gob.mx/Repositorio/A70F28-B/SRX/2022/CONTRATOS%20-I/203-22/203-22%20SUFICIENCIA.pdf" TargetMode="External"/><Relationship Id="rId60" Type="http://schemas.openxmlformats.org/officeDocument/2006/relationships/hyperlink" Target="https://www.te.gob.mx/Repositorio/A70F28-B/SRX/2022/CONTRATOS%20-I/278-22/278-22%20SUFICIENCIA.pdf" TargetMode="External"/><Relationship Id="rId65" Type="http://schemas.openxmlformats.org/officeDocument/2006/relationships/hyperlink" Target="https://www.te.gob.mx/Repositorio/A70F28-B/SRX/2022/CONTRATOS%20-I/279-22/220218%20TEPJF-DGRF-JUPP-0191-2022%20Servicio%20de%20Mantenimiento%20preventivo%20y%20correctivo%20a%20la%20subestaci&#243;n%20el&#233;ctrica-SRX%20209.pdf" TargetMode="External"/><Relationship Id="rId73" Type="http://schemas.openxmlformats.org/officeDocument/2006/relationships/hyperlink" Target="https://www.te.gob.mx/Repositorio/A70F28-B/SRX/2022/PEDIDO%20III/P-23/ACTA%20E%2020220023.pdf" TargetMode="External"/><Relationship Id="rId78" Type="http://schemas.openxmlformats.org/officeDocument/2006/relationships/hyperlink" Target="https://www.te.gob.mx/Repositorio/A70F28-B/SRX/2022/%20ORDEN%20DE%20SERVICIO%20III/OS-37/OS%20-20220037.pdf" TargetMode="External"/><Relationship Id="rId81" Type="http://schemas.openxmlformats.org/officeDocument/2006/relationships/hyperlink" Target="https://www.te.gob.mx/Repositorio/A70F28-B/SRX/2022/%20ORDEN%20DE%20SERVICIO%20III/OS-41/OS%20-20220041.pdf" TargetMode="External"/><Relationship Id="rId86" Type="http://schemas.openxmlformats.org/officeDocument/2006/relationships/hyperlink" Target="https://www.te.gob.mx/Repositorio/A70F28-B/SRX/2022/CONTRATOS%20-I/261-22/Validaciones%203-MANTENIMIENTO.pdf" TargetMode="External"/><Relationship Id="rId94" Type="http://schemas.openxmlformats.org/officeDocument/2006/relationships/hyperlink" Target="https://www.te.gob.mx/Repositorio/A70F28-B/SRX/2022/CONTRATOS%20-I/274-22/Validaciones%203-ELEVADOR.pdf" TargetMode="External"/><Relationship Id="rId99" Type="http://schemas.openxmlformats.org/officeDocument/2006/relationships/hyperlink" Target="https://www.te.gob.mx/Repositorio/A70F28-B/SRX/2022/CONTRATOS%20-I/204-22/SX-204-22.pdf" TargetMode="External"/><Relationship Id="rId101" Type="http://schemas.openxmlformats.org/officeDocument/2006/relationships/hyperlink" Target="https://www.te.gob.mx/Repositorio/A70F28-B/SRX/2022/CONTRATOS%20-I/273-22/SX-273-22.pdf" TargetMode="External"/><Relationship Id="rId4" Type="http://schemas.openxmlformats.org/officeDocument/2006/relationships/hyperlink" Target="https://www.te.gob.mx/Repositorio/A70F28-B/SRX/2022/%20ORDEN%20DE%20SERVICIO%20III/OS-31/Suficienica%2020220031.pdf" TargetMode="External"/><Relationship Id="rId9" Type="http://schemas.openxmlformats.org/officeDocument/2006/relationships/hyperlink" Target="https://www.te.gob.mx/Repositorio/A70F28-B/SRX/2022/%20ORDEN%20DE%20SERVICIO%20III/OS-32/ACTA%20E%2020220032.pdf" TargetMode="External"/><Relationship Id="rId13" Type="http://schemas.openxmlformats.org/officeDocument/2006/relationships/hyperlink" Target="https://www.te.gob.mx/Repositorio/A70F28-B/SRX/2022/%20ORDEN%20DE%20SERVICIO%20III/OS-34/Suficienica%2020220034.pdf" TargetMode="External"/><Relationship Id="rId18" Type="http://schemas.openxmlformats.org/officeDocument/2006/relationships/hyperlink" Target="https://www.te.gob.mx/Repositorio/A70F28-B/SRX/2022/%20ORDEN%20DE%20SERVICIO%20III/OS-35/ACTA%20E%2020220035.pdf" TargetMode="External"/><Relationship Id="rId39" Type="http://schemas.openxmlformats.org/officeDocument/2006/relationships/hyperlink" Target="https://www.te.gob.mx/Repositorio/A70F28-B/SRX/2022/PEDIDO%20III/P-21/P-20220021.pdf" TargetMode="External"/><Relationship Id="rId109" Type="http://schemas.openxmlformats.org/officeDocument/2006/relationships/hyperlink" Target="https://www.te.gob.mx/Repositorio/A70F28-B/SRX/2022/CONTRATOS%20-I/226-22/SX-226-22.pdf" TargetMode="External"/><Relationship Id="rId34" Type="http://schemas.openxmlformats.org/officeDocument/2006/relationships/hyperlink" Target="https://www.te.gob.mx/Repositorio/A70F28-B/SRX/2022/PEDIDO%20III/P-19/ACTA%20E%2020220019.pdf" TargetMode="External"/><Relationship Id="rId50" Type="http://schemas.openxmlformats.org/officeDocument/2006/relationships/hyperlink" Target="https://www.te.gob.mx/Repositorio/A70F28-B/SRX/2022/CONTRATOS%20-I/184-22/184-22-%20%20SUFICIENCIA.pdf" TargetMode="External"/><Relationship Id="rId55" Type="http://schemas.openxmlformats.org/officeDocument/2006/relationships/hyperlink" Target="https://www.te.gob.mx/Repositorio/A70F28-B/SRX/2022/CONTRATOS%20-I/273-22/273-22-%20SUFICIENCIA.pdf" TargetMode="External"/><Relationship Id="rId76" Type="http://schemas.openxmlformats.org/officeDocument/2006/relationships/hyperlink" Target="https://www.te.gob.mx/Repositorio/A70F28-B/SRX/2022/PEDIDO%20III/P-25/ACTA%20E%2020220025.pdf" TargetMode="External"/><Relationship Id="rId97" Type="http://schemas.openxmlformats.org/officeDocument/2006/relationships/hyperlink" Target="https://www.te.gob.mx/Repositorio/A70F28-B/SRX/2022/CONTRATOS%20-I/202-22/SX-202-22-%20VP.pdf" TargetMode="External"/><Relationship Id="rId104" Type="http://schemas.openxmlformats.org/officeDocument/2006/relationships/hyperlink" Target="https://www.te.gob.mx/Repositorio/A70F28-B/SRX/2022/CONTRATOS%20-I/229-22/SX-229-22.pdf" TargetMode="External"/><Relationship Id="rId7" Type="http://schemas.openxmlformats.org/officeDocument/2006/relationships/hyperlink" Target="https://www.te.gob.mx/Repositorio/A70F28-B/SRX/2022/%20ORDEN%20DE%20SERVICIO%20III/OS-32/Suficienica%2020220032.pdf" TargetMode="External"/><Relationship Id="rId71" Type="http://schemas.openxmlformats.org/officeDocument/2006/relationships/hyperlink" Target="https://www.te.gob.mx/Repositorio/A70F28-B/SRX/2022/PEDIDO%20III/P-23/Suficienica%2020220023.pdf" TargetMode="External"/><Relationship Id="rId92" Type="http://schemas.openxmlformats.org/officeDocument/2006/relationships/hyperlink" Target="https://www.te.gob.mx/Repositorio/A70F28-B/SRX/2022/CONTRATOS%20-I/185-22/Validaciones%203-%20JARDINERIA.pdf" TargetMode="External"/><Relationship Id="rId2" Type="http://schemas.openxmlformats.org/officeDocument/2006/relationships/hyperlink" Target="https://www.te.gob.mx/Repositorio/A70F28-B/SRX/2022/%20ORDEN%20DE%20SERVICIO%20III/OS-33/OS%20-20220033.pdf" TargetMode="External"/><Relationship Id="rId29" Type="http://schemas.openxmlformats.org/officeDocument/2006/relationships/hyperlink" Target="https://www.te.gob.mx/Repositorio/A70F28-B/SRX/2022/PEDIDO%20III/P-18/Suficienica%2020220018.pdf" TargetMode="External"/><Relationship Id="rId24" Type="http://schemas.openxmlformats.org/officeDocument/2006/relationships/hyperlink" Target="https://www.te.gob.mx/Repositorio/A70F28-B/SRX/2022/%20ORDEN%20DE%20SERVICIO%20III/OS-40/OS%20-20220040.pdf" TargetMode="External"/><Relationship Id="rId40" Type="http://schemas.openxmlformats.org/officeDocument/2006/relationships/hyperlink" Target="https://www.te.gob.mx/Repositorio/A70F28-B/SRX/2022/PEDIDO%20III/P-21/ACTA%20E%2020220021.pdf" TargetMode="External"/><Relationship Id="rId45" Type="http://schemas.openxmlformats.org/officeDocument/2006/relationships/hyperlink" Target="https://www.te.gob.mx/Repositorio/A70F28-B/SRX/2022/PEDIDO%20III/P-24/P-20220024.pdf" TargetMode="External"/><Relationship Id="rId66" Type="http://schemas.openxmlformats.org/officeDocument/2006/relationships/hyperlink" Target="https://www.te.gob.mx/Repositorio/A70F28-B/SRX/2022/%20ORDEN%20DE%20SERVICIO%20III/OS-36/OS%20-20220036.pdf" TargetMode="External"/><Relationship Id="rId87" Type="http://schemas.openxmlformats.org/officeDocument/2006/relationships/hyperlink" Target="https://www.te.gob.mx/Repositorio/A70F28-B/SRX/2022/CONTRATOS%20-I/216-22/Validaciones%203-SE&#209;AS.pdf" TargetMode="External"/><Relationship Id="rId110" Type="http://schemas.openxmlformats.org/officeDocument/2006/relationships/hyperlink" Target="https://www.te.gob.mx/Repositorio/A70F28-B/SRX/2022/CONTRATOS%20-I/274-22/SX-274-22.pdf" TargetMode="External"/><Relationship Id="rId61" Type="http://schemas.openxmlformats.org/officeDocument/2006/relationships/hyperlink" Target="https://www.te.gob.mx/Repositorio/A70F28-B/SRX/2022/CONTRATOS%20-I/182-22/Suficiencia%20proteccion%20ciudadana.pdf" TargetMode="External"/><Relationship Id="rId82" Type="http://schemas.openxmlformats.org/officeDocument/2006/relationships/hyperlink" Target="https://www.te.gob.mx/Repositorio/A70F28-B/SRX/2022/%20ORDEN%20DE%20SERVICIO%20III/OS-41/suficienica%2020220041.pdf" TargetMode="External"/><Relationship Id="rId19" Type="http://schemas.openxmlformats.org/officeDocument/2006/relationships/hyperlink" Target="https://www.te.gob.mx/Repositorio/A70F28-B/SRX/2022/%20ORDEN%20DE%20SERVICIO%20III/OS-39/Suficienica%2020220039.pdf" TargetMode="External"/><Relationship Id="rId14" Type="http://schemas.openxmlformats.org/officeDocument/2006/relationships/hyperlink" Target="https://www.te.gob.mx/Repositorio/A70F28-B/SRX/2022/%20ORDEN%20DE%20SERVICIO%20III/OS-34/OS%20-20220034.pdf" TargetMode="External"/><Relationship Id="rId30" Type="http://schemas.openxmlformats.org/officeDocument/2006/relationships/hyperlink" Target="https://www.te.gob.mx/Repositorio/A70F28-B/SRX/2022/PEDIDO%20III/P-18/P-20220018.pdf" TargetMode="External"/><Relationship Id="rId35" Type="http://schemas.openxmlformats.org/officeDocument/2006/relationships/hyperlink" Target="https://www.te.gob.mx/Repositorio/A70F28-B/SRX/2022/PEDIDO%20III/P-20/Suficienica%2020220020.pdf" TargetMode="External"/><Relationship Id="rId56" Type="http://schemas.openxmlformats.org/officeDocument/2006/relationships/hyperlink" Target="https://www.te.gob.mx/Repositorio/A70F28-B/SRX/2022/CONTRATOS%20-I/215-22/215-22%20SUFICIENCIA%20Sistema%20contra%20incendios%20-SRX%20077.pdf" TargetMode="External"/><Relationship Id="rId77" Type="http://schemas.openxmlformats.org/officeDocument/2006/relationships/hyperlink" Target="https://www.te.gob.mx/Repositorio/A70F28-B/SRX/2022/%20ORDEN%20DE%20SERVICIO%20III/OS-37/Suficienica%2020220037.pdf" TargetMode="External"/><Relationship Id="rId100" Type="http://schemas.openxmlformats.org/officeDocument/2006/relationships/hyperlink" Target="https://www.te.gob.mx/Repositorio/A70F28-B/SRX/2022/CONTRATOS%20-I/261-22/SX-261-22.pdf" TargetMode="External"/><Relationship Id="rId105" Type="http://schemas.openxmlformats.org/officeDocument/2006/relationships/hyperlink" Target="https://www.te.gob.mx/Repositorio/A70F28-B/SRX/2022/CONTRATOS%20-I/277-22/SX-277-22.pdf" TargetMode="External"/><Relationship Id="rId8" Type="http://schemas.openxmlformats.org/officeDocument/2006/relationships/hyperlink" Target="https://www.te.gob.mx/Repositorio/A70F28-B/SRX/2022/%20ORDEN%20DE%20SERVICIO%20III/OS-32/OS%20-20220032.pdf" TargetMode="External"/><Relationship Id="rId51" Type="http://schemas.openxmlformats.org/officeDocument/2006/relationships/hyperlink" Target="https://www.te.gob.mx/Repositorio/A70F28-B/SRX/2022/CONTRATOS%20-I/202-22/202-22%20SUFICIENCIA.pdf" TargetMode="External"/><Relationship Id="rId72" Type="http://schemas.openxmlformats.org/officeDocument/2006/relationships/hyperlink" Target="https://www.te.gob.mx/Repositorio/A70F28-B/SRX/2022/PEDIDO%20III/P-23/P-20220023.pdf" TargetMode="External"/><Relationship Id="rId93" Type="http://schemas.openxmlformats.org/officeDocument/2006/relationships/hyperlink" Target="https://www.te.gob.mx/Repositorio/A70F28-B/SRX/2022/CONTRATOS%20-I/226-22/Validaciones%203-GARRAFONES.pdf" TargetMode="External"/><Relationship Id="rId98" Type="http://schemas.openxmlformats.org/officeDocument/2006/relationships/hyperlink" Target="https://www.te.gob.mx/Repositorio/A70F28-B/SRX/2022/CONTRATOS%20-I/203-22/SX-203-22_VP.pdf" TargetMode="External"/><Relationship Id="rId3" Type="http://schemas.openxmlformats.org/officeDocument/2006/relationships/hyperlink" Target="https://www.te.gob.mx/Repositorio/A70F28-B/SRX/2022/%20ORDEN%20DE%20SERVICIO%20III/OS-33/ACTA%20E%2020220033.pdf" TargetMode="External"/><Relationship Id="rId25" Type="http://schemas.openxmlformats.org/officeDocument/2006/relationships/hyperlink" Target="https://www.te.gob.mx/Repositorio/A70F28-B/SRX/2022/%20ORDEN%20DE%20SERVICIO%20III/OS-40/ACTA%20E%2020220040.pdf" TargetMode="External"/><Relationship Id="rId46" Type="http://schemas.openxmlformats.org/officeDocument/2006/relationships/hyperlink" Target="https://www.te.gob.mx/Repositorio/A70F28-B/SRX/2022/PEDIDO%20III/P-24/ACTA%20E%2020220024.pdf" TargetMode="External"/><Relationship Id="rId67" Type="http://schemas.openxmlformats.org/officeDocument/2006/relationships/hyperlink" Target="https://www.te.gob.mx/Repositorio/A70F28-B/SRX/2022/%20ORDEN%20DE%20SERVICIO%20III/OS-39/ACTA%20E%20202200391.pdf" TargetMode="External"/><Relationship Id="rId20" Type="http://schemas.openxmlformats.org/officeDocument/2006/relationships/hyperlink" Target="https://www.te.gob.mx/Repositorio/A70F28-B/SRX/2022/%20ORDEN%20DE%20SERVICIO%20III/OS-39/OS%20-20220039.pdf" TargetMode="External"/><Relationship Id="rId41" Type="http://schemas.openxmlformats.org/officeDocument/2006/relationships/hyperlink" Target="https://www.te.gob.mx/Repositorio/A70F28-B/SRX/2022/PEDIDO%20III/P-22/Suficienica%2020220022.pdf" TargetMode="External"/><Relationship Id="rId62" Type="http://schemas.openxmlformats.org/officeDocument/2006/relationships/hyperlink" Target="https://www.te.gob.mx/Repositorio/A70F28-B/SRX/2022/CONTRATOS%20-I/185-22/suficiencia%20%20ROMULO%20MART&#205;NEZ%20OLIVARES.pdf" TargetMode="External"/><Relationship Id="rId83" Type="http://schemas.openxmlformats.org/officeDocument/2006/relationships/hyperlink" Target="https://www.te.gob.mx/Repositorio/A70F28-B/SRX/2022/CONTRATOS%20-I/184-22/Validaciones-3%20-%20MEDICO.pdf" TargetMode="External"/><Relationship Id="rId88" Type="http://schemas.openxmlformats.org/officeDocument/2006/relationships/hyperlink" Target="https://www.te.gob.mx/Repositorio/A70F28-B/SRX/2022/CONTRATOS%20-I/229-22/Validaciones%203-%20RESIDUOS%20%20BIO.pdf" TargetMode="External"/><Relationship Id="rId111" Type="http://schemas.openxmlformats.org/officeDocument/2006/relationships/hyperlink" Target="https://www.te.gob.mx/Repositorio/A70F28-B/SRX/2022/CONTRATOS%20-I/279-22/SX-279-2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X45"/>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180" hidden="1" x14ac:dyDescent="0.25">
      <c r="A1" t="s">
        <v>0</v>
      </c>
    </row>
    <row r="2" spans="1:180" x14ac:dyDescent="0.25">
      <c r="A2" s="24" t="s">
        <v>1</v>
      </c>
      <c r="B2" s="25"/>
      <c r="C2" s="25"/>
      <c r="D2" s="24" t="s">
        <v>2</v>
      </c>
      <c r="E2" s="25"/>
      <c r="F2" s="25"/>
      <c r="G2" s="24" t="s">
        <v>3</v>
      </c>
      <c r="H2" s="25"/>
      <c r="I2" s="25"/>
    </row>
    <row r="3" spans="1:180" x14ac:dyDescent="0.25">
      <c r="A3" s="26" t="s">
        <v>4</v>
      </c>
      <c r="B3" s="25"/>
      <c r="C3" s="25"/>
      <c r="D3" s="26" t="s">
        <v>5</v>
      </c>
      <c r="E3" s="25"/>
      <c r="F3" s="25"/>
      <c r="G3" s="26" t="s">
        <v>6</v>
      </c>
      <c r="H3" s="25"/>
      <c r="I3" s="25"/>
    </row>
    <row r="4" spans="1:180"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180" x14ac:dyDescent="0.25">
      <c r="A6" s="24" t="s">
        <v>82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180" ht="39" x14ac:dyDescent="0.25">
      <c r="A7" s="2" t="s">
        <v>83</v>
      </c>
      <c r="B7" s="2" t="s">
        <v>84</v>
      </c>
      <c r="C7" s="2" t="s">
        <v>85</v>
      </c>
      <c r="D7" s="2" t="s">
        <v>86</v>
      </c>
      <c r="E7" s="2" t="s">
        <v>87</v>
      </c>
      <c r="F7" s="2" t="s">
        <v>88</v>
      </c>
      <c r="G7" s="2" t="s">
        <v>89</v>
      </c>
      <c r="H7" s="2" t="s">
        <v>90</v>
      </c>
      <c r="I7" s="2" t="s">
        <v>91</v>
      </c>
      <c r="J7" s="2" t="s">
        <v>92</v>
      </c>
      <c r="K7" s="2" t="s">
        <v>699</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700</v>
      </c>
      <c r="BD7" s="2" t="s">
        <v>136</v>
      </c>
      <c r="BE7" s="2" t="s">
        <v>137</v>
      </c>
      <c r="BF7" s="2" t="s">
        <v>138</v>
      </c>
      <c r="BG7" s="2" t="s">
        <v>139</v>
      </c>
      <c r="BH7" s="2" t="s">
        <v>140</v>
      </c>
      <c r="BI7" s="4" t="s">
        <v>141</v>
      </c>
      <c r="BJ7" s="2" t="s">
        <v>142</v>
      </c>
      <c r="BK7" s="2" t="s">
        <v>143</v>
      </c>
      <c r="BL7" s="2" t="s">
        <v>144</v>
      </c>
      <c r="BM7" s="2" t="s">
        <v>145</v>
      </c>
      <c r="BN7" s="2" t="s">
        <v>146</v>
      </c>
    </row>
    <row r="8" spans="1:180" s="5" customFormat="1" ht="14.25" x14ac:dyDescent="0.2">
      <c r="A8" s="17">
        <v>2022</v>
      </c>
      <c r="B8" s="9">
        <v>44743</v>
      </c>
      <c r="C8" s="9">
        <v>44834</v>
      </c>
      <c r="D8" s="8" t="s">
        <v>147</v>
      </c>
      <c r="E8" s="8" t="s">
        <v>153</v>
      </c>
      <c r="F8" s="8" t="s">
        <v>154</v>
      </c>
      <c r="G8" s="8" t="s">
        <v>286</v>
      </c>
      <c r="H8" s="8" t="s">
        <v>287</v>
      </c>
      <c r="I8" s="10" t="s">
        <v>397</v>
      </c>
      <c r="J8" s="14" t="s">
        <v>288</v>
      </c>
      <c r="K8" s="8">
        <v>1</v>
      </c>
      <c r="L8" s="8" t="s">
        <v>289</v>
      </c>
      <c r="M8" s="8" t="s">
        <v>290</v>
      </c>
      <c r="N8" s="8" t="s">
        <v>291</v>
      </c>
      <c r="O8" s="8"/>
      <c r="P8" s="8" t="s">
        <v>292</v>
      </c>
      <c r="Q8" s="8" t="s">
        <v>181</v>
      </c>
      <c r="R8" s="14" t="s">
        <v>293</v>
      </c>
      <c r="S8" s="17" t="s">
        <v>294</v>
      </c>
      <c r="T8" s="8"/>
      <c r="U8" s="8" t="s">
        <v>187</v>
      </c>
      <c r="V8" s="8" t="s">
        <v>295</v>
      </c>
      <c r="W8" s="17">
        <v>87</v>
      </c>
      <c r="X8" s="8" t="s">
        <v>296</v>
      </c>
      <c r="Y8" s="17">
        <v>87</v>
      </c>
      <c r="Z8" s="8" t="s">
        <v>296</v>
      </c>
      <c r="AA8" s="17">
        <v>30</v>
      </c>
      <c r="AB8" s="8" t="s">
        <v>249</v>
      </c>
      <c r="AC8" s="17">
        <v>91174</v>
      </c>
      <c r="AD8" s="8"/>
      <c r="AE8" s="8"/>
      <c r="AF8" s="8"/>
      <c r="AG8" s="8"/>
      <c r="AH8" s="8" t="s">
        <v>297</v>
      </c>
      <c r="AI8" s="8" t="s">
        <v>298</v>
      </c>
      <c r="AJ8" s="8" t="s">
        <v>286</v>
      </c>
      <c r="AK8" s="9">
        <v>44753</v>
      </c>
      <c r="AL8" s="9">
        <v>44753</v>
      </c>
      <c r="AM8" s="9">
        <v>44754</v>
      </c>
      <c r="AN8" s="18">
        <v>9655</v>
      </c>
      <c r="AO8" s="18">
        <v>11199.8</v>
      </c>
      <c r="AP8" s="8"/>
      <c r="AQ8" s="8"/>
      <c r="AR8" s="8" t="s">
        <v>299</v>
      </c>
      <c r="AS8" s="8"/>
      <c r="AT8" s="8" t="s">
        <v>300</v>
      </c>
      <c r="AU8" s="8" t="s">
        <v>302</v>
      </c>
      <c r="AV8" s="8"/>
      <c r="AW8" s="9">
        <v>44753</v>
      </c>
      <c r="AX8" s="9">
        <v>44754</v>
      </c>
      <c r="AY8" s="10" t="s">
        <v>398</v>
      </c>
      <c r="AZ8" s="8"/>
      <c r="BA8" s="8" t="s">
        <v>303</v>
      </c>
      <c r="BB8" s="8" t="s">
        <v>304</v>
      </c>
      <c r="BC8" s="8"/>
      <c r="BD8" s="8" t="s">
        <v>253</v>
      </c>
      <c r="BE8" s="8"/>
      <c r="BF8" s="8" t="s">
        <v>305</v>
      </c>
      <c r="BG8" s="8"/>
      <c r="BH8" s="8"/>
      <c r="BI8" s="10" t="s">
        <v>399</v>
      </c>
      <c r="BJ8" s="8"/>
      <c r="BK8" s="8" t="s">
        <v>297</v>
      </c>
      <c r="BL8" s="9">
        <v>44859</v>
      </c>
      <c r="BM8" s="9">
        <v>44834</v>
      </c>
      <c r="BN8" s="8" t="s">
        <v>400</v>
      </c>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row>
    <row r="9" spans="1:180" s="5" customFormat="1" ht="14.25" x14ac:dyDescent="0.2">
      <c r="A9" s="17">
        <v>2022</v>
      </c>
      <c r="B9" s="9">
        <v>44743</v>
      </c>
      <c r="C9" s="9">
        <v>44834</v>
      </c>
      <c r="D9" s="8" t="s">
        <v>147</v>
      </c>
      <c r="E9" s="8" t="s">
        <v>153</v>
      </c>
      <c r="F9" s="8" t="s">
        <v>154</v>
      </c>
      <c r="G9" s="8" t="s">
        <v>306</v>
      </c>
      <c r="H9" s="8" t="s">
        <v>287</v>
      </c>
      <c r="I9" s="10" t="s">
        <v>401</v>
      </c>
      <c r="J9" s="8" t="s">
        <v>307</v>
      </c>
      <c r="K9" s="8">
        <v>2</v>
      </c>
      <c r="L9" s="8" t="s">
        <v>289</v>
      </c>
      <c r="M9" s="8" t="s">
        <v>290</v>
      </c>
      <c r="N9" s="8" t="s">
        <v>291</v>
      </c>
      <c r="O9" s="8"/>
      <c r="P9" s="8" t="s">
        <v>292</v>
      </c>
      <c r="Q9" s="8" t="s">
        <v>181</v>
      </c>
      <c r="R9" s="8" t="s">
        <v>293</v>
      </c>
      <c r="S9" s="17" t="s">
        <v>294</v>
      </c>
      <c r="T9" s="8"/>
      <c r="U9" s="8" t="s">
        <v>187</v>
      </c>
      <c r="V9" s="8" t="s">
        <v>295</v>
      </c>
      <c r="W9" s="17">
        <v>87</v>
      </c>
      <c r="X9" s="8" t="s">
        <v>296</v>
      </c>
      <c r="Y9" s="17">
        <v>87</v>
      </c>
      <c r="Z9" s="8" t="s">
        <v>296</v>
      </c>
      <c r="AA9" s="17">
        <v>30</v>
      </c>
      <c r="AB9" s="8" t="s">
        <v>249</v>
      </c>
      <c r="AC9" s="17">
        <v>91174</v>
      </c>
      <c r="AD9" s="8"/>
      <c r="AE9" s="8"/>
      <c r="AF9" s="8"/>
      <c r="AG9" s="8"/>
      <c r="AH9" s="8" t="s">
        <v>297</v>
      </c>
      <c r="AI9" s="8" t="s">
        <v>298</v>
      </c>
      <c r="AJ9" s="8" t="s">
        <v>306</v>
      </c>
      <c r="AK9" s="9">
        <v>44753</v>
      </c>
      <c r="AL9" s="9">
        <v>44753</v>
      </c>
      <c r="AM9" s="9">
        <v>44754</v>
      </c>
      <c r="AN9" s="18">
        <v>5900</v>
      </c>
      <c r="AO9" s="18">
        <v>6844</v>
      </c>
      <c r="AP9" s="8"/>
      <c r="AQ9" s="8"/>
      <c r="AR9" s="8" t="s">
        <v>299</v>
      </c>
      <c r="AS9" s="8"/>
      <c r="AT9" s="8" t="s">
        <v>300</v>
      </c>
      <c r="AU9" s="8" t="s">
        <v>302</v>
      </c>
      <c r="AV9" s="8"/>
      <c r="AW9" s="9">
        <v>44753</v>
      </c>
      <c r="AX9" s="9">
        <v>44754</v>
      </c>
      <c r="AY9" s="10" t="s">
        <v>402</v>
      </c>
      <c r="AZ9" s="8"/>
      <c r="BA9" s="8" t="s">
        <v>303</v>
      </c>
      <c r="BB9" s="8" t="s">
        <v>304</v>
      </c>
      <c r="BC9" s="8"/>
      <c r="BD9" s="8" t="s">
        <v>253</v>
      </c>
      <c r="BE9" s="8"/>
      <c r="BF9" s="7" t="s">
        <v>305</v>
      </c>
      <c r="BG9" s="8"/>
      <c r="BH9" s="8"/>
      <c r="BI9" s="10" t="s">
        <v>403</v>
      </c>
      <c r="BJ9" s="8"/>
      <c r="BK9" s="8" t="s">
        <v>297</v>
      </c>
      <c r="BL9" s="9">
        <v>44859</v>
      </c>
      <c r="BM9" s="9">
        <v>44834</v>
      </c>
      <c r="BN9" s="8" t="s">
        <v>400</v>
      </c>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row>
    <row r="10" spans="1:180" s="5" customFormat="1" ht="14.25" x14ac:dyDescent="0.2">
      <c r="A10" s="17">
        <v>2022</v>
      </c>
      <c r="B10" s="9">
        <v>44743</v>
      </c>
      <c r="C10" s="9">
        <v>44834</v>
      </c>
      <c r="D10" s="8" t="s">
        <v>147</v>
      </c>
      <c r="E10" s="8" t="s">
        <v>153</v>
      </c>
      <c r="F10" s="8" t="s">
        <v>154</v>
      </c>
      <c r="G10" s="8" t="s">
        <v>309</v>
      </c>
      <c r="H10" s="8" t="s">
        <v>287</v>
      </c>
      <c r="I10" s="10" t="s">
        <v>404</v>
      </c>
      <c r="J10" s="8" t="s">
        <v>308</v>
      </c>
      <c r="K10" s="8">
        <v>3</v>
      </c>
      <c r="L10" s="8" t="s">
        <v>289</v>
      </c>
      <c r="M10" s="8" t="s">
        <v>290</v>
      </c>
      <c r="N10" s="8" t="s">
        <v>291</v>
      </c>
      <c r="O10" s="8"/>
      <c r="P10" s="8" t="s">
        <v>292</v>
      </c>
      <c r="Q10" s="8" t="s">
        <v>181</v>
      </c>
      <c r="R10" s="8" t="s">
        <v>293</v>
      </c>
      <c r="S10" s="19" t="s">
        <v>310</v>
      </c>
      <c r="T10" s="8"/>
      <c r="U10" s="8" t="s">
        <v>187</v>
      </c>
      <c r="V10" s="8" t="s">
        <v>295</v>
      </c>
      <c r="W10" s="17">
        <v>87</v>
      </c>
      <c r="X10" s="8" t="s">
        <v>296</v>
      </c>
      <c r="Y10" s="17">
        <v>87</v>
      </c>
      <c r="Z10" s="8" t="s">
        <v>296</v>
      </c>
      <c r="AA10" s="17">
        <v>30</v>
      </c>
      <c r="AB10" s="8" t="s">
        <v>249</v>
      </c>
      <c r="AC10" s="17">
        <v>91174</v>
      </c>
      <c r="AD10" s="8"/>
      <c r="AE10" s="8"/>
      <c r="AF10" s="8"/>
      <c r="AG10" s="8"/>
      <c r="AH10" s="8" t="s">
        <v>297</v>
      </c>
      <c r="AI10" s="8" t="s">
        <v>298</v>
      </c>
      <c r="AJ10" s="8" t="s">
        <v>309</v>
      </c>
      <c r="AK10" s="9">
        <v>44753</v>
      </c>
      <c r="AL10" s="9">
        <v>44753</v>
      </c>
      <c r="AM10" s="9">
        <v>44754</v>
      </c>
      <c r="AN10" s="18">
        <v>12550</v>
      </c>
      <c r="AO10" s="18">
        <v>14558</v>
      </c>
      <c r="AP10" s="8"/>
      <c r="AQ10" s="8"/>
      <c r="AR10" s="8" t="s">
        <v>299</v>
      </c>
      <c r="AS10" s="8"/>
      <c r="AT10" s="8" t="s">
        <v>300</v>
      </c>
      <c r="AU10" s="8" t="s">
        <v>302</v>
      </c>
      <c r="AV10" s="8"/>
      <c r="AW10" s="9">
        <v>44753</v>
      </c>
      <c r="AX10" s="9">
        <v>44754</v>
      </c>
      <c r="AY10" s="10" t="s">
        <v>405</v>
      </c>
      <c r="AZ10" s="8"/>
      <c r="BA10" s="8" t="s">
        <v>303</v>
      </c>
      <c r="BB10" s="8" t="s">
        <v>304</v>
      </c>
      <c r="BC10" s="8"/>
      <c r="BD10" s="8" t="s">
        <v>253</v>
      </c>
      <c r="BE10" s="8"/>
      <c r="BF10" s="7" t="s">
        <v>305</v>
      </c>
      <c r="BG10" s="8"/>
      <c r="BH10" s="8"/>
      <c r="BI10" s="10" t="s">
        <v>406</v>
      </c>
      <c r="BJ10" s="8"/>
      <c r="BK10" s="8" t="s">
        <v>297</v>
      </c>
      <c r="BL10" s="9">
        <v>44859</v>
      </c>
      <c r="BM10" s="9">
        <v>44834</v>
      </c>
      <c r="BN10" s="8" t="s">
        <v>400</v>
      </c>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row>
    <row r="11" spans="1:180" s="6" customFormat="1" ht="14.25" x14ac:dyDescent="0.2">
      <c r="A11" s="17">
        <v>2022</v>
      </c>
      <c r="B11" s="9">
        <v>44743</v>
      </c>
      <c r="C11" s="9">
        <v>44834</v>
      </c>
      <c r="D11" s="8" t="s">
        <v>147</v>
      </c>
      <c r="E11" s="8" t="s">
        <v>151</v>
      </c>
      <c r="F11" s="8" t="s">
        <v>154</v>
      </c>
      <c r="G11" s="8" t="s">
        <v>311</v>
      </c>
      <c r="H11" s="8" t="s">
        <v>287</v>
      </c>
      <c r="I11" s="10" t="s">
        <v>428</v>
      </c>
      <c r="J11" s="8" t="s">
        <v>312</v>
      </c>
      <c r="K11" s="8">
        <v>4</v>
      </c>
      <c r="L11" s="7" t="s">
        <v>313</v>
      </c>
      <c r="M11" s="8" t="s">
        <v>314</v>
      </c>
      <c r="N11" s="8" t="s">
        <v>315</v>
      </c>
      <c r="O11" s="8"/>
      <c r="P11" s="8" t="s">
        <v>316</v>
      </c>
      <c r="Q11" s="8" t="s">
        <v>162</v>
      </c>
      <c r="R11" s="8" t="s">
        <v>317</v>
      </c>
      <c r="S11" s="17">
        <v>19</v>
      </c>
      <c r="T11" s="8"/>
      <c r="U11" s="8" t="s">
        <v>187</v>
      </c>
      <c r="V11" s="8" t="s">
        <v>318</v>
      </c>
      <c r="W11" s="17">
        <v>87</v>
      </c>
      <c r="X11" s="8" t="s">
        <v>296</v>
      </c>
      <c r="Y11" s="17">
        <v>87</v>
      </c>
      <c r="Z11" s="8" t="s">
        <v>296</v>
      </c>
      <c r="AA11" s="17">
        <v>30</v>
      </c>
      <c r="AB11" s="8" t="s">
        <v>249</v>
      </c>
      <c r="AC11" s="17">
        <v>91017</v>
      </c>
      <c r="AD11" s="8"/>
      <c r="AE11" s="8"/>
      <c r="AF11" s="8"/>
      <c r="AG11" s="8"/>
      <c r="AH11" s="8" t="s">
        <v>297</v>
      </c>
      <c r="AI11" s="8" t="s">
        <v>298</v>
      </c>
      <c r="AJ11" s="8" t="s">
        <v>311</v>
      </c>
      <c r="AK11" s="9">
        <v>44747</v>
      </c>
      <c r="AL11" s="9">
        <v>44747</v>
      </c>
      <c r="AM11" s="9">
        <v>44747</v>
      </c>
      <c r="AN11" s="18">
        <v>4500</v>
      </c>
      <c r="AO11" s="18">
        <v>5220</v>
      </c>
      <c r="AP11" s="8"/>
      <c r="AQ11" s="8"/>
      <c r="AR11" s="8" t="s">
        <v>299</v>
      </c>
      <c r="AS11" s="8"/>
      <c r="AT11" s="8" t="s">
        <v>300</v>
      </c>
      <c r="AU11" s="7" t="s">
        <v>319</v>
      </c>
      <c r="AV11" s="8"/>
      <c r="AW11" s="9">
        <v>44747</v>
      </c>
      <c r="AX11" s="9">
        <v>44747</v>
      </c>
      <c r="AY11" s="10" t="s">
        <v>430</v>
      </c>
      <c r="AZ11" s="8"/>
      <c r="BA11" s="8" t="s">
        <v>303</v>
      </c>
      <c r="BB11" s="8" t="s">
        <v>304</v>
      </c>
      <c r="BC11" s="8"/>
      <c r="BD11" s="8" t="s">
        <v>253</v>
      </c>
      <c r="BE11" s="8"/>
      <c r="BF11" s="7" t="s">
        <v>305</v>
      </c>
      <c r="BG11" s="8"/>
      <c r="BH11" s="8"/>
      <c r="BI11" s="10" t="s">
        <v>431</v>
      </c>
      <c r="BJ11" s="8"/>
      <c r="BK11" s="8" t="s">
        <v>297</v>
      </c>
      <c r="BL11" s="9">
        <v>44859</v>
      </c>
      <c r="BM11" s="9">
        <v>44834</v>
      </c>
      <c r="BN11" s="8" t="s">
        <v>400</v>
      </c>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row>
    <row r="12" spans="1:180" s="5" customFormat="1" ht="14.25" x14ac:dyDescent="0.2">
      <c r="A12" s="17">
        <v>2022</v>
      </c>
      <c r="B12" s="9">
        <v>44743</v>
      </c>
      <c r="C12" s="9">
        <v>44834</v>
      </c>
      <c r="D12" s="8" t="s">
        <v>147</v>
      </c>
      <c r="E12" s="8" t="s">
        <v>153</v>
      </c>
      <c r="F12" s="8" t="s">
        <v>154</v>
      </c>
      <c r="G12" s="8" t="s">
        <v>320</v>
      </c>
      <c r="H12" s="8" t="s">
        <v>287</v>
      </c>
      <c r="I12" s="10" t="s">
        <v>407</v>
      </c>
      <c r="J12" s="8" t="s">
        <v>321</v>
      </c>
      <c r="K12" s="8">
        <v>5</v>
      </c>
      <c r="L12" s="8"/>
      <c r="M12" s="8"/>
      <c r="N12" s="8"/>
      <c r="O12" s="8" t="s">
        <v>322</v>
      </c>
      <c r="P12" s="8" t="s">
        <v>323</v>
      </c>
      <c r="Q12" s="8" t="s">
        <v>156</v>
      </c>
      <c r="R12" s="8" t="s">
        <v>324</v>
      </c>
      <c r="S12" s="17" t="s">
        <v>325</v>
      </c>
      <c r="T12" s="8"/>
      <c r="U12" s="8" t="s">
        <v>187</v>
      </c>
      <c r="V12" s="8" t="s">
        <v>326</v>
      </c>
      <c r="W12" s="17">
        <v>87</v>
      </c>
      <c r="X12" s="8" t="s">
        <v>296</v>
      </c>
      <c r="Y12" s="17">
        <v>87</v>
      </c>
      <c r="Z12" s="8" t="s">
        <v>296</v>
      </c>
      <c r="AA12" s="17">
        <v>30</v>
      </c>
      <c r="AB12" s="8" t="s">
        <v>249</v>
      </c>
      <c r="AC12" s="17">
        <v>91193</v>
      </c>
      <c r="AD12" s="8"/>
      <c r="AE12" s="8"/>
      <c r="AF12" s="8"/>
      <c r="AG12" s="8"/>
      <c r="AH12" s="7" t="s">
        <v>408</v>
      </c>
      <c r="AI12" s="7" t="s">
        <v>298</v>
      </c>
      <c r="AJ12" s="8" t="s">
        <v>320</v>
      </c>
      <c r="AK12" s="9">
        <v>44743</v>
      </c>
      <c r="AL12" s="9">
        <v>44743</v>
      </c>
      <c r="AM12" s="9">
        <v>44743</v>
      </c>
      <c r="AN12" s="18">
        <v>7724.13</v>
      </c>
      <c r="AO12" s="18">
        <v>8959.7800000000007</v>
      </c>
      <c r="AP12" s="8"/>
      <c r="AQ12" s="8"/>
      <c r="AR12" s="8" t="s">
        <v>299</v>
      </c>
      <c r="AS12" s="8"/>
      <c r="AT12" s="8" t="s">
        <v>300</v>
      </c>
      <c r="AU12" s="8" t="s">
        <v>301</v>
      </c>
      <c r="AV12" s="8"/>
      <c r="AW12" s="9">
        <v>44743</v>
      </c>
      <c r="AX12" s="9">
        <v>44743</v>
      </c>
      <c r="AY12" s="10" t="s">
        <v>409</v>
      </c>
      <c r="AZ12" s="8"/>
      <c r="BA12" s="8" t="s">
        <v>303</v>
      </c>
      <c r="BB12" s="8" t="s">
        <v>304</v>
      </c>
      <c r="BC12" s="8"/>
      <c r="BD12" s="8" t="s">
        <v>253</v>
      </c>
      <c r="BE12" s="8"/>
      <c r="BF12" s="7" t="s">
        <v>305</v>
      </c>
      <c r="BG12" s="8"/>
      <c r="BH12" s="8"/>
      <c r="BI12" s="10" t="s">
        <v>410</v>
      </c>
      <c r="BJ12" s="8"/>
      <c r="BK12" s="8" t="s">
        <v>297</v>
      </c>
      <c r="BL12" s="9">
        <v>44859</v>
      </c>
      <c r="BM12" s="9">
        <v>44834</v>
      </c>
      <c r="BN12" s="8" t="s">
        <v>400</v>
      </c>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row>
    <row r="13" spans="1:180" s="5" customFormat="1" ht="14.25" x14ac:dyDescent="0.2">
      <c r="A13" s="17">
        <v>2022</v>
      </c>
      <c r="B13" s="9">
        <v>44743</v>
      </c>
      <c r="C13" s="9">
        <v>44834</v>
      </c>
      <c r="D13" s="8" t="s">
        <v>147</v>
      </c>
      <c r="E13" s="8" t="s">
        <v>153</v>
      </c>
      <c r="F13" s="8" t="s">
        <v>154</v>
      </c>
      <c r="G13" s="8" t="s">
        <v>332</v>
      </c>
      <c r="H13" s="8" t="s">
        <v>287</v>
      </c>
      <c r="I13" s="10" t="s">
        <v>411</v>
      </c>
      <c r="J13" s="8" t="s">
        <v>327</v>
      </c>
      <c r="K13" s="8">
        <v>6</v>
      </c>
      <c r="L13" s="8"/>
      <c r="M13" s="8"/>
      <c r="N13" s="8"/>
      <c r="O13" s="14" t="s">
        <v>328</v>
      </c>
      <c r="P13" s="8" t="s">
        <v>329</v>
      </c>
      <c r="Q13" s="8" t="s">
        <v>162</v>
      </c>
      <c r="R13" s="8" t="s">
        <v>330</v>
      </c>
      <c r="S13" s="17" t="s">
        <v>325</v>
      </c>
      <c r="T13" s="8"/>
      <c r="U13" s="8" t="s">
        <v>187</v>
      </c>
      <c r="V13" s="8" t="s">
        <v>331</v>
      </c>
      <c r="W13" s="17">
        <v>87</v>
      </c>
      <c r="X13" s="8" t="s">
        <v>296</v>
      </c>
      <c r="Y13" s="17">
        <v>87</v>
      </c>
      <c r="Z13" s="8" t="s">
        <v>296</v>
      </c>
      <c r="AA13" s="17">
        <v>30</v>
      </c>
      <c r="AB13" s="8" t="s">
        <v>249</v>
      </c>
      <c r="AC13" s="17">
        <v>91000</v>
      </c>
      <c r="AD13" s="8"/>
      <c r="AE13" s="8"/>
      <c r="AF13" s="8"/>
      <c r="AG13" s="8"/>
      <c r="AH13" s="7" t="s">
        <v>297</v>
      </c>
      <c r="AI13" s="7" t="s">
        <v>298</v>
      </c>
      <c r="AJ13" s="8" t="s">
        <v>332</v>
      </c>
      <c r="AK13" s="9">
        <v>44757</v>
      </c>
      <c r="AL13" s="9">
        <v>44757</v>
      </c>
      <c r="AM13" s="9">
        <v>44757</v>
      </c>
      <c r="AN13" s="18">
        <v>393.88</v>
      </c>
      <c r="AO13" s="18">
        <v>393.88</v>
      </c>
      <c r="AP13" s="8"/>
      <c r="AQ13" s="8"/>
      <c r="AR13" s="8" t="s">
        <v>299</v>
      </c>
      <c r="AS13" s="8"/>
      <c r="AT13" s="8" t="s">
        <v>300</v>
      </c>
      <c r="AU13" s="8" t="s">
        <v>333</v>
      </c>
      <c r="AV13" s="8"/>
      <c r="AW13" s="9">
        <v>44757</v>
      </c>
      <c r="AX13" s="9">
        <v>44757</v>
      </c>
      <c r="AY13" s="10" t="s">
        <v>412</v>
      </c>
      <c r="AZ13" s="8"/>
      <c r="BA13" s="8" t="s">
        <v>303</v>
      </c>
      <c r="BB13" s="8" t="s">
        <v>304</v>
      </c>
      <c r="BC13" s="8"/>
      <c r="BD13" s="8" t="s">
        <v>253</v>
      </c>
      <c r="BE13" s="8"/>
      <c r="BF13" s="7" t="s">
        <v>305</v>
      </c>
      <c r="BG13" s="8"/>
      <c r="BH13" s="8"/>
      <c r="BI13" s="10" t="s">
        <v>413</v>
      </c>
      <c r="BJ13" s="8"/>
      <c r="BK13" s="8" t="s">
        <v>297</v>
      </c>
      <c r="BL13" s="9">
        <v>44859</v>
      </c>
      <c r="BM13" s="9">
        <v>44834</v>
      </c>
      <c r="BN13" s="8" t="s">
        <v>400</v>
      </c>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row>
    <row r="14" spans="1:180" s="6" customFormat="1" ht="14.25" x14ac:dyDescent="0.2">
      <c r="A14" s="17">
        <v>2022</v>
      </c>
      <c r="B14" s="9">
        <v>44743</v>
      </c>
      <c r="C14" s="9">
        <v>44834</v>
      </c>
      <c r="D14" s="8" t="s">
        <v>147</v>
      </c>
      <c r="E14" s="8" t="s">
        <v>151</v>
      </c>
      <c r="F14" s="8" t="s">
        <v>154</v>
      </c>
      <c r="G14" s="8" t="s">
        <v>334</v>
      </c>
      <c r="H14" s="8" t="s">
        <v>287</v>
      </c>
      <c r="I14" s="10" t="s">
        <v>432</v>
      </c>
      <c r="J14" s="8" t="s">
        <v>335</v>
      </c>
      <c r="K14" s="8">
        <v>7</v>
      </c>
      <c r="L14" s="7" t="s">
        <v>313</v>
      </c>
      <c r="M14" s="8" t="s">
        <v>314</v>
      </c>
      <c r="N14" s="8" t="s">
        <v>315</v>
      </c>
      <c r="O14" s="8"/>
      <c r="P14" s="8" t="s">
        <v>316</v>
      </c>
      <c r="Q14" s="8" t="s">
        <v>162</v>
      </c>
      <c r="R14" s="8" t="s">
        <v>317</v>
      </c>
      <c r="S14" s="17">
        <v>19</v>
      </c>
      <c r="T14" s="8"/>
      <c r="U14" s="8" t="s">
        <v>187</v>
      </c>
      <c r="V14" s="8" t="s">
        <v>326</v>
      </c>
      <c r="W14" s="17">
        <v>87</v>
      </c>
      <c r="X14" s="8" t="s">
        <v>296</v>
      </c>
      <c r="Y14" s="17">
        <v>87</v>
      </c>
      <c r="Z14" s="8" t="s">
        <v>296</v>
      </c>
      <c r="AA14" s="17">
        <v>30</v>
      </c>
      <c r="AB14" s="8" t="s">
        <v>249</v>
      </c>
      <c r="AC14" s="17">
        <v>91017</v>
      </c>
      <c r="AD14" s="8"/>
      <c r="AE14" s="8"/>
      <c r="AF14" s="8"/>
      <c r="AG14" s="8"/>
      <c r="AH14" s="7" t="s">
        <v>297</v>
      </c>
      <c r="AI14" s="7" t="s">
        <v>298</v>
      </c>
      <c r="AJ14" s="8" t="s">
        <v>334</v>
      </c>
      <c r="AK14" s="9">
        <v>44762</v>
      </c>
      <c r="AL14" s="9">
        <v>44762</v>
      </c>
      <c r="AM14" s="9">
        <v>44763</v>
      </c>
      <c r="AN14" s="18">
        <v>5966.12</v>
      </c>
      <c r="AO14" s="18">
        <v>6920.7</v>
      </c>
      <c r="AP14" s="8"/>
      <c r="AQ14" s="8"/>
      <c r="AR14" s="8" t="s">
        <v>299</v>
      </c>
      <c r="AS14" s="8"/>
      <c r="AT14" s="8" t="s">
        <v>300</v>
      </c>
      <c r="AU14" s="7" t="s">
        <v>336</v>
      </c>
      <c r="AV14" s="8"/>
      <c r="AW14" s="9">
        <v>44762</v>
      </c>
      <c r="AX14" s="9">
        <v>44763</v>
      </c>
      <c r="AY14" s="10" t="s">
        <v>433</v>
      </c>
      <c r="AZ14" s="8"/>
      <c r="BA14" s="8" t="s">
        <v>303</v>
      </c>
      <c r="BB14" s="8" t="s">
        <v>304</v>
      </c>
      <c r="BC14" s="8"/>
      <c r="BD14" s="8" t="s">
        <v>253</v>
      </c>
      <c r="BE14" s="8"/>
      <c r="BF14" s="7" t="s">
        <v>305</v>
      </c>
      <c r="BG14" s="8"/>
      <c r="BH14" s="8"/>
      <c r="BI14" s="10" t="s">
        <v>434</v>
      </c>
      <c r="BJ14" s="8"/>
      <c r="BK14" s="8" t="s">
        <v>297</v>
      </c>
      <c r="BL14" s="9">
        <v>44859</v>
      </c>
      <c r="BM14" s="9">
        <v>44834</v>
      </c>
      <c r="BN14" s="8" t="s">
        <v>400</v>
      </c>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row>
    <row r="15" spans="1:180" s="6" customFormat="1" ht="14.25" x14ac:dyDescent="0.2">
      <c r="A15" s="17">
        <v>2022</v>
      </c>
      <c r="B15" s="9">
        <v>44743</v>
      </c>
      <c r="C15" s="9">
        <v>44834</v>
      </c>
      <c r="D15" s="8" t="s">
        <v>147</v>
      </c>
      <c r="E15" s="8" t="s">
        <v>151</v>
      </c>
      <c r="F15" s="8" t="s">
        <v>154</v>
      </c>
      <c r="G15" s="8" t="s">
        <v>337</v>
      </c>
      <c r="H15" s="8" t="s">
        <v>287</v>
      </c>
      <c r="I15" s="10" t="s">
        <v>429</v>
      </c>
      <c r="J15" s="8" t="s">
        <v>338</v>
      </c>
      <c r="K15" s="8">
        <v>8</v>
      </c>
      <c r="L15" s="8"/>
      <c r="M15" s="8"/>
      <c r="N15" s="8"/>
      <c r="O15" s="14" t="s">
        <v>339</v>
      </c>
      <c r="P15" s="8" t="s">
        <v>340</v>
      </c>
      <c r="Q15" s="8" t="s">
        <v>162</v>
      </c>
      <c r="R15" s="8" t="s">
        <v>341</v>
      </c>
      <c r="S15" s="17">
        <v>90</v>
      </c>
      <c r="T15" s="8"/>
      <c r="U15" s="8" t="s">
        <v>187</v>
      </c>
      <c r="V15" s="8" t="s">
        <v>342</v>
      </c>
      <c r="W15" s="17">
        <v>87</v>
      </c>
      <c r="X15" s="8" t="s">
        <v>296</v>
      </c>
      <c r="Y15" s="17">
        <v>87</v>
      </c>
      <c r="Z15" s="8" t="s">
        <v>296</v>
      </c>
      <c r="AA15" s="17">
        <v>30</v>
      </c>
      <c r="AB15" s="8" t="s">
        <v>249</v>
      </c>
      <c r="AC15" s="17">
        <v>91140</v>
      </c>
      <c r="AD15" s="8"/>
      <c r="AE15" s="8"/>
      <c r="AF15" s="8"/>
      <c r="AG15" s="8"/>
      <c r="AH15" s="7" t="s">
        <v>297</v>
      </c>
      <c r="AI15" s="7" t="s">
        <v>298</v>
      </c>
      <c r="AJ15" s="8" t="s">
        <v>337</v>
      </c>
      <c r="AK15" s="9">
        <v>44768</v>
      </c>
      <c r="AL15" s="9">
        <v>44768</v>
      </c>
      <c r="AM15" s="9">
        <v>44769</v>
      </c>
      <c r="AN15" s="18">
        <v>10925</v>
      </c>
      <c r="AO15" s="18">
        <v>12673</v>
      </c>
      <c r="AP15" s="8"/>
      <c r="AQ15" s="8"/>
      <c r="AR15" s="8" t="s">
        <v>299</v>
      </c>
      <c r="AS15" s="8"/>
      <c r="AT15" s="8" t="s">
        <v>300</v>
      </c>
      <c r="AU15" s="7" t="s">
        <v>388</v>
      </c>
      <c r="AV15" s="8"/>
      <c r="AW15" s="9">
        <v>44768</v>
      </c>
      <c r="AX15" s="9">
        <v>44769</v>
      </c>
      <c r="AY15" s="10" t="s">
        <v>435</v>
      </c>
      <c r="AZ15" s="8"/>
      <c r="BA15" s="8" t="s">
        <v>303</v>
      </c>
      <c r="BB15" s="8" t="s">
        <v>304</v>
      </c>
      <c r="BC15" s="8"/>
      <c r="BD15" s="8" t="s">
        <v>253</v>
      </c>
      <c r="BE15" s="8"/>
      <c r="BF15" s="7" t="s">
        <v>305</v>
      </c>
      <c r="BG15" s="8"/>
      <c r="BH15" s="8"/>
      <c r="BI15" s="10" t="s">
        <v>436</v>
      </c>
      <c r="BJ15" s="8"/>
      <c r="BK15" s="8" t="s">
        <v>297</v>
      </c>
      <c r="BL15" s="9">
        <v>44859</v>
      </c>
      <c r="BM15" s="9">
        <v>44834</v>
      </c>
      <c r="BN15" s="8" t="s">
        <v>400</v>
      </c>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row>
    <row r="16" spans="1:180" s="5" customFormat="1" ht="14.25" x14ac:dyDescent="0.2">
      <c r="A16" s="17">
        <v>2022</v>
      </c>
      <c r="B16" s="9">
        <v>44743</v>
      </c>
      <c r="C16" s="9">
        <v>44834</v>
      </c>
      <c r="D16" s="8" t="s">
        <v>147</v>
      </c>
      <c r="E16" s="8" t="s">
        <v>153</v>
      </c>
      <c r="F16" s="8" t="s">
        <v>154</v>
      </c>
      <c r="G16" s="8" t="s">
        <v>343</v>
      </c>
      <c r="H16" s="8" t="s">
        <v>287</v>
      </c>
      <c r="I16" s="10" t="s">
        <v>414</v>
      </c>
      <c r="J16" s="14" t="s">
        <v>344</v>
      </c>
      <c r="K16" s="8">
        <v>9</v>
      </c>
      <c r="L16" s="8"/>
      <c r="M16" s="8"/>
      <c r="N16" s="8"/>
      <c r="O16" s="8" t="s">
        <v>322</v>
      </c>
      <c r="P16" s="8" t="s">
        <v>323</v>
      </c>
      <c r="Q16" s="8" t="s">
        <v>156</v>
      </c>
      <c r="R16" s="8" t="s">
        <v>324</v>
      </c>
      <c r="S16" s="17" t="s">
        <v>325</v>
      </c>
      <c r="T16" s="8"/>
      <c r="U16" s="8" t="s">
        <v>187</v>
      </c>
      <c r="V16" s="8" t="s">
        <v>326</v>
      </c>
      <c r="W16" s="17">
        <v>87</v>
      </c>
      <c r="X16" s="8" t="s">
        <v>296</v>
      </c>
      <c r="Y16" s="17">
        <v>87</v>
      </c>
      <c r="Z16" s="8" t="s">
        <v>296</v>
      </c>
      <c r="AA16" s="17">
        <v>30</v>
      </c>
      <c r="AB16" s="8" t="s">
        <v>249</v>
      </c>
      <c r="AC16" s="17">
        <v>91193</v>
      </c>
      <c r="AD16" s="8"/>
      <c r="AE16" s="8"/>
      <c r="AF16" s="8"/>
      <c r="AG16" s="8"/>
      <c r="AH16" s="7" t="s">
        <v>408</v>
      </c>
      <c r="AI16" s="7" t="s">
        <v>298</v>
      </c>
      <c r="AJ16" s="8" t="s">
        <v>343</v>
      </c>
      <c r="AK16" s="9">
        <v>44768</v>
      </c>
      <c r="AL16" s="9">
        <v>44768</v>
      </c>
      <c r="AM16" s="9">
        <v>44769</v>
      </c>
      <c r="AN16" s="18">
        <v>9289.66</v>
      </c>
      <c r="AO16" s="18">
        <v>10776.01</v>
      </c>
      <c r="AP16" s="8"/>
      <c r="AQ16" s="8"/>
      <c r="AR16" s="8" t="s">
        <v>299</v>
      </c>
      <c r="AS16" s="8"/>
      <c r="AT16" s="8" t="s">
        <v>300</v>
      </c>
      <c r="AU16" s="8" t="s">
        <v>301</v>
      </c>
      <c r="AV16" s="8"/>
      <c r="AW16" s="9">
        <v>44768</v>
      </c>
      <c r="AX16" s="9">
        <v>44769</v>
      </c>
      <c r="AY16" s="10" t="s">
        <v>415</v>
      </c>
      <c r="AZ16" s="8"/>
      <c r="BA16" s="8" t="s">
        <v>303</v>
      </c>
      <c r="BB16" s="8" t="s">
        <v>304</v>
      </c>
      <c r="BC16" s="8"/>
      <c r="BD16" s="8" t="s">
        <v>253</v>
      </c>
      <c r="BE16" s="8"/>
      <c r="BF16" s="7" t="s">
        <v>305</v>
      </c>
      <c r="BG16" s="8"/>
      <c r="BH16" s="8"/>
      <c r="BI16" s="10" t="s">
        <v>416</v>
      </c>
      <c r="BJ16" s="8"/>
      <c r="BK16" s="8" t="s">
        <v>297</v>
      </c>
      <c r="BL16" s="9">
        <v>44859</v>
      </c>
      <c r="BM16" s="9">
        <v>44834</v>
      </c>
      <c r="BN16" s="8" t="s">
        <v>400</v>
      </c>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row>
    <row r="17" spans="1:180" s="6" customFormat="1" ht="14.25" x14ac:dyDescent="0.2">
      <c r="A17" s="17">
        <v>2022</v>
      </c>
      <c r="B17" s="9">
        <v>44743</v>
      </c>
      <c r="C17" s="9">
        <v>44834</v>
      </c>
      <c r="D17" s="8" t="s">
        <v>147</v>
      </c>
      <c r="E17" s="8" t="s">
        <v>151</v>
      </c>
      <c r="F17" s="8" t="s">
        <v>154</v>
      </c>
      <c r="G17" s="8" t="s">
        <v>345</v>
      </c>
      <c r="H17" s="8" t="s">
        <v>287</v>
      </c>
      <c r="I17" s="10" t="s">
        <v>437</v>
      </c>
      <c r="J17" s="8" t="s">
        <v>346</v>
      </c>
      <c r="K17" s="8">
        <v>10</v>
      </c>
      <c r="L17" s="8"/>
      <c r="M17" s="8"/>
      <c r="N17" s="8"/>
      <c r="O17" s="14" t="s">
        <v>347</v>
      </c>
      <c r="P17" s="8" t="s">
        <v>348</v>
      </c>
      <c r="Q17" s="8" t="s">
        <v>162</v>
      </c>
      <c r="R17" s="8" t="s">
        <v>242</v>
      </c>
      <c r="S17" s="17">
        <v>23</v>
      </c>
      <c r="T17" s="8"/>
      <c r="U17" s="8" t="s">
        <v>187</v>
      </c>
      <c r="V17" s="8" t="s">
        <v>349</v>
      </c>
      <c r="W17" s="17">
        <v>87</v>
      </c>
      <c r="X17" s="8" t="s">
        <v>296</v>
      </c>
      <c r="Y17" s="17">
        <v>87</v>
      </c>
      <c r="Z17" s="8" t="s">
        <v>296</v>
      </c>
      <c r="AA17" s="17">
        <v>30</v>
      </c>
      <c r="AB17" s="8" t="s">
        <v>249</v>
      </c>
      <c r="AC17" s="17">
        <v>91130</v>
      </c>
      <c r="AD17" s="8"/>
      <c r="AE17" s="8"/>
      <c r="AF17" s="8"/>
      <c r="AG17" s="8"/>
      <c r="AH17" s="7" t="s">
        <v>297</v>
      </c>
      <c r="AI17" s="7" t="s">
        <v>298</v>
      </c>
      <c r="AJ17" s="8" t="s">
        <v>345</v>
      </c>
      <c r="AK17" s="9">
        <v>44768</v>
      </c>
      <c r="AL17" s="9">
        <v>44768</v>
      </c>
      <c r="AM17" s="9">
        <v>44774</v>
      </c>
      <c r="AN17" s="18">
        <v>3760</v>
      </c>
      <c r="AO17" s="18">
        <v>4361.6000000000004</v>
      </c>
      <c r="AP17" s="8"/>
      <c r="AQ17" s="8"/>
      <c r="AR17" s="8" t="s">
        <v>299</v>
      </c>
      <c r="AS17" s="8"/>
      <c r="AT17" s="8" t="s">
        <v>300</v>
      </c>
      <c r="AU17" s="7" t="s">
        <v>350</v>
      </c>
      <c r="AV17" s="8"/>
      <c r="AW17" s="9">
        <v>44768</v>
      </c>
      <c r="AX17" s="9">
        <v>44774</v>
      </c>
      <c r="AY17" s="10" t="s">
        <v>438</v>
      </c>
      <c r="AZ17" s="8"/>
      <c r="BA17" s="8" t="s">
        <v>303</v>
      </c>
      <c r="BB17" s="8" t="s">
        <v>304</v>
      </c>
      <c r="BC17" s="8"/>
      <c r="BD17" s="8" t="s">
        <v>253</v>
      </c>
      <c r="BE17" s="8"/>
      <c r="BF17" s="7" t="s">
        <v>305</v>
      </c>
      <c r="BG17" s="8"/>
      <c r="BH17" s="8"/>
      <c r="BI17" s="10" t="s">
        <v>439</v>
      </c>
      <c r="BJ17" s="8"/>
      <c r="BK17" s="8" t="s">
        <v>297</v>
      </c>
      <c r="BL17" s="9">
        <v>44859</v>
      </c>
      <c r="BM17" s="9">
        <v>44834</v>
      </c>
      <c r="BN17" s="8" t="s">
        <v>400</v>
      </c>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row>
    <row r="18" spans="1:180" s="6" customFormat="1" ht="14.25" x14ac:dyDescent="0.2">
      <c r="A18" s="17">
        <v>2022</v>
      </c>
      <c r="B18" s="9">
        <v>44743</v>
      </c>
      <c r="C18" s="9">
        <v>44834</v>
      </c>
      <c r="D18" s="8" t="s">
        <v>147</v>
      </c>
      <c r="E18" s="8" t="s">
        <v>151</v>
      </c>
      <c r="F18" s="8" t="s">
        <v>154</v>
      </c>
      <c r="G18" s="8" t="s">
        <v>351</v>
      </c>
      <c r="H18" s="8" t="s">
        <v>287</v>
      </c>
      <c r="I18" s="10" t="s">
        <v>440</v>
      </c>
      <c r="J18" s="14" t="s">
        <v>352</v>
      </c>
      <c r="K18" s="8">
        <v>11</v>
      </c>
      <c r="L18" s="8" t="s">
        <v>353</v>
      </c>
      <c r="M18" s="8" t="s">
        <v>354</v>
      </c>
      <c r="N18" s="8" t="s">
        <v>355</v>
      </c>
      <c r="O18" s="8"/>
      <c r="P18" s="8" t="s">
        <v>356</v>
      </c>
      <c r="Q18" s="8" t="s">
        <v>162</v>
      </c>
      <c r="R18" s="8" t="s">
        <v>357</v>
      </c>
      <c r="S18" s="17">
        <v>106</v>
      </c>
      <c r="T18" s="8"/>
      <c r="U18" s="8" t="s">
        <v>187</v>
      </c>
      <c r="V18" s="8" t="s">
        <v>358</v>
      </c>
      <c r="W18" s="17">
        <v>87</v>
      </c>
      <c r="X18" s="8" t="s">
        <v>296</v>
      </c>
      <c r="Y18" s="17">
        <v>87</v>
      </c>
      <c r="Z18" s="8" t="s">
        <v>296</v>
      </c>
      <c r="AA18" s="17">
        <v>30</v>
      </c>
      <c r="AB18" s="8" t="s">
        <v>249</v>
      </c>
      <c r="AC18" s="17">
        <v>91020</v>
      </c>
      <c r="AD18" s="8"/>
      <c r="AE18" s="8"/>
      <c r="AF18" s="8"/>
      <c r="AG18" s="8"/>
      <c r="AH18" s="7" t="s">
        <v>297</v>
      </c>
      <c r="AI18" s="7" t="s">
        <v>298</v>
      </c>
      <c r="AJ18" s="8" t="s">
        <v>351</v>
      </c>
      <c r="AK18" s="9">
        <v>44769</v>
      </c>
      <c r="AL18" s="9">
        <v>44769</v>
      </c>
      <c r="AM18" s="9">
        <v>44774</v>
      </c>
      <c r="AN18" s="18">
        <v>3982.76</v>
      </c>
      <c r="AO18" s="18">
        <v>4620</v>
      </c>
      <c r="AP18" s="8"/>
      <c r="AQ18" s="8"/>
      <c r="AR18" s="8" t="s">
        <v>299</v>
      </c>
      <c r="AS18" s="8"/>
      <c r="AT18" s="8" t="s">
        <v>300</v>
      </c>
      <c r="AU18" s="7" t="s">
        <v>359</v>
      </c>
      <c r="AV18" s="8"/>
      <c r="AW18" s="9">
        <v>44769</v>
      </c>
      <c r="AX18" s="9">
        <v>44774</v>
      </c>
      <c r="AY18" s="10" t="s">
        <v>441</v>
      </c>
      <c r="AZ18" s="8"/>
      <c r="BA18" s="8" t="s">
        <v>303</v>
      </c>
      <c r="BB18" s="8" t="s">
        <v>304</v>
      </c>
      <c r="BC18" s="8"/>
      <c r="BD18" s="8" t="s">
        <v>253</v>
      </c>
      <c r="BE18" s="8"/>
      <c r="BF18" s="7" t="s">
        <v>305</v>
      </c>
      <c r="BG18" s="8"/>
      <c r="BH18" s="8"/>
      <c r="BI18" s="10" t="s">
        <v>442</v>
      </c>
      <c r="BJ18" s="8"/>
      <c r="BK18" s="8" t="s">
        <v>297</v>
      </c>
      <c r="BL18" s="9">
        <v>44859</v>
      </c>
      <c r="BM18" s="9">
        <v>44834</v>
      </c>
      <c r="BN18" s="8" t="s">
        <v>400</v>
      </c>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row>
    <row r="19" spans="1:180" s="5" customFormat="1" ht="14.25" x14ac:dyDescent="0.2">
      <c r="A19" s="17">
        <v>2022</v>
      </c>
      <c r="B19" s="9">
        <v>44743</v>
      </c>
      <c r="C19" s="9">
        <v>44834</v>
      </c>
      <c r="D19" s="8" t="s">
        <v>147</v>
      </c>
      <c r="E19" s="8" t="s">
        <v>153</v>
      </c>
      <c r="F19" s="8" t="s">
        <v>154</v>
      </c>
      <c r="G19" s="8" t="s">
        <v>360</v>
      </c>
      <c r="H19" s="8" t="s">
        <v>287</v>
      </c>
      <c r="I19" s="10" t="s">
        <v>417</v>
      </c>
      <c r="J19" s="14" t="s">
        <v>424</v>
      </c>
      <c r="K19" s="8">
        <v>12</v>
      </c>
      <c r="L19" s="8"/>
      <c r="M19" s="8"/>
      <c r="N19" s="8"/>
      <c r="O19" s="14" t="s">
        <v>328</v>
      </c>
      <c r="P19" s="8" t="s">
        <v>329</v>
      </c>
      <c r="Q19" s="8" t="s">
        <v>162</v>
      </c>
      <c r="R19" s="8" t="s">
        <v>330</v>
      </c>
      <c r="S19" s="17" t="s">
        <v>325</v>
      </c>
      <c r="T19" s="8"/>
      <c r="U19" s="8" t="s">
        <v>187</v>
      </c>
      <c r="V19" s="8" t="s">
        <v>331</v>
      </c>
      <c r="W19" s="17">
        <v>87</v>
      </c>
      <c r="X19" s="8" t="s">
        <v>296</v>
      </c>
      <c r="Y19" s="17">
        <v>87</v>
      </c>
      <c r="Z19" s="8" t="s">
        <v>296</v>
      </c>
      <c r="AA19" s="17">
        <v>30</v>
      </c>
      <c r="AB19" s="8" t="s">
        <v>249</v>
      </c>
      <c r="AC19" s="17">
        <v>91000</v>
      </c>
      <c r="AD19" s="8"/>
      <c r="AE19" s="8"/>
      <c r="AF19" s="8"/>
      <c r="AG19" s="8"/>
      <c r="AH19" s="7" t="s">
        <v>297</v>
      </c>
      <c r="AI19" s="7" t="s">
        <v>298</v>
      </c>
      <c r="AJ19" s="8" t="s">
        <v>360</v>
      </c>
      <c r="AK19" s="9">
        <v>44796</v>
      </c>
      <c r="AL19" s="9">
        <v>44796</v>
      </c>
      <c r="AM19" s="9">
        <v>44796</v>
      </c>
      <c r="AN19" s="18">
        <v>393.88</v>
      </c>
      <c r="AO19" s="18">
        <v>393.88</v>
      </c>
      <c r="AP19" s="8"/>
      <c r="AQ19" s="8"/>
      <c r="AR19" s="8" t="s">
        <v>299</v>
      </c>
      <c r="AS19" s="8"/>
      <c r="AT19" s="8" t="s">
        <v>300</v>
      </c>
      <c r="AU19" s="8" t="s">
        <v>333</v>
      </c>
      <c r="AV19" s="8"/>
      <c r="AW19" s="9">
        <v>44796</v>
      </c>
      <c r="AX19" s="9">
        <v>44796</v>
      </c>
      <c r="AY19" s="10" t="s">
        <v>418</v>
      </c>
      <c r="AZ19" s="8"/>
      <c r="BA19" s="8" t="s">
        <v>303</v>
      </c>
      <c r="BB19" s="8" t="s">
        <v>304</v>
      </c>
      <c r="BC19" s="8"/>
      <c r="BD19" s="8" t="s">
        <v>253</v>
      </c>
      <c r="BE19" s="8"/>
      <c r="BF19" s="7" t="s">
        <v>305</v>
      </c>
      <c r="BG19" s="8"/>
      <c r="BH19" s="8"/>
      <c r="BI19" s="10" t="s">
        <v>597</v>
      </c>
      <c r="BJ19" s="8"/>
      <c r="BK19" s="8" t="s">
        <v>297</v>
      </c>
      <c r="BL19" s="9">
        <v>44859</v>
      </c>
      <c r="BM19" s="9">
        <v>44834</v>
      </c>
      <c r="BN19" s="8" t="s">
        <v>400</v>
      </c>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row>
    <row r="20" spans="1:180" s="5" customFormat="1" ht="14.25" x14ac:dyDescent="0.2">
      <c r="A20" s="17">
        <v>2022</v>
      </c>
      <c r="B20" s="9">
        <v>44743</v>
      </c>
      <c r="C20" s="9">
        <v>44834</v>
      </c>
      <c r="D20" s="8" t="s">
        <v>147</v>
      </c>
      <c r="E20" s="8" t="s">
        <v>153</v>
      </c>
      <c r="F20" s="8" t="s">
        <v>154</v>
      </c>
      <c r="G20" s="8" t="s">
        <v>362</v>
      </c>
      <c r="H20" s="8" t="s">
        <v>287</v>
      </c>
      <c r="I20" s="10" t="s">
        <v>419</v>
      </c>
      <c r="J20" s="14" t="s">
        <v>361</v>
      </c>
      <c r="K20" s="8">
        <v>13</v>
      </c>
      <c r="L20" s="8"/>
      <c r="M20" s="8"/>
      <c r="N20" s="8"/>
      <c r="O20" s="14" t="s">
        <v>363</v>
      </c>
      <c r="P20" s="8" t="s">
        <v>364</v>
      </c>
      <c r="Q20" s="8" t="s">
        <v>162</v>
      </c>
      <c r="R20" s="8" t="s">
        <v>365</v>
      </c>
      <c r="S20" s="17">
        <v>116</v>
      </c>
      <c r="T20" s="8"/>
      <c r="U20" s="8" t="s">
        <v>187</v>
      </c>
      <c r="V20" s="8" t="s">
        <v>366</v>
      </c>
      <c r="W20" s="17">
        <v>87</v>
      </c>
      <c r="X20" s="8" t="s">
        <v>366</v>
      </c>
      <c r="Y20" s="17">
        <v>9</v>
      </c>
      <c r="Z20" s="8" t="s">
        <v>366</v>
      </c>
      <c r="AA20" s="17">
        <v>9</v>
      </c>
      <c r="AB20" s="8" t="s">
        <v>250</v>
      </c>
      <c r="AC20" s="17">
        <v>6500</v>
      </c>
      <c r="AD20" s="8"/>
      <c r="AE20" s="8"/>
      <c r="AF20" s="8"/>
      <c r="AG20" s="8"/>
      <c r="AH20" s="7" t="s">
        <v>297</v>
      </c>
      <c r="AI20" s="7" t="s">
        <v>298</v>
      </c>
      <c r="AJ20" s="8" t="s">
        <v>362</v>
      </c>
      <c r="AK20" s="9">
        <v>44792</v>
      </c>
      <c r="AL20" s="9">
        <v>44792</v>
      </c>
      <c r="AM20" s="9">
        <v>44796</v>
      </c>
      <c r="AN20" s="18">
        <v>11000.85</v>
      </c>
      <c r="AO20" s="18">
        <v>12760.99</v>
      </c>
      <c r="AP20" s="8"/>
      <c r="AQ20" s="8"/>
      <c r="AR20" s="8" t="s">
        <v>299</v>
      </c>
      <c r="AS20" s="8"/>
      <c r="AT20" s="8" t="s">
        <v>300</v>
      </c>
      <c r="AU20" s="8" t="s">
        <v>302</v>
      </c>
      <c r="AV20" s="8"/>
      <c r="AW20" s="9">
        <v>44792</v>
      </c>
      <c r="AX20" s="9">
        <v>44796</v>
      </c>
      <c r="AY20" s="10" t="s">
        <v>596</v>
      </c>
      <c r="AZ20" s="8"/>
      <c r="BA20" s="8" t="s">
        <v>303</v>
      </c>
      <c r="BB20" s="8" t="s">
        <v>304</v>
      </c>
      <c r="BC20" s="8"/>
      <c r="BD20" s="8" t="s">
        <v>253</v>
      </c>
      <c r="BE20" s="8"/>
      <c r="BF20" s="7" t="s">
        <v>305</v>
      </c>
      <c r="BG20" s="8"/>
      <c r="BH20" s="8"/>
      <c r="BI20" s="10" t="s">
        <v>420</v>
      </c>
      <c r="BJ20" s="8"/>
      <c r="BK20" s="8" t="s">
        <v>297</v>
      </c>
      <c r="BL20" s="9">
        <v>44859</v>
      </c>
      <c r="BM20" s="9">
        <v>44834</v>
      </c>
      <c r="BN20" s="8" t="s">
        <v>400</v>
      </c>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row>
    <row r="21" spans="1:180" s="6" customFormat="1" ht="14.25" x14ac:dyDescent="0.2">
      <c r="A21" s="17">
        <v>2022</v>
      </c>
      <c r="B21" s="9">
        <v>44743</v>
      </c>
      <c r="C21" s="9">
        <v>44834</v>
      </c>
      <c r="D21" s="8" t="s">
        <v>147</v>
      </c>
      <c r="E21" s="8" t="s">
        <v>151</v>
      </c>
      <c r="F21" s="8" t="s">
        <v>154</v>
      </c>
      <c r="G21" s="8" t="s">
        <v>368</v>
      </c>
      <c r="H21" s="8" t="s">
        <v>287</v>
      </c>
      <c r="I21" s="10" t="s">
        <v>443</v>
      </c>
      <c r="J21" s="14" t="s">
        <v>367</v>
      </c>
      <c r="K21" s="8">
        <v>14</v>
      </c>
      <c r="L21" s="8"/>
      <c r="M21" s="8"/>
      <c r="N21" s="8"/>
      <c r="O21" s="8" t="s">
        <v>369</v>
      </c>
      <c r="P21" s="8" t="s">
        <v>370</v>
      </c>
      <c r="Q21" s="8" t="s">
        <v>162</v>
      </c>
      <c r="R21" s="8" t="s">
        <v>371</v>
      </c>
      <c r="S21" s="17">
        <v>6</v>
      </c>
      <c r="T21" s="8"/>
      <c r="U21" s="8" t="s">
        <v>187</v>
      </c>
      <c r="V21" s="8" t="s">
        <v>372</v>
      </c>
      <c r="W21" s="17">
        <v>87</v>
      </c>
      <c r="X21" s="8" t="s">
        <v>296</v>
      </c>
      <c r="Y21" s="17">
        <v>87</v>
      </c>
      <c r="Z21" s="8" t="s">
        <v>296</v>
      </c>
      <c r="AA21" s="17">
        <v>30</v>
      </c>
      <c r="AB21" s="8" t="s">
        <v>249</v>
      </c>
      <c r="AC21" s="17">
        <v>91060</v>
      </c>
      <c r="AD21" s="8"/>
      <c r="AE21" s="8"/>
      <c r="AF21" s="8"/>
      <c r="AG21" s="8"/>
      <c r="AH21" s="7" t="s">
        <v>297</v>
      </c>
      <c r="AI21" s="7" t="s">
        <v>298</v>
      </c>
      <c r="AJ21" s="8" t="s">
        <v>368</v>
      </c>
      <c r="AK21" s="9">
        <v>44792</v>
      </c>
      <c r="AL21" s="9">
        <v>44792</v>
      </c>
      <c r="AM21" s="9">
        <v>44813</v>
      </c>
      <c r="AN21" s="18">
        <v>59705</v>
      </c>
      <c r="AO21" s="18">
        <v>69257.8</v>
      </c>
      <c r="AP21" s="8"/>
      <c r="AQ21" s="8"/>
      <c r="AR21" s="8" t="s">
        <v>299</v>
      </c>
      <c r="AS21" s="8"/>
      <c r="AT21" s="8" t="s">
        <v>300</v>
      </c>
      <c r="AU21" s="7" t="s">
        <v>373</v>
      </c>
      <c r="AV21" s="8"/>
      <c r="AW21" s="9">
        <v>44792</v>
      </c>
      <c r="AX21" s="9">
        <v>44813</v>
      </c>
      <c r="AY21" s="10" t="s">
        <v>444</v>
      </c>
      <c r="AZ21" s="8"/>
      <c r="BA21" s="8" t="s">
        <v>303</v>
      </c>
      <c r="BB21" s="8" t="s">
        <v>304</v>
      </c>
      <c r="BC21" s="8"/>
      <c r="BD21" s="8" t="s">
        <v>253</v>
      </c>
      <c r="BE21" s="8"/>
      <c r="BF21" s="7" t="s">
        <v>305</v>
      </c>
      <c r="BG21" s="8"/>
      <c r="BH21" s="8"/>
      <c r="BI21" s="10" t="s">
        <v>445</v>
      </c>
      <c r="BJ21" s="8"/>
      <c r="BK21" s="8" t="s">
        <v>297</v>
      </c>
      <c r="BL21" s="9">
        <v>44859</v>
      </c>
      <c r="BM21" s="9">
        <v>44834</v>
      </c>
      <c r="BN21" s="8" t="s">
        <v>400</v>
      </c>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row>
    <row r="22" spans="1:180" s="5" customFormat="1" ht="14.25" x14ac:dyDescent="0.2">
      <c r="A22" s="17">
        <v>2022</v>
      </c>
      <c r="B22" s="9">
        <v>44743</v>
      </c>
      <c r="C22" s="9">
        <v>44834</v>
      </c>
      <c r="D22" s="8" t="s">
        <v>147</v>
      </c>
      <c r="E22" s="8" t="s">
        <v>153</v>
      </c>
      <c r="F22" s="8" t="s">
        <v>154</v>
      </c>
      <c r="G22" s="8" t="s">
        <v>374</v>
      </c>
      <c r="H22" s="8" t="s">
        <v>287</v>
      </c>
      <c r="I22" s="10" t="s">
        <v>421</v>
      </c>
      <c r="J22" s="14" t="s">
        <v>375</v>
      </c>
      <c r="K22" s="8">
        <v>15</v>
      </c>
      <c r="L22" s="8"/>
      <c r="M22" s="8"/>
      <c r="N22" s="8"/>
      <c r="O22" s="8" t="s">
        <v>376</v>
      </c>
      <c r="P22" s="8" t="s">
        <v>377</v>
      </c>
      <c r="Q22" s="8" t="s">
        <v>181</v>
      </c>
      <c r="R22" s="8" t="s">
        <v>378</v>
      </c>
      <c r="S22" s="17">
        <v>875</v>
      </c>
      <c r="T22" s="8" t="s">
        <v>379</v>
      </c>
      <c r="U22" s="8" t="s">
        <v>187</v>
      </c>
      <c r="V22" s="8" t="s">
        <v>380</v>
      </c>
      <c r="W22" s="17">
        <v>87</v>
      </c>
      <c r="X22" s="8" t="s">
        <v>381</v>
      </c>
      <c r="Y22" s="17">
        <v>14</v>
      </c>
      <c r="Z22" s="8" t="s">
        <v>381</v>
      </c>
      <c r="AA22" s="17">
        <v>9</v>
      </c>
      <c r="AB22" s="8" t="s">
        <v>250</v>
      </c>
      <c r="AC22" s="17">
        <v>3910</v>
      </c>
      <c r="AD22" s="8"/>
      <c r="AE22" s="8"/>
      <c r="AF22" s="8"/>
      <c r="AG22" s="8"/>
      <c r="AH22" s="7" t="s">
        <v>297</v>
      </c>
      <c r="AI22" s="7" t="s">
        <v>298</v>
      </c>
      <c r="AJ22" s="8" t="s">
        <v>374</v>
      </c>
      <c r="AK22" s="9">
        <v>44811</v>
      </c>
      <c r="AL22" s="9">
        <v>44811</v>
      </c>
      <c r="AM22" s="9">
        <v>44813</v>
      </c>
      <c r="AN22" s="18">
        <v>3357.76</v>
      </c>
      <c r="AO22" s="18">
        <v>3895</v>
      </c>
      <c r="AP22" s="8"/>
      <c r="AQ22" s="8"/>
      <c r="AR22" s="8" t="s">
        <v>299</v>
      </c>
      <c r="AS22" s="8"/>
      <c r="AT22" s="8" t="s">
        <v>300</v>
      </c>
      <c r="AU22" s="8" t="s">
        <v>302</v>
      </c>
      <c r="AV22" s="8"/>
      <c r="AW22" s="9">
        <v>44811</v>
      </c>
      <c r="AX22" s="9">
        <v>44813</v>
      </c>
      <c r="AY22" s="10" t="s">
        <v>422</v>
      </c>
      <c r="AZ22" s="8"/>
      <c r="BA22" s="8" t="s">
        <v>303</v>
      </c>
      <c r="BB22" s="8" t="s">
        <v>304</v>
      </c>
      <c r="BC22" s="8"/>
      <c r="BD22" s="8" t="s">
        <v>253</v>
      </c>
      <c r="BE22" s="8"/>
      <c r="BF22" s="7" t="s">
        <v>305</v>
      </c>
      <c r="BG22" s="8"/>
      <c r="BH22" s="8"/>
      <c r="BI22" s="10" t="s">
        <v>423</v>
      </c>
      <c r="BJ22" s="8"/>
      <c r="BK22" s="8" t="s">
        <v>297</v>
      </c>
      <c r="BL22" s="9">
        <v>44859</v>
      </c>
      <c r="BM22" s="9">
        <v>44834</v>
      </c>
      <c r="BN22" s="8" t="s">
        <v>400</v>
      </c>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row>
    <row r="23" spans="1:180" s="6" customFormat="1" ht="14.25" x14ac:dyDescent="0.2">
      <c r="A23" s="17">
        <v>2022</v>
      </c>
      <c r="B23" s="9">
        <v>44743</v>
      </c>
      <c r="C23" s="9">
        <v>44834</v>
      </c>
      <c r="D23" s="8" t="s">
        <v>147</v>
      </c>
      <c r="E23" s="8" t="s">
        <v>151</v>
      </c>
      <c r="F23" s="8" t="s">
        <v>154</v>
      </c>
      <c r="G23" s="8" t="s">
        <v>383</v>
      </c>
      <c r="H23" s="8" t="s">
        <v>287</v>
      </c>
      <c r="I23" s="10" t="s">
        <v>446</v>
      </c>
      <c r="J23" s="14" t="s">
        <v>382</v>
      </c>
      <c r="K23" s="8">
        <v>16</v>
      </c>
      <c r="L23" s="8"/>
      <c r="M23" s="8"/>
      <c r="N23" s="8"/>
      <c r="O23" s="8" t="s">
        <v>384</v>
      </c>
      <c r="P23" s="8" t="s">
        <v>385</v>
      </c>
      <c r="Q23" s="8" t="s">
        <v>162</v>
      </c>
      <c r="R23" s="8" t="s">
        <v>386</v>
      </c>
      <c r="S23" s="17" t="s">
        <v>387</v>
      </c>
      <c r="T23" s="8"/>
      <c r="U23" s="8" t="s">
        <v>187</v>
      </c>
      <c r="V23" s="8" t="s">
        <v>331</v>
      </c>
      <c r="W23" s="17">
        <v>87</v>
      </c>
      <c r="X23" s="8" t="s">
        <v>296</v>
      </c>
      <c r="Y23" s="17">
        <v>87</v>
      </c>
      <c r="Z23" s="8" t="s">
        <v>296</v>
      </c>
      <c r="AA23" s="17">
        <v>30</v>
      </c>
      <c r="AB23" s="8" t="s">
        <v>249</v>
      </c>
      <c r="AC23" s="17">
        <v>91000</v>
      </c>
      <c r="AD23" s="8"/>
      <c r="AE23" s="8"/>
      <c r="AF23" s="8"/>
      <c r="AG23" s="8"/>
      <c r="AH23" s="7" t="s">
        <v>297</v>
      </c>
      <c r="AI23" s="7" t="s">
        <v>298</v>
      </c>
      <c r="AJ23" s="8" t="s">
        <v>383</v>
      </c>
      <c r="AK23" s="9">
        <v>44813</v>
      </c>
      <c r="AL23" s="9">
        <v>44813</v>
      </c>
      <c r="AM23" s="9">
        <v>44817</v>
      </c>
      <c r="AN23" s="18">
        <v>3100</v>
      </c>
      <c r="AO23" s="18">
        <v>3596</v>
      </c>
      <c r="AP23" s="8"/>
      <c r="AQ23" s="8"/>
      <c r="AR23" s="8" t="s">
        <v>299</v>
      </c>
      <c r="AS23" s="8"/>
      <c r="AT23" s="8" t="s">
        <v>300</v>
      </c>
      <c r="AU23" s="8" t="s">
        <v>389</v>
      </c>
      <c r="AV23" s="8"/>
      <c r="AW23" s="9">
        <v>44813</v>
      </c>
      <c r="AX23" s="9">
        <v>44817</v>
      </c>
      <c r="AY23" s="10" t="s">
        <v>447</v>
      </c>
      <c r="AZ23" s="8"/>
      <c r="BA23" s="8" t="s">
        <v>303</v>
      </c>
      <c r="BB23" s="8" t="s">
        <v>304</v>
      </c>
      <c r="BC23" s="8"/>
      <c r="BD23" s="8" t="s">
        <v>253</v>
      </c>
      <c r="BE23" s="8"/>
      <c r="BF23" s="7" t="s">
        <v>305</v>
      </c>
      <c r="BG23" s="8"/>
      <c r="BH23" s="8"/>
      <c r="BI23" s="10" t="s">
        <v>448</v>
      </c>
      <c r="BJ23" s="8"/>
      <c r="BK23" s="8" t="s">
        <v>297</v>
      </c>
      <c r="BL23" s="9">
        <v>44859</v>
      </c>
      <c r="BM23" s="9">
        <v>44834</v>
      </c>
      <c r="BN23" s="8" t="s">
        <v>400</v>
      </c>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row>
    <row r="24" spans="1:180" s="6" customFormat="1" ht="14.25" x14ac:dyDescent="0.2">
      <c r="A24" s="17">
        <v>2022</v>
      </c>
      <c r="B24" s="9">
        <v>44743</v>
      </c>
      <c r="C24" s="9">
        <v>44834</v>
      </c>
      <c r="D24" s="8" t="s">
        <v>147</v>
      </c>
      <c r="E24" s="8" t="s">
        <v>151</v>
      </c>
      <c r="F24" s="8" t="s">
        <v>154</v>
      </c>
      <c r="G24" s="8" t="s">
        <v>345</v>
      </c>
      <c r="H24" s="8" t="s">
        <v>287</v>
      </c>
      <c r="I24" s="10" t="s">
        <v>437</v>
      </c>
      <c r="J24" s="8" t="s">
        <v>346</v>
      </c>
      <c r="K24" s="8">
        <v>17</v>
      </c>
      <c r="L24" s="8"/>
      <c r="M24" s="8"/>
      <c r="N24" s="8"/>
      <c r="O24" s="14" t="s">
        <v>347</v>
      </c>
      <c r="P24" s="8" t="s">
        <v>348</v>
      </c>
      <c r="Q24" s="8" t="s">
        <v>162</v>
      </c>
      <c r="R24" s="8" t="s">
        <v>242</v>
      </c>
      <c r="S24" s="17">
        <v>23</v>
      </c>
      <c r="T24" s="8"/>
      <c r="U24" s="8" t="s">
        <v>187</v>
      </c>
      <c r="V24" s="8" t="s">
        <v>349</v>
      </c>
      <c r="W24" s="17">
        <v>87</v>
      </c>
      <c r="X24" s="8" t="s">
        <v>296</v>
      </c>
      <c r="Y24" s="17">
        <v>87</v>
      </c>
      <c r="Z24" s="8" t="s">
        <v>296</v>
      </c>
      <c r="AA24" s="17">
        <v>30</v>
      </c>
      <c r="AB24" s="8" t="s">
        <v>249</v>
      </c>
      <c r="AC24" s="17">
        <v>91130</v>
      </c>
      <c r="AD24" s="8"/>
      <c r="AE24" s="8"/>
      <c r="AF24" s="8"/>
      <c r="AG24" s="8"/>
      <c r="AH24" s="8" t="s">
        <v>297</v>
      </c>
      <c r="AI24" s="8" t="s">
        <v>298</v>
      </c>
      <c r="AJ24" s="8" t="s">
        <v>345</v>
      </c>
      <c r="AK24" s="9">
        <v>44768</v>
      </c>
      <c r="AL24" s="9">
        <v>44768</v>
      </c>
      <c r="AM24" s="9">
        <v>44774</v>
      </c>
      <c r="AN24" s="18">
        <v>3760</v>
      </c>
      <c r="AO24" s="18">
        <v>4361.6000000000004</v>
      </c>
      <c r="AP24" s="8"/>
      <c r="AQ24" s="8"/>
      <c r="AR24" s="8" t="s">
        <v>299</v>
      </c>
      <c r="AS24" s="8"/>
      <c r="AT24" s="8" t="s">
        <v>300</v>
      </c>
      <c r="AU24" s="8" t="s">
        <v>350</v>
      </c>
      <c r="AV24" s="8"/>
      <c r="AW24" s="9">
        <v>44768</v>
      </c>
      <c r="AX24" s="9">
        <v>44774</v>
      </c>
      <c r="AY24" s="10" t="s">
        <v>438</v>
      </c>
      <c r="AZ24" s="8"/>
      <c r="BA24" s="8" t="s">
        <v>303</v>
      </c>
      <c r="BB24" s="8" t="s">
        <v>304</v>
      </c>
      <c r="BC24" s="8"/>
      <c r="BD24" s="8" t="s">
        <v>253</v>
      </c>
      <c r="BE24" s="8"/>
      <c r="BF24" s="8" t="s">
        <v>305</v>
      </c>
      <c r="BG24" s="8"/>
      <c r="BH24" s="8"/>
      <c r="BI24" s="10" t="s">
        <v>439</v>
      </c>
      <c r="BJ24" s="8"/>
      <c r="BK24" s="8" t="s">
        <v>297</v>
      </c>
      <c r="BL24" s="9">
        <v>44859</v>
      </c>
      <c r="BM24" s="9">
        <v>44834</v>
      </c>
      <c r="BN24" s="8" t="s">
        <v>400</v>
      </c>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row>
    <row r="25" spans="1:180" s="5" customFormat="1" ht="14.25" x14ac:dyDescent="0.2">
      <c r="A25" s="17">
        <v>2022</v>
      </c>
      <c r="B25" s="9">
        <v>44743</v>
      </c>
      <c r="C25" s="9">
        <v>44834</v>
      </c>
      <c r="D25" s="8" t="s">
        <v>147</v>
      </c>
      <c r="E25" s="8" t="s">
        <v>153</v>
      </c>
      <c r="F25" s="8" t="s">
        <v>154</v>
      </c>
      <c r="G25" s="8" t="s">
        <v>390</v>
      </c>
      <c r="H25" s="8" t="s">
        <v>287</v>
      </c>
      <c r="I25" s="10" t="s">
        <v>425</v>
      </c>
      <c r="J25" s="14" t="s">
        <v>391</v>
      </c>
      <c r="K25" s="8">
        <v>18</v>
      </c>
      <c r="L25" s="8"/>
      <c r="M25" s="8"/>
      <c r="N25" s="8"/>
      <c r="O25" s="14" t="s">
        <v>392</v>
      </c>
      <c r="P25" s="8" t="s">
        <v>393</v>
      </c>
      <c r="Q25" s="8" t="s">
        <v>181</v>
      </c>
      <c r="R25" s="8" t="s">
        <v>394</v>
      </c>
      <c r="S25" s="17">
        <v>42</v>
      </c>
      <c r="T25" s="8" t="s">
        <v>395</v>
      </c>
      <c r="U25" s="8" t="s">
        <v>187</v>
      </c>
      <c r="V25" s="8" t="s">
        <v>331</v>
      </c>
      <c r="W25" s="17">
        <v>87</v>
      </c>
      <c r="X25" s="8" t="s">
        <v>296</v>
      </c>
      <c r="Y25" s="17">
        <v>87</v>
      </c>
      <c r="Z25" s="8" t="s">
        <v>296</v>
      </c>
      <c r="AA25" s="17">
        <v>30</v>
      </c>
      <c r="AB25" s="8" t="s">
        <v>249</v>
      </c>
      <c r="AC25" s="17">
        <v>91000</v>
      </c>
      <c r="AD25" s="8"/>
      <c r="AE25" s="8"/>
      <c r="AF25" s="8"/>
      <c r="AG25" s="8"/>
      <c r="AH25" s="7" t="s">
        <v>297</v>
      </c>
      <c r="AI25" s="7" t="s">
        <v>298</v>
      </c>
      <c r="AJ25" s="8" t="s">
        <v>390</v>
      </c>
      <c r="AK25" s="9">
        <v>44796</v>
      </c>
      <c r="AL25" s="9">
        <v>44796</v>
      </c>
      <c r="AM25" s="9">
        <v>44818</v>
      </c>
      <c r="AN25" s="18">
        <v>53734.02</v>
      </c>
      <c r="AO25" s="18">
        <v>62331.46</v>
      </c>
      <c r="AP25" s="8"/>
      <c r="AQ25" s="8"/>
      <c r="AR25" s="8" t="s">
        <v>299</v>
      </c>
      <c r="AS25" s="8"/>
      <c r="AT25" s="8" t="s">
        <v>300</v>
      </c>
      <c r="AU25" s="8" t="s">
        <v>396</v>
      </c>
      <c r="AV25" s="8"/>
      <c r="AW25" s="9">
        <v>44796</v>
      </c>
      <c r="AX25" s="9">
        <v>44818</v>
      </c>
      <c r="AY25" s="10" t="s">
        <v>426</v>
      </c>
      <c r="AZ25" s="8"/>
      <c r="BA25" s="8" t="s">
        <v>303</v>
      </c>
      <c r="BB25" s="8" t="s">
        <v>304</v>
      </c>
      <c r="BC25" s="8"/>
      <c r="BD25" s="8" t="s">
        <v>253</v>
      </c>
      <c r="BE25" s="8"/>
      <c r="BF25" s="7" t="s">
        <v>305</v>
      </c>
      <c r="BG25" s="8"/>
      <c r="BH25" s="8"/>
      <c r="BI25" s="10" t="s">
        <v>427</v>
      </c>
      <c r="BJ25" s="8"/>
      <c r="BK25" s="8" t="s">
        <v>297</v>
      </c>
      <c r="BL25" s="9">
        <v>44859</v>
      </c>
      <c r="BM25" s="9">
        <v>44834</v>
      </c>
      <c r="BN25" s="8" t="s">
        <v>400</v>
      </c>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row>
    <row r="26" spans="1:180" s="6" customFormat="1" ht="14.25" x14ac:dyDescent="0.2">
      <c r="A26" s="17">
        <v>2022</v>
      </c>
      <c r="B26" s="9">
        <v>44743</v>
      </c>
      <c r="C26" s="9">
        <v>44834</v>
      </c>
      <c r="D26" s="8" t="s">
        <v>147</v>
      </c>
      <c r="E26" s="8" t="s">
        <v>151</v>
      </c>
      <c r="F26" s="8" t="s">
        <v>154</v>
      </c>
      <c r="G26" s="8" t="s">
        <v>598</v>
      </c>
      <c r="H26" s="8" t="s">
        <v>287</v>
      </c>
      <c r="I26" s="10" t="s">
        <v>615</v>
      </c>
      <c r="J26" s="14" t="s">
        <v>599</v>
      </c>
      <c r="K26" s="8">
        <v>19</v>
      </c>
      <c r="L26" s="8" t="s">
        <v>500</v>
      </c>
      <c r="M26" s="8" t="s">
        <v>600</v>
      </c>
      <c r="N26" s="8" t="s">
        <v>601</v>
      </c>
      <c r="O26" s="8"/>
      <c r="P26" s="8" t="s">
        <v>602</v>
      </c>
      <c r="Q26" s="8" t="s">
        <v>162</v>
      </c>
      <c r="R26" s="8" t="s">
        <v>603</v>
      </c>
      <c r="S26" s="17">
        <v>84</v>
      </c>
      <c r="T26" s="8"/>
      <c r="U26" s="8" t="s">
        <v>187</v>
      </c>
      <c r="V26" s="8" t="s">
        <v>604</v>
      </c>
      <c r="W26" s="17">
        <v>87</v>
      </c>
      <c r="X26" s="8" t="s">
        <v>296</v>
      </c>
      <c r="Y26" s="17">
        <v>87</v>
      </c>
      <c r="Z26" s="8" t="s">
        <v>296</v>
      </c>
      <c r="AA26" s="17">
        <v>30</v>
      </c>
      <c r="AB26" s="8" t="s">
        <v>249</v>
      </c>
      <c r="AC26" s="17">
        <v>91050</v>
      </c>
      <c r="AD26" s="8"/>
      <c r="AE26" s="8"/>
      <c r="AF26" s="8"/>
      <c r="AG26" s="8"/>
      <c r="AH26" s="8" t="s">
        <v>297</v>
      </c>
      <c r="AI26" s="8" t="s">
        <v>298</v>
      </c>
      <c r="AJ26" s="8" t="s">
        <v>598</v>
      </c>
      <c r="AK26" s="9">
        <v>44785</v>
      </c>
      <c r="AL26" s="9">
        <v>44785</v>
      </c>
      <c r="AM26" s="9">
        <v>44792</v>
      </c>
      <c r="AN26" s="18">
        <v>5423</v>
      </c>
      <c r="AO26" s="18">
        <v>5423</v>
      </c>
      <c r="AP26" s="8"/>
      <c r="AQ26" s="8"/>
      <c r="AR26" s="8" t="s">
        <v>299</v>
      </c>
      <c r="AS26" s="8"/>
      <c r="AT26" s="8" t="s">
        <v>300</v>
      </c>
      <c r="AU26" s="8" t="s">
        <v>605</v>
      </c>
      <c r="AV26" s="8"/>
      <c r="AW26" s="9">
        <v>44785</v>
      </c>
      <c r="AX26" s="9">
        <v>44792</v>
      </c>
      <c r="AY26" s="10" t="s">
        <v>616</v>
      </c>
      <c r="AZ26" s="8"/>
      <c r="BA26" s="8" t="s">
        <v>303</v>
      </c>
      <c r="BB26" s="8" t="s">
        <v>304</v>
      </c>
      <c r="BC26" s="8"/>
      <c r="BD26" s="8" t="s">
        <v>253</v>
      </c>
      <c r="BE26" s="8"/>
      <c r="BF26" s="8" t="s">
        <v>305</v>
      </c>
      <c r="BG26" s="8"/>
      <c r="BH26" s="8"/>
      <c r="BI26" s="10" t="s">
        <v>617</v>
      </c>
      <c r="BJ26" s="8"/>
      <c r="BK26" s="8" t="s">
        <v>297</v>
      </c>
      <c r="BL26" s="9">
        <v>44859</v>
      </c>
      <c r="BM26" s="9">
        <v>44834</v>
      </c>
      <c r="BN26" s="8" t="s">
        <v>400</v>
      </c>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row>
    <row r="27" spans="1:180" s="6" customFormat="1" ht="14.25" x14ac:dyDescent="0.2">
      <c r="A27" s="17">
        <v>2022</v>
      </c>
      <c r="B27" s="9">
        <v>44743</v>
      </c>
      <c r="C27" s="9">
        <v>44834</v>
      </c>
      <c r="D27" s="8" t="s">
        <v>147</v>
      </c>
      <c r="E27" s="8" t="s">
        <v>151</v>
      </c>
      <c r="F27" s="8" t="s">
        <v>154</v>
      </c>
      <c r="G27" s="8" t="s">
        <v>606</v>
      </c>
      <c r="H27" s="8" t="s">
        <v>287</v>
      </c>
      <c r="I27" s="10" t="s">
        <v>618</v>
      </c>
      <c r="J27" s="14" t="s">
        <v>607</v>
      </c>
      <c r="K27" s="8">
        <v>20</v>
      </c>
      <c r="L27" s="8"/>
      <c r="M27" s="8"/>
      <c r="N27" s="8"/>
      <c r="O27" s="14" t="s">
        <v>608</v>
      </c>
      <c r="P27" s="8" t="s">
        <v>340</v>
      </c>
      <c r="Q27" s="8" t="s">
        <v>162</v>
      </c>
      <c r="R27" s="8" t="s">
        <v>341</v>
      </c>
      <c r="S27" s="17">
        <v>90</v>
      </c>
      <c r="T27" s="8"/>
      <c r="U27" s="8" t="s">
        <v>187</v>
      </c>
      <c r="V27" s="8" t="s">
        <v>342</v>
      </c>
      <c r="W27" s="17">
        <v>87</v>
      </c>
      <c r="X27" s="8" t="s">
        <v>296</v>
      </c>
      <c r="Y27" s="17">
        <v>87</v>
      </c>
      <c r="Z27" s="8" t="s">
        <v>296</v>
      </c>
      <c r="AA27" s="17">
        <v>30</v>
      </c>
      <c r="AB27" s="8" t="s">
        <v>249</v>
      </c>
      <c r="AC27" s="17">
        <v>91140</v>
      </c>
      <c r="AD27" s="8"/>
      <c r="AE27" s="8"/>
      <c r="AF27" s="8"/>
      <c r="AG27" s="8"/>
      <c r="AH27" s="8" t="s">
        <v>297</v>
      </c>
      <c r="AI27" s="8" t="s">
        <v>298</v>
      </c>
      <c r="AJ27" s="8" t="s">
        <v>606</v>
      </c>
      <c r="AK27" s="9">
        <v>44799</v>
      </c>
      <c r="AL27" s="9">
        <v>44799</v>
      </c>
      <c r="AM27" s="9">
        <v>44876</v>
      </c>
      <c r="AN27" s="18">
        <v>68418.100000000006</v>
      </c>
      <c r="AO27" s="18">
        <v>79365</v>
      </c>
      <c r="AP27" s="8"/>
      <c r="AQ27" s="8"/>
      <c r="AR27" s="8" t="s">
        <v>299</v>
      </c>
      <c r="AS27" s="8"/>
      <c r="AT27" s="8" t="s">
        <v>300</v>
      </c>
      <c r="AU27" s="8" t="s">
        <v>609</v>
      </c>
      <c r="AV27" s="8"/>
      <c r="AW27" s="9">
        <v>44799</v>
      </c>
      <c r="AX27" s="9">
        <v>44876</v>
      </c>
      <c r="AY27" s="10" t="s">
        <v>619</v>
      </c>
      <c r="AZ27" s="8"/>
      <c r="BA27" s="8" t="s">
        <v>303</v>
      </c>
      <c r="BB27" s="8" t="s">
        <v>304</v>
      </c>
      <c r="BC27" s="8"/>
      <c r="BD27" s="8" t="s">
        <v>253</v>
      </c>
      <c r="BE27" s="8"/>
      <c r="BF27" s="8" t="s">
        <v>305</v>
      </c>
      <c r="BG27" s="8"/>
      <c r="BH27" s="8"/>
      <c r="BI27" s="10" t="s">
        <v>620</v>
      </c>
      <c r="BJ27" s="8"/>
      <c r="BK27" s="8" t="s">
        <v>297</v>
      </c>
      <c r="BL27" s="9">
        <v>44859</v>
      </c>
      <c r="BM27" s="9">
        <v>44834</v>
      </c>
      <c r="BN27" s="8" t="s">
        <v>400</v>
      </c>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row>
    <row r="28" spans="1:180" s="6" customFormat="1" ht="14.25" x14ac:dyDescent="0.2">
      <c r="A28" s="17">
        <v>2022</v>
      </c>
      <c r="B28" s="9">
        <v>44743</v>
      </c>
      <c r="C28" s="9">
        <v>44834</v>
      </c>
      <c r="D28" s="8" t="s">
        <v>147</v>
      </c>
      <c r="E28" s="8" t="s">
        <v>153</v>
      </c>
      <c r="F28" s="8" t="s">
        <v>154</v>
      </c>
      <c r="G28" s="8" t="s">
        <v>610</v>
      </c>
      <c r="H28" s="8" t="s">
        <v>287</v>
      </c>
      <c r="I28" s="10" t="s">
        <v>621</v>
      </c>
      <c r="J28" s="14" t="s">
        <v>611</v>
      </c>
      <c r="K28" s="8">
        <v>21</v>
      </c>
      <c r="L28" s="8"/>
      <c r="M28" s="8"/>
      <c r="N28" s="8"/>
      <c r="O28" s="14" t="s">
        <v>363</v>
      </c>
      <c r="P28" s="8" t="s">
        <v>364</v>
      </c>
      <c r="Q28" s="8" t="s">
        <v>162</v>
      </c>
      <c r="R28" s="8" t="s">
        <v>365</v>
      </c>
      <c r="S28" s="17">
        <v>116</v>
      </c>
      <c r="T28" s="8"/>
      <c r="U28" s="8" t="s">
        <v>187</v>
      </c>
      <c r="V28" s="8" t="s">
        <v>366</v>
      </c>
      <c r="W28" s="17">
        <v>1</v>
      </c>
      <c r="X28" s="8" t="s">
        <v>366</v>
      </c>
      <c r="Y28" s="17">
        <v>9</v>
      </c>
      <c r="Z28" s="8" t="s">
        <v>366</v>
      </c>
      <c r="AA28" s="17">
        <v>9</v>
      </c>
      <c r="AB28" s="8" t="s">
        <v>250</v>
      </c>
      <c r="AC28" s="17">
        <v>6500</v>
      </c>
      <c r="AD28" s="8"/>
      <c r="AE28" s="8"/>
      <c r="AF28" s="8"/>
      <c r="AG28" s="8"/>
      <c r="AH28" s="8" t="s">
        <v>297</v>
      </c>
      <c r="AI28" s="8" t="s">
        <v>298</v>
      </c>
      <c r="AJ28" s="8" t="s">
        <v>610</v>
      </c>
      <c r="AK28" s="9">
        <v>44792</v>
      </c>
      <c r="AL28" s="9">
        <v>44792</v>
      </c>
      <c r="AM28" s="9">
        <v>44827</v>
      </c>
      <c r="AN28" s="18">
        <v>10114.280000000001</v>
      </c>
      <c r="AO28" s="18">
        <v>11732.56</v>
      </c>
      <c r="AP28" s="8"/>
      <c r="AQ28" s="8"/>
      <c r="AR28" s="8" t="s">
        <v>299</v>
      </c>
      <c r="AS28" s="8"/>
      <c r="AT28" s="8" t="s">
        <v>300</v>
      </c>
      <c r="AU28" s="8" t="s">
        <v>302</v>
      </c>
      <c r="AV28" s="8"/>
      <c r="AW28" s="9">
        <v>44783</v>
      </c>
      <c r="AX28" s="9">
        <v>44827</v>
      </c>
      <c r="AY28" s="10" t="s">
        <v>622</v>
      </c>
      <c r="AZ28" s="8"/>
      <c r="BA28" s="8" t="s">
        <v>303</v>
      </c>
      <c r="BB28" s="8" t="s">
        <v>304</v>
      </c>
      <c r="BC28" s="8"/>
      <c r="BD28" s="8" t="s">
        <v>253</v>
      </c>
      <c r="BE28" s="8"/>
      <c r="BF28" s="8" t="s">
        <v>305</v>
      </c>
      <c r="BG28" s="8"/>
      <c r="BH28" s="8"/>
      <c r="BI28" s="10" t="s">
        <v>623</v>
      </c>
      <c r="BJ28" s="8"/>
      <c r="BK28" s="8" t="s">
        <v>297</v>
      </c>
      <c r="BL28" s="9">
        <v>44859</v>
      </c>
      <c r="BM28" s="9">
        <v>44834</v>
      </c>
      <c r="BN28" s="8" t="s">
        <v>400</v>
      </c>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row>
    <row r="29" spans="1:180" s="6" customFormat="1" ht="14.25" x14ac:dyDescent="0.2">
      <c r="A29" s="17">
        <v>2022</v>
      </c>
      <c r="B29" s="9">
        <v>44743</v>
      </c>
      <c r="C29" s="9">
        <v>44834</v>
      </c>
      <c r="D29" s="8" t="s">
        <v>147</v>
      </c>
      <c r="E29" s="8" t="s">
        <v>153</v>
      </c>
      <c r="F29" s="8" t="s">
        <v>154</v>
      </c>
      <c r="G29" s="8" t="s">
        <v>612</v>
      </c>
      <c r="H29" s="8" t="s">
        <v>287</v>
      </c>
      <c r="I29" s="10" t="s">
        <v>626</v>
      </c>
      <c r="J29" s="14" t="s">
        <v>613</v>
      </c>
      <c r="K29" s="8">
        <v>22</v>
      </c>
      <c r="L29" s="8"/>
      <c r="M29" s="8"/>
      <c r="N29" s="8"/>
      <c r="O29" s="8" t="s">
        <v>322</v>
      </c>
      <c r="P29" s="8" t="s">
        <v>323</v>
      </c>
      <c r="Q29" s="8" t="s">
        <v>156</v>
      </c>
      <c r="R29" s="8" t="s">
        <v>324</v>
      </c>
      <c r="S29" s="8" t="s">
        <v>325</v>
      </c>
      <c r="T29" s="8"/>
      <c r="U29" s="8" t="s">
        <v>187</v>
      </c>
      <c r="V29" s="8" t="s">
        <v>326</v>
      </c>
      <c r="W29" s="17">
        <v>87</v>
      </c>
      <c r="X29" s="8" t="s">
        <v>296</v>
      </c>
      <c r="Y29" s="17">
        <v>87</v>
      </c>
      <c r="Z29" s="8" t="s">
        <v>296</v>
      </c>
      <c r="AA29" s="17">
        <v>30</v>
      </c>
      <c r="AB29" s="8" t="s">
        <v>249</v>
      </c>
      <c r="AC29" s="17">
        <v>91193</v>
      </c>
      <c r="AD29" s="8"/>
      <c r="AE29" s="8"/>
      <c r="AF29" s="8"/>
      <c r="AG29" s="8"/>
      <c r="AH29" s="8" t="s">
        <v>614</v>
      </c>
      <c r="AI29" s="8" t="s">
        <v>298</v>
      </c>
      <c r="AJ29" s="8" t="s">
        <v>612</v>
      </c>
      <c r="AK29" s="9">
        <v>44817</v>
      </c>
      <c r="AL29" s="9">
        <v>44817</v>
      </c>
      <c r="AM29" s="9">
        <v>44818</v>
      </c>
      <c r="AN29" s="18">
        <v>8025</v>
      </c>
      <c r="AO29" s="18">
        <v>9308.6299999999992</v>
      </c>
      <c r="AP29" s="8"/>
      <c r="AQ29" s="8"/>
      <c r="AR29" s="8" t="s">
        <v>299</v>
      </c>
      <c r="AS29" s="8"/>
      <c r="AT29" s="8" t="s">
        <v>300</v>
      </c>
      <c r="AU29" s="8" t="s">
        <v>301</v>
      </c>
      <c r="AV29" s="8"/>
      <c r="AW29" s="9">
        <v>44817</v>
      </c>
      <c r="AX29" s="9">
        <v>44818</v>
      </c>
      <c r="AY29" s="10" t="s">
        <v>625</v>
      </c>
      <c r="AZ29" s="8"/>
      <c r="BA29" s="8" t="s">
        <v>303</v>
      </c>
      <c r="BB29" s="8" t="s">
        <v>304</v>
      </c>
      <c r="BC29" s="8"/>
      <c r="BD29" s="8" t="s">
        <v>253</v>
      </c>
      <c r="BE29" s="8"/>
      <c r="BF29" s="8" t="s">
        <v>305</v>
      </c>
      <c r="BG29" s="8"/>
      <c r="BH29" s="8"/>
      <c r="BI29" s="10" t="s">
        <v>624</v>
      </c>
      <c r="BJ29" s="8"/>
      <c r="BK29" s="8" t="s">
        <v>297</v>
      </c>
      <c r="BL29" s="9">
        <v>44859</v>
      </c>
      <c r="BM29" s="9">
        <v>44834</v>
      </c>
      <c r="BN29" s="8" t="s">
        <v>400</v>
      </c>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row>
    <row r="30" spans="1:180" s="8" customFormat="1" ht="28.5" x14ac:dyDescent="0.2">
      <c r="A30" s="17">
        <v>2022</v>
      </c>
      <c r="B30" s="9">
        <v>44743</v>
      </c>
      <c r="C30" s="9">
        <v>44834</v>
      </c>
      <c r="D30" s="8" t="s">
        <v>147</v>
      </c>
      <c r="E30" s="8" t="s">
        <v>153</v>
      </c>
      <c r="F30" s="8" t="s">
        <v>154</v>
      </c>
      <c r="G30" s="12" t="s">
        <v>449</v>
      </c>
      <c r="H30" s="8" t="s">
        <v>287</v>
      </c>
      <c r="I30" s="20" t="s">
        <v>465</v>
      </c>
      <c r="J30" s="14" t="s">
        <v>481</v>
      </c>
      <c r="K30" s="8">
        <v>23</v>
      </c>
      <c r="L30" s="12" t="s">
        <v>497</v>
      </c>
      <c r="M30" s="12" t="s">
        <v>498</v>
      </c>
      <c r="N30" s="12" t="s">
        <v>499</v>
      </c>
      <c r="O30" s="12" t="s">
        <v>509</v>
      </c>
      <c r="P30" s="12" t="s">
        <v>525</v>
      </c>
      <c r="Q30" s="12" t="s">
        <v>172</v>
      </c>
      <c r="R30" s="12" t="s">
        <v>539</v>
      </c>
      <c r="S30" s="12" t="s">
        <v>552</v>
      </c>
      <c r="T30" s="12" t="s">
        <v>509</v>
      </c>
      <c r="U30" s="12" t="s">
        <v>187</v>
      </c>
      <c r="V30" s="12" t="s">
        <v>568</v>
      </c>
      <c r="W30" s="12" t="s">
        <v>581</v>
      </c>
      <c r="X30" s="12" t="s">
        <v>296</v>
      </c>
      <c r="Y30" s="12" t="s">
        <v>581</v>
      </c>
      <c r="Z30" s="12" t="s">
        <v>296</v>
      </c>
      <c r="AA30" s="12" t="s">
        <v>627</v>
      </c>
      <c r="AB30" s="12" t="s">
        <v>249</v>
      </c>
      <c r="AC30" s="12" t="s">
        <v>628</v>
      </c>
      <c r="AD30" s="12" t="s">
        <v>509</v>
      </c>
      <c r="AE30" s="12" t="s">
        <v>509</v>
      </c>
      <c r="AF30" s="12" t="s">
        <v>509</v>
      </c>
      <c r="AG30" s="12" t="s">
        <v>509</v>
      </c>
      <c r="AH30" s="8" t="s">
        <v>297</v>
      </c>
      <c r="AI30" s="8" t="s">
        <v>298</v>
      </c>
      <c r="AJ30" s="12" t="s">
        <v>449</v>
      </c>
      <c r="AK30" s="12" t="s">
        <v>642</v>
      </c>
      <c r="AL30" s="12" t="s">
        <v>642</v>
      </c>
      <c r="AM30" s="12" t="s">
        <v>657</v>
      </c>
      <c r="AN30" s="12" t="s">
        <v>509</v>
      </c>
      <c r="AO30" s="12" t="s">
        <v>509</v>
      </c>
      <c r="AP30" s="23">
        <v>123344</v>
      </c>
      <c r="AQ30" s="23">
        <v>238100</v>
      </c>
      <c r="AR30" s="12" t="s">
        <v>299</v>
      </c>
      <c r="AT30" s="8" t="s">
        <v>300</v>
      </c>
      <c r="AU30" s="8" t="s">
        <v>658</v>
      </c>
      <c r="AW30" s="12" t="s">
        <v>642</v>
      </c>
      <c r="AX30" s="12" t="s">
        <v>657</v>
      </c>
      <c r="AY30" s="10" t="s">
        <v>663</v>
      </c>
      <c r="BA30" s="12" t="s">
        <v>303</v>
      </c>
      <c r="BB30" s="12" t="s">
        <v>304</v>
      </c>
      <c r="BD30" s="12" t="s">
        <v>253</v>
      </c>
      <c r="BF30" s="8" t="s">
        <v>305</v>
      </c>
      <c r="BI30" s="10" t="s">
        <v>682</v>
      </c>
      <c r="BK30" s="12" t="s">
        <v>297</v>
      </c>
      <c r="BL30" s="9">
        <v>44859</v>
      </c>
      <c r="BM30" s="9">
        <v>44834</v>
      </c>
      <c r="BN30" s="8" t="s">
        <v>698</v>
      </c>
    </row>
    <row r="31" spans="1:180" s="6" customFormat="1" ht="28.5" x14ac:dyDescent="0.2">
      <c r="A31" s="17">
        <v>2022</v>
      </c>
      <c r="B31" s="9">
        <v>44743</v>
      </c>
      <c r="C31" s="9">
        <v>44834</v>
      </c>
      <c r="D31" s="8" t="s">
        <v>147</v>
      </c>
      <c r="E31" s="8" t="s">
        <v>153</v>
      </c>
      <c r="F31" s="8" t="s">
        <v>154</v>
      </c>
      <c r="G31" s="12" t="s">
        <v>450</v>
      </c>
      <c r="H31" s="8" t="s">
        <v>287</v>
      </c>
      <c r="I31" s="20" t="s">
        <v>466</v>
      </c>
      <c r="J31" s="14" t="s">
        <v>482</v>
      </c>
      <c r="K31" s="8">
        <v>24</v>
      </c>
      <c r="L31" s="12" t="s">
        <v>500</v>
      </c>
      <c r="M31" s="12" t="s">
        <v>501</v>
      </c>
      <c r="N31" s="12" t="s">
        <v>502</v>
      </c>
      <c r="O31" s="12" t="s">
        <v>509</v>
      </c>
      <c r="P31" s="12" t="s">
        <v>526</v>
      </c>
      <c r="Q31" s="12" t="s">
        <v>157</v>
      </c>
      <c r="R31" s="12" t="s">
        <v>540</v>
      </c>
      <c r="S31" s="12" t="s">
        <v>12</v>
      </c>
      <c r="T31" s="12" t="s">
        <v>509</v>
      </c>
      <c r="U31" s="12" t="s">
        <v>187</v>
      </c>
      <c r="V31" s="12" t="s">
        <v>569</v>
      </c>
      <c r="W31" s="12" t="s">
        <v>581</v>
      </c>
      <c r="X31" s="12" t="s">
        <v>296</v>
      </c>
      <c r="Y31" s="12" t="s">
        <v>581</v>
      </c>
      <c r="Z31" s="12" t="s">
        <v>296</v>
      </c>
      <c r="AA31" s="12" t="s">
        <v>627</v>
      </c>
      <c r="AB31" s="12" t="s">
        <v>249</v>
      </c>
      <c r="AC31" s="12" t="s">
        <v>629</v>
      </c>
      <c r="AD31" s="12" t="s">
        <v>509</v>
      </c>
      <c r="AE31" s="12" t="s">
        <v>509</v>
      </c>
      <c r="AF31" s="12" t="s">
        <v>509</v>
      </c>
      <c r="AG31" s="12" t="s">
        <v>509</v>
      </c>
      <c r="AH31" s="8" t="s">
        <v>297</v>
      </c>
      <c r="AI31" s="8" t="s">
        <v>298</v>
      </c>
      <c r="AJ31" s="12" t="s">
        <v>450</v>
      </c>
      <c r="AK31" s="12" t="s">
        <v>643</v>
      </c>
      <c r="AL31" s="12" t="s">
        <v>643</v>
      </c>
      <c r="AM31" s="12" t="s">
        <v>657</v>
      </c>
      <c r="AN31" s="23">
        <v>33000</v>
      </c>
      <c r="AO31" s="23">
        <v>38280</v>
      </c>
      <c r="AP31" s="22" t="s">
        <v>509</v>
      </c>
      <c r="AQ31" s="22" t="s">
        <v>509</v>
      </c>
      <c r="AR31" s="12" t="s">
        <v>299</v>
      </c>
      <c r="AS31" s="8"/>
      <c r="AT31" s="8" t="s">
        <v>300</v>
      </c>
      <c r="AU31" s="8" t="s">
        <v>482</v>
      </c>
      <c r="AV31" s="8"/>
      <c r="AW31" s="12" t="s">
        <v>643</v>
      </c>
      <c r="AX31" s="12" t="s">
        <v>657</v>
      </c>
      <c r="AY31" s="10" t="s">
        <v>664</v>
      </c>
      <c r="AZ31" s="8"/>
      <c r="BA31" s="12" t="s">
        <v>303</v>
      </c>
      <c r="BB31" s="12" t="s">
        <v>304</v>
      </c>
      <c r="BC31" s="8"/>
      <c r="BD31" s="12" t="s">
        <v>253</v>
      </c>
      <c r="BE31" s="8"/>
      <c r="BF31" s="8" t="s">
        <v>305</v>
      </c>
      <c r="BG31" s="8"/>
      <c r="BH31" s="8"/>
      <c r="BI31" s="10" t="s">
        <v>683</v>
      </c>
      <c r="BJ31" s="8"/>
      <c r="BK31" s="12" t="s">
        <v>297</v>
      </c>
      <c r="BL31" s="21">
        <v>44859</v>
      </c>
      <c r="BM31" s="22" t="s">
        <v>681</v>
      </c>
      <c r="BN31" s="8" t="s">
        <v>679</v>
      </c>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row>
    <row r="32" spans="1:180" s="6" customFormat="1" ht="28.5" x14ac:dyDescent="0.2">
      <c r="A32" s="17">
        <v>2022</v>
      </c>
      <c r="B32" s="9">
        <v>44743</v>
      </c>
      <c r="C32" s="9">
        <v>44834</v>
      </c>
      <c r="D32" s="8" t="s">
        <v>147</v>
      </c>
      <c r="E32" s="8" t="s">
        <v>153</v>
      </c>
      <c r="F32" s="8" t="s">
        <v>154</v>
      </c>
      <c r="G32" s="12" t="s">
        <v>451</v>
      </c>
      <c r="H32" s="8" t="s">
        <v>287</v>
      </c>
      <c r="I32" s="20" t="s">
        <v>467</v>
      </c>
      <c r="J32" s="14" t="s">
        <v>483</v>
      </c>
      <c r="K32" s="8">
        <v>25</v>
      </c>
      <c r="L32" s="12" t="s">
        <v>503</v>
      </c>
      <c r="M32" s="12" t="s">
        <v>504</v>
      </c>
      <c r="N32" s="12" t="s">
        <v>505</v>
      </c>
      <c r="O32" s="12" t="s">
        <v>509</v>
      </c>
      <c r="P32" s="12" t="s">
        <v>527</v>
      </c>
      <c r="Q32" s="12" t="s">
        <v>181</v>
      </c>
      <c r="R32" s="12" t="s">
        <v>541</v>
      </c>
      <c r="S32" s="12" t="s">
        <v>553</v>
      </c>
      <c r="T32" s="12" t="s">
        <v>509</v>
      </c>
      <c r="U32" s="12" t="s">
        <v>187</v>
      </c>
      <c r="V32" s="12" t="s">
        <v>570</v>
      </c>
      <c r="W32" s="12" t="s">
        <v>581</v>
      </c>
      <c r="X32" s="12" t="s">
        <v>296</v>
      </c>
      <c r="Y32" s="12" t="s">
        <v>581</v>
      </c>
      <c r="Z32" s="12" t="s">
        <v>296</v>
      </c>
      <c r="AA32" s="12" t="s">
        <v>627</v>
      </c>
      <c r="AB32" s="12" t="s">
        <v>249</v>
      </c>
      <c r="AC32" s="12" t="s">
        <v>630</v>
      </c>
      <c r="AD32" s="12" t="s">
        <v>509</v>
      </c>
      <c r="AE32" s="12" t="s">
        <v>509</v>
      </c>
      <c r="AF32" s="12" t="s">
        <v>509</v>
      </c>
      <c r="AG32" s="12" t="s">
        <v>509</v>
      </c>
      <c r="AH32" s="8" t="s">
        <v>297</v>
      </c>
      <c r="AI32" s="8" t="s">
        <v>298</v>
      </c>
      <c r="AJ32" s="12" t="s">
        <v>451</v>
      </c>
      <c r="AK32" s="12" t="s">
        <v>644</v>
      </c>
      <c r="AL32" s="12" t="s">
        <v>644</v>
      </c>
      <c r="AM32" s="12" t="s">
        <v>657</v>
      </c>
      <c r="AN32" s="23">
        <v>76800</v>
      </c>
      <c r="AO32" s="23">
        <v>89088</v>
      </c>
      <c r="AP32" s="22" t="s">
        <v>509</v>
      </c>
      <c r="AQ32" s="22" t="s">
        <v>509</v>
      </c>
      <c r="AR32" s="12" t="s">
        <v>299</v>
      </c>
      <c r="AS32" s="8"/>
      <c r="AT32" s="8" t="s">
        <v>300</v>
      </c>
      <c r="AU32" s="8" t="s">
        <v>483</v>
      </c>
      <c r="AV32" s="8"/>
      <c r="AW32" s="12" t="s">
        <v>644</v>
      </c>
      <c r="AX32" s="12" t="s">
        <v>657</v>
      </c>
      <c r="AY32" s="10" t="s">
        <v>665</v>
      </c>
      <c r="AZ32" s="8"/>
      <c r="BA32" s="12" t="s">
        <v>303</v>
      </c>
      <c r="BB32" s="12" t="s">
        <v>304</v>
      </c>
      <c r="BC32" s="8"/>
      <c r="BD32" s="12" t="s">
        <v>253</v>
      </c>
      <c r="BE32" s="8"/>
      <c r="BF32" s="8" t="s">
        <v>305</v>
      </c>
      <c r="BG32" s="8"/>
      <c r="BH32" s="8"/>
      <c r="BI32" s="10" t="s">
        <v>684</v>
      </c>
      <c r="BJ32" s="8"/>
      <c r="BK32" s="12" t="s">
        <v>297</v>
      </c>
      <c r="BL32" s="21">
        <v>44859</v>
      </c>
      <c r="BM32" s="22" t="s">
        <v>681</v>
      </c>
      <c r="BN32" s="8" t="s">
        <v>679</v>
      </c>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row>
    <row r="33" spans="1:180" s="6" customFormat="1" ht="28.5" x14ac:dyDescent="0.2">
      <c r="A33" s="17">
        <v>2022</v>
      </c>
      <c r="B33" s="9">
        <v>44743</v>
      </c>
      <c r="C33" s="9">
        <v>44834</v>
      </c>
      <c r="D33" s="8" t="s">
        <v>147</v>
      </c>
      <c r="E33" s="8" t="s">
        <v>153</v>
      </c>
      <c r="F33" s="8" t="s">
        <v>154</v>
      </c>
      <c r="G33" s="12" t="s">
        <v>452</v>
      </c>
      <c r="H33" s="8" t="s">
        <v>287</v>
      </c>
      <c r="I33" s="20" t="s">
        <v>468</v>
      </c>
      <c r="J33" s="14" t="s">
        <v>484</v>
      </c>
      <c r="K33" s="8">
        <v>26</v>
      </c>
      <c r="L33" s="12" t="s">
        <v>506</v>
      </c>
      <c r="M33" s="12" t="s">
        <v>507</v>
      </c>
      <c r="N33" s="12" t="s">
        <v>508</v>
      </c>
      <c r="O33" s="12" t="s">
        <v>509</v>
      </c>
      <c r="P33" s="12" t="s">
        <v>528</v>
      </c>
      <c r="Q33" s="12" t="s">
        <v>162</v>
      </c>
      <c r="R33" s="12" t="s">
        <v>542</v>
      </c>
      <c r="S33" s="12" t="s">
        <v>554</v>
      </c>
      <c r="T33" s="12" t="s">
        <v>509</v>
      </c>
      <c r="U33" s="12" t="s">
        <v>187</v>
      </c>
      <c r="V33" s="12" t="s">
        <v>571</v>
      </c>
      <c r="W33" s="12" t="s">
        <v>581</v>
      </c>
      <c r="X33" s="12" t="s">
        <v>296</v>
      </c>
      <c r="Y33" s="12" t="s">
        <v>581</v>
      </c>
      <c r="Z33" s="12" t="s">
        <v>296</v>
      </c>
      <c r="AA33" s="12" t="s">
        <v>627</v>
      </c>
      <c r="AB33" s="12" t="s">
        <v>249</v>
      </c>
      <c r="AC33" s="12" t="s">
        <v>631</v>
      </c>
      <c r="AD33" s="12" t="s">
        <v>509</v>
      </c>
      <c r="AE33" s="12" t="s">
        <v>509</v>
      </c>
      <c r="AF33" s="12" t="s">
        <v>509</v>
      </c>
      <c r="AG33" s="12" t="s">
        <v>509</v>
      </c>
      <c r="AH33" s="8" t="s">
        <v>297</v>
      </c>
      <c r="AI33" s="8" t="s">
        <v>298</v>
      </c>
      <c r="AJ33" s="12" t="s">
        <v>452</v>
      </c>
      <c r="AK33" s="12" t="s">
        <v>645</v>
      </c>
      <c r="AL33" s="12" t="s">
        <v>645</v>
      </c>
      <c r="AM33" s="12" t="s">
        <v>657</v>
      </c>
      <c r="AN33" s="23">
        <v>88020</v>
      </c>
      <c r="AO33" s="23">
        <v>102103.2</v>
      </c>
      <c r="AP33" s="22" t="s">
        <v>509</v>
      </c>
      <c r="AQ33" s="22" t="s">
        <v>509</v>
      </c>
      <c r="AR33" s="12" t="s">
        <v>299</v>
      </c>
      <c r="AS33" s="8"/>
      <c r="AT33" s="8" t="s">
        <v>300</v>
      </c>
      <c r="AU33" s="8" t="s">
        <v>484</v>
      </c>
      <c r="AV33" s="8"/>
      <c r="AW33" s="12" t="s">
        <v>645</v>
      </c>
      <c r="AX33" s="12" t="s">
        <v>657</v>
      </c>
      <c r="AY33" s="10" t="s">
        <v>666</v>
      </c>
      <c r="AZ33" s="8"/>
      <c r="BA33" s="12" t="s">
        <v>303</v>
      </c>
      <c r="BB33" s="12" t="s">
        <v>304</v>
      </c>
      <c r="BC33" s="8"/>
      <c r="BD33" s="12" t="s">
        <v>253</v>
      </c>
      <c r="BE33" s="8"/>
      <c r="BF33" s="8" t="s">
        <v>305</v>
      </c>
      <c r="BG33" s="8"/>
      <c r="BH33" s="8"/>
      <c r="BI33" s="8"/>
      <c r="BJ33" s="8"/>
      <c r="BK33" s="12" t="s">
        <v>297</v>
      </c>
      <c r="BL33" s="21">
        <v>44859</v>
      </c>
      <c r="BM33" s="22" t="s">
        <v>681</v>
      </c>
      <c r="BN33" s="8" t="s">
        <v>695</v>
      </c>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row>
    <row r="34" spans="1:180" s="6" customFormat="1" ht="28.5" x14ac:dyDescent="0.2">
      <c r="A34" s="17">
        <v>2022</v>
      </c>
      <c r="B34" s="9">
        <v>44743</v>
      </c>
      <c r="C34" s="9">
        <v>44834</v>
      </c>
      <c r="D34" s="8" t="s">
        <v>147</v>
      </c>
      <c r="E34" s="8" t="s">
        <v>153</v>
      </c>
      <c r="F34" s="8" t="s">
        <v>154</v>
      </c>
      <c r="G34" s="12" t="s">
        <v>453</v>
      </c>
      <c r="H34" s="8" t="s">
        <v>287</v>
      </c>
      <c r="I34" s="20" t="s">
        <v>469</v>
      </c>
      <c r="J34" s="14" t="s">
        <v>485</v>
      </c>
      <c r="K34" s="8">
        <v>27</v>
      </c>
      <c r="L34" s="12" t="s">
        <v>509</v>
      </c>
      <c r="M34" s="12" t="s">
        <v>509</v>
      </c>
      <c r="N34" s="12" t="s">
        <v>509</v>
      </c>
      <c r="O34" s="8" t="s">
        <v>518</v>
      </c>
      <c r="P34" s="12" t="s">
        <v>529</v>
      </c>
      <c r="Q34" s="12" t="s">
        <v>162</v>
      </c>
      <c r="R34" s="12" t="s">
        <v>543</v>
      </c>
      <c r="S34" s="12" t="s">
        <v>555</v>
      </c>
      <c r="T34" s="12" t="s">
        <v>7</v>
      </c>
      <c r="U34" s="12" t="s">
        <v>187</v>
      </c>
      <c r="V34" s="12" t="s">
        <v>331</v>
      </c>
      <c r="W34" s="12" t="s">
        <v>582</v>
      </c>
      <c r="X34" s="12" t="s">
        <v>589</v>
      </c>
      <c r="Y34" s="12" t="s">
        <v>582</v>
      </c>
      <c r="Z34" s="12" t="s">
        <v>589</v>
      </c>
      <c r="AA34" s="12" t="s">
        <v>627</v>
      </c>
      <c r="AB34" s="12" t="s">
        <v>249</v>
      </c>
      <c r="AC34" s="12" t="s">
        <v>632</v>
      </c>
      <c r="AD34" s="12" t="s">
        <v>509</v>
      </c>
      <c r="AE34" s="12" t="s">
        <v>509</v>
      </c>
      <c r="AF34" s="12" t="s">
        <v>509</v>
      </c>
      <c r="AG34" s="12" t="s">
        <v>509</v>
      </c>
      <c r="AH34" s="8" t="s">
        <v>297</v>
      </c>
      <c r="AI34" s="8" t="s">
        <v>298</v>
      </c>
      <c r="AJ34" s="12" t="s">
        <v>453</v>
      </c>
      <c r="AK34" s="12" t="s">
        <v>646</v>
      </c>
      <c r="AL34" s="12" t="s">
        <v>646</v>
      </c>
      <c r="AM34" s="12" t="s">
        <v>657</v>
      </c>
      <c r="AN34" s="23">
        <v>274659.84000000003</v>
      </c>
      <c r="AO34" s="23">
        <v>318605.40999999997</v>
      </c>
      <c r="AP34" s="22" t="s">
        <v>509</v>
      </c>
      <c r="AQ34" s="22" t="s">
        <v>509</v>
      </c>
      <c r="AR34" s="12" t="s">
        <v>299</v>
      </c>
      <c r="AS34" s="8"/>
      <c r="AT34" s="8" t="s">
        <v>300</v>
      </c>
      <c r="AU34" s="8" t="s">
        <v>485</v>
      </c>
      <c r="AV34" s="8"/>
      <c r="AW34" s="12" t="s">
        <v>646</v>
      </c>
      <c r="AX34" s="12" t="s">
        <v>657</v>
      </c>
      <c r="AY34" s="10" t="s">
        <v>667</v>
      </c>
      <c r="AZ34" s="8"/>
      <c r="BA34" s="12" t="s">
        <v>303</v>
      </c>
      <c r="BB34" s="12" t="s">
        <v>304</v>
      </c>
      <c r="BC34" s="8"/>
      <c r="BD34" s="12" t="s">
        <v>253</v>
      </c>
      <c r="BE34" s="8"/>
      <c r="BF34" s="8" t="s">
        <v>305</v>
      </c>
      <c r="BG34" s="8"/>
      <c r="BH34" s="8"/>
      <c r="BI34" s="10" t="s">
        <v>685</v>
      </c>
      <c r="BJ34" s="8"/>
      <c r="BK34" s="12" t="s">
        <v>297</v>
      </c>
      <c r="BL34" s="21">
        <v>44859</v>
      </c>
      <c r="BM34" s="22" t="s">
        <v>681</v>
      </c>
      <c r="BN34" s="8" t="s">
        <v>680</v>
      </c>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row>
    <row r="35" spans="1:180" s="6" customFormat="1" ht="28.5" x14ac:dyDescent="0.2">
      <c r="A35" s="17">
        <v>2022</v>
      </c>
      <c r="B35" s="9">
        <v>44743</v>
      </c>
      <c r="C35" s="9">
        <v>44834</v>
      </c>
      <c r="D35" s="8" t="s">
        <v>147</v>
      </c>
      <c r="E35" s="8" t="s">
        <v>153</v>
      </c>
      <c r="F35" s="8" t="s">
        <v>154</v>
      </c>
      <c r="G35" s="12" t="s">
        <v>454</v>
      </c>
      <c r="H35" s="8" t="s">
        <v>287</v>
      </c>
      <c r="I35" s="20" t="s">
        <v>470</v>
      </c>
      <c r="J35" s="14" t="s">
        <v>486</v>
      </c>
      <c r="K35" s="8">
        <v>28</v>
      </c>
      <c r="L35" s="12" t="s">
        <v>509</v>
      </c>
      <c r="M35" s="12" t="s">
        <v>509</v>
      </c>
      <c r="N35" s="12" t="s">
        <v>509</v>
      </c>
      <c r="O35" s="8" t="s">
        <v>519</v>
      </c>
      <c r="P35" s="12" t="s">
        <v>530</v>
      </c>
      <c r="Q35" s="12" t="s">
        <v>179</v>
      </c>
      <c r="R35" s="12" t="s">
        <v>544</v>
      </c>
      <c r="S35" s="12" t="s">
        <v>556</v>
      </c>
      <c r="T35" s="12" t="s">
        <v>565</v>
      </c>
      <c r="U35" s="12" t="s">
        <v>187</v>
      </c>
      <c r="V35" s="12" t="s">
        <v>572</v>
      </c>
      <c r="W35" s="12" t="s">
        <v>583</v>
      </c>
      <c r="X35" s="12" t="s">
        <v>590</v>
      </c>
      <c r="Y35" s="12" t="s">
        <v>583</v>
      </c>
      <c r="Z35" s="12" t="s">
        <v>590</v>
      </c>
      <c r="AA35" s="12" t="s">
        <v>627</v>
      </c>
      <c r="AB35" s="12" t="s">
        <v>249</v>
      </c>
      <c r="AC35" s="12" t="s">
        <v>633</v>
      </c>
      <c r="AD35" s="12" t="s">
        <v>509</v>
      </c>
      <c r="AE35" s="12" t="s">
        <v>509</v>
      </c>
      <c r="AF35" s="12" t="s">
        <v>509</v>
      </c>
      <c r="AG35" s="12" t="s">
        <v>509</v>
      </c>
      <c r="AH35" s="8" t="s">
        <v>297</v>
      </c>
      <c r="AI35" s="8" t="s">
        <v>298</v>
      </c>
      <c r="AJ35" s="12" t="s">
        <v>454</v>
      </c>
      <c r="AK35" s="12" t="s">
        <v>647</v>
      </c>
      <c r="AL35" s="12" t="s">
        <v>647</v>
      </c>
      <c r="AM35" s="12" t="s">
        <v>657</v>
      </c>
      <c r="AN35" s="23">
        <v>25062</v>
      </c>
      <c r="AO35" s="23">
        <v>29071.919999999998</v>
      </c>
      <c r="AP35" s="22" t="s">
        <v>509</v>
      </c>
      <c r="AQ35" s="22" t="s">
        <v>509</v>
      </c>
      <c r="AR35" s="12" t="s">
        <v>299</v>
      </c>
      <c r="AS35" s="8"/>
      <c r="AT35" s="8" t="s">
        <v>300</v>
      </c>
      <c r="AU35" s="8" t="s">
        <v>486</v>
      </c>
      <c r="AV35" s="8"/>
      <c r="AW35" s="12" t="s">
        <v>647</v>
      </c>
      <c r="AX35" s="12" t="s">
        <v>657</v>
      </c>
      <c r="AY35" s="10" t="s">
        <v>668</v>
      </c>
      <c r="AZ35" s="8"/>
      <c r="BA35" s="12" t="s">
        <v>303</v>
      </c>
      <c r="BB35" s="12" t="s">
        <v>304</v>
      </c>
      <c r="BC35" s="8"/>
      <c r="BD35" s="12" t="s">
        <v>253</v>
      </c>
      <c r="BE35" s="8"/>
      <c r="BF35" s="8" t="s">
        <v>305</v>
      </c>
      <c r="BG35" s="8"/>
      <c r="BH35" s="8"/>
      <c r="BI35" s="8"/>
      <c r="BJ35" s="8"/>
      <c r="BK35" s="12" t="s">
        <v>297</v>
      </c>
      <c r="BL35" s="21">
        <v>44859</v>
      </c>
      <c r="BM35" s="22" t="s">
        <v>681</v>
      </c>
      <c r="BN35" s="8" t="s">
        <v>697</v>
      </c>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row>
    <row r="36" spans="1:180" s="6" customFormat="1" ht="28.5" x14ac:dyDescent="0.2">
      <c r="A36" s="17">
        <v>2022</v>
      </c>
      <c r="B36" s="9">
        <v>44743</v>
      </c>
      <c r="C36" s="9">
        <v>44834</v>
      </c>
      <c r="D36" s="8" t="s">
        <v>147</v>
      </c>
      <c r="E36" s="8" t="s">
        <v>153</v>
      </c>
      <c r="F36" s="8" t="s">
        <v>154</v>
      </c>
      <c r="G36" s="12" t="s">
        <v>455</v>
      </c>
      <c r="H36" s="8" t="s">
        <v>287</v>
      </c>
      <c r="I36" s="20" t="s">
        <v>471</v>
      </c>
      <c r="J36" s="14" t="s">
        <v>487</v>
      </c>
      <c r="K36" s="8">
        <v>29</v>
      </c>
      <c r="L36" s="12" t="s">
        <v>506</v>
      </c>
      <c r="M36" s="12" t="s">
        <v>507</v>
      </c>
      <c r="N36" s="12" t="s">
        <v>508</v>
      </c>
      <c r="O36" s="12" t="s">
        <v>509</v>
      </c>
      <c r="P36" s="12" t="s">
        <v>528</v>
      </c>
      <c r="Q36" s="12" t="s">
        <v>162</v>
      </c>
      <c r="R36" s="12" t="s">
        <v>542</v>
      </c>
      <c r="S36" s="12" t="s">
        <v>554</v>
      </c>
      <c r="T36" s="12" t="s">
        <v>509</v>
      </c>
      <c r="U36" s="12" t="s">
        <v>187</v>
      </c>
      <c r="V36" s="12" t="s">
        <v>571</v>
      </c>
      <c r="W36" s="12" t="s">
        <v>581</v>
      </c>
      <c r="X36" s="12" t="s">
        <v>296</v>
      </c>
      <c r="Y36" s="12" t="s">
        <v>581</v>
      </c>
      <c r="Z36" s="12" t="s">
        <v>296</v>
      </c>
      <c r="AA36" s="12" t="s">
        <v>627</v>
      </c>
      <c r="AB36" s="12" t="s">
        <v>249</v>
      </c>
      <c r="AC36" s="12" t="s">
        <v>631</v>
      </c>
      <c r="AD36" s="12" t="s">
        <v>509</v>
      </c>
      <c r="AE36" s="12" t="s">
        <v>509</v>
      </c>
      <c r="AF36" s="12" t="s">
        <v>509</v>
      </c>
      <c r="AG36" s="12" t="s">
        <v>509</v>
      </c>
      <c r="AH36" s="8" t="s">
        <v>297</v>
      </c>
      <c r="AI36" s="8" t="s">
        <v>298</v>
      </c>
      <c r="AJ36" s="12" t="s">
        <v>455</v>
      </c>
      <c r="AK36" s="12" t="s">
        <v>645</v>
      </c>
      <c r="AL36" s="12" t="s">
        <v>645</v>
      </c>
      <c r="AM36" s="12" t="s">
        <v>657</v>
      </c>
      <c r="AN36" s="23">
        <v>106090</v>
      </c>
      <c r="AO36" s="23">
        <v>123064.4</v>
      </c>
      <c r="AP36" s="22" t="s">
        <v>509</v>
      </c>
      <c r="AQ36" s="22" t="s">
        <v>509</v>
      </c>
      <c r="AR36" s="12" t="s">
        <v>299</v>
      </c>
      <c r="AS36" s="8"/>
      <c r="AT36" s="8" t="s">
        <v>300</v>
      </c>
      <c r="AU36" s="8" t="s">
        <v>487</v>
      </c>
      <c r="AV36" s="8"/>
      <c r="AW36" s="12" t="s">
        <v>645</v>
      </c>
      <c r="AX36" s="12" t="s">
        <v>657</v>
      </c>
      <c r="AY36" s="10" t="s">
        <v>669</v>
      </c>
      <c r="AZ36" s="8"/>
      <c r="BA36" s="12" t="s">
        <v>303</v>
      </c>
      <c r="BB36" s="12" t="s">
        <v>304</v>
      </c>
      <c r="BC36" s="8"/>
      <c r="BD36" s="12" t="s">
        <v>253</v>
      </c>
      <c r="BE36" s="8"/>
      <c r="BF36" s="8" t="s">
        <v>305</v>
      </c>
      <c r="BG36" s="8"/>
      <c r="BH36" s="8"/>
      <c r="BI36" s="8"/>
      <c r="BJ36" s="8"/>
      <c r="BK36" s="12" t="s">
        <v>297</v>
      </c>
      <c r="BL36" s="21">
        <v>44859</v>
      </c>
      <c r="BM36" s="22" t="s">
        <v>681</v>
      </c>
      <c r="BN36" s="8" t="s">
        <v>696</v>
      </c>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row>
    <row r="37" spans="1:180" s="8" customFormat="1" ht="28.5" x14ac:dyDescent="0.2">
      <c r="A37" s="17">
        <v>2022</v>
      </c>
      <c r="B37" s="9">
        <v>44743</v>
      </c>
      <c r="C37" s="9">
        <v>44834</v>
      </c>
      <c r="D37" s="8" t="s">
        <v>147</v>
      </c>
      <c r="E37" s="8" t="s">
        <v>153</v>
      </c>
      <c r="F37" s="8" t="s">
        <v>154</v>
      </c>
      <c r="G37" s="12" t="s">
        <v>456</v>
      </c>
      <c r="H37" s="8" t="s">
        <v>287</v>
      </c>
      <c r="I37" s="20" t="s">
        <v>472</v>
      </c>
      <c r="J37" s="14" t="s">
        <v>488</v>
      </c>
      <c r="K37" s="8">
        <v>30</v>
      </c>
      <c r="L37" s="12" t="s">
        <v>510</v>
      </c>
      <c r="M37" s="12" t="s">
        <v>511</v>
      </c>
      <c r="N37" s="12" t="s">
        <v>512</v>
      </c>
      <c r="O37" s="12" t="s">
        <v>509</v>
      </c>
      <c r="P37" s="12" t="s">
        <v>531</v>
      </c>
      <c r="Q37" s="12" t="s">
        <v>162</v>
      </c>
      <c r="R37" s="12" t="s">
        <v>545</v>
      </c>
      <c r="S37" s="12" t="s">
        <v>557</v>
      </c>
      <c r="T37" s="12" t="s">
        <v>566</v>
      </c>
      <c r="U37" s="12" t="s">
        <v>187</v>
      </c>
      <c r="V37" s="12" t="s">
        <v>573</v>
      </c>
      <c r="W37" s="12" t="s">
        <v>581</v>
      </c>
      <c r="X37" s="12" t="s">
        <v>296</v>
      </c>
      <c r="Y37" s="12" t="s">
        <v>581</v>
      </c>
      <c r="Z37" s="12" t="s">
        <v>296</v>
      </c>
      <c r="AA37" s="12" t="s">
        <v>627</v>
      </c>
      <c r="AB37" s="12" t="s">
        <v>249</v>
      </c>
      <c r="AC37" s="12" t="s">
        <v>634</v>
      </c>
      <c r="AD37" s="12" t="s">
        <v>509</v>
      </c>
      <c r="AE37" s="12" t="s">
        <v>509</v>
      </c>
      <c r="AF37" s="12" t="s">
        <v>509</v>
      </c>
      <c r="AG37" s="12" t="s">
        <v>509</v>
      </c>
      <c r="AH37" s="8" t="s">
        <v>297</v>
      </c>
      <c r="AI37" s="8" t="s">
        <v>298</v>
      </c>
      <c r="AJ37" s="12" t="s">
        <v>456</v>
      </c>
      <c r="AK37" s="12" t="s">
        <v>648</v>
      </c>
      <c r="AL37" s="12" t="s">
        <v>648</v>
      </c>
      <c r="AM37" s="12" t="s">
        <v>657</v>
      </c>
      <c r="AN37" s="23" t="s">
        <v>509</v>
      </c>
      <c r="AO37" s="23" t="s">
        <v>509</v>
      </c>
      <c r="AP37" s="23">
        <v>1200</v>
      </c>
      <c r="AQ37" s="23">
        <v>120000</v>
      </c>
      <c r="AR37" s="12" t="s">
        <v>299</v>
      </c>
      <c r="AT37" s="8" t="s">
        <v>300</v>
      </c>
      <c r="AU37" s="8" t="s">
        <v>488</v>
      </c>
      <c r="AW37" s="12" t="s">
        <v>648</v>
      </c>
      <c r="AX37" s="12" t="s">
        <v>657</v>
      </c>
      <c r="AY37" s="10" t="s">
        <v>670</v>
      </c>
      <c r="BA37" s="12" t="s">
        <v>303</v>
      </c>
      <c r="BB37" s="12" t="s">
        <v>304</v>
      </c>
      <c r="BD37" s="12" t="s">
        <v>253</v>
      </c>
      <c r="BF37" s="8" t="s">
        <v>305</v>
      </c>
      <c r="BI37" s="10" t="s">
        <v>686</v>
      </c>
      <c r="BK37" s="12" t="s">
        <v>297</v>
      </c>
      <c r="BL37" s="21">
        <v>44859</v>
      </c>
      <c r="BM37" s="22" t="s">
        <v>681</v>
      </c>
      <c r="BN37" s="8" t="s">
        <v>698</v>
      </c>
    </row>
    <row r="38" spans="1:180" s="6" customFormat="1" ht="28.5" x14ac:dyDescent="0.2">
      <c r="A38" s="17">
        <v>2022</v>
      </c>
      <c r="B38" s="9">
        <v>44743</v>
      </c>
      <c r="C38" s="9">
        <v>44834</v>
      </c>
      <c r="D38" s="8" t="s">
        <v>147</v>
      </c>
      <c r="E38" s="8" t="s">
        <v>153</v>
      </c>
      <c r="F38" s="8" t="s">
        <v>154</v>
      </c>
      <c r="G38" s="12" t="s">
        <v>457</v>
      </c>
      <c r="H38" s="8" t="s">
        <v>287</v>
      </c>
      <c r="I38" s="20" t="s">
        <v>473</v>
      </c>
      <c r="J38" s="14" t="s">
        <v>489</v>
      </c>
      <c r="K38" s="8">
        <v>31</v>
      </c>
      <c r="L38" s="12" t="s">
        <v>509</v>
      </c>
      <c r="M38" s="12" t="s">
        <v>509</v>
      </c>
      <c r="N38" s="12" t="s">
        <v>509</v>
      </c>
      <c r="O38" s="12" t="s">
        <v>520</v>
      </c>
      <c r="P38" s="12" t="s">
        <v>532</v>
      </c>
      <c r="Q38" s="12" t="s">
        <v>156</v>
      </c>
      <c r="R38" s="12" t="s">
        <v>546</v>
      </c>
      <c r="S38" s="12" t="s">
        <v>558</v>
      </c>
      <c r="T38" s="12" t="s">
        <v>509</v>
      </c>
      <c r="U38" s="12" t="s">
        <v>187</v>
      </c>
      <c r="V38" s="12" t="s">
        <v>574</v>
      </c>
      <c r="W38" s="12" t="s">
        <v>584</v>
      </c>
      <c r="X38" s="12" t="s">
        <v>591</v>
      </c>
      <c r="Y38" s="12" t="s">
        <v>584</v>
      </c>
      <c r="Z38" s="12" t="s">
        <v>591</v>
      </c>
      <c r="AA38" s="12" t="s">
        <v>627</v>
      </c>
      <c r="AB38" s="12" t="s">
        <v>249</v>
      </c>
      <c r="AC38" s="12" t="s">
        <v>635</v>
      </c>
      <c r="AD38" s="12" t="s">
        <v>509</v>
      </c>
      <c r="AE38" s="12" t="s">
        <v>509</v>
      </c>
      <c r="AF38" s="12" t="s">
        <v>509</v>
      </c>
      <c r="AG38" s="12" t="s">
        <v>509</v>
      </c>
      <c r="AH38" s="8" t="s">
        <v>297</v>
      </c>
      <c r="AI38" s="8" t="s">
        <v>298</v>
      </c>
      <c r="AJ38" s="12" t="s">
        <v>457</v>
      </c>
      <c r="AK38" s="12" t="s">
        <v>649</v>
      </c>
      <c r="AL38" s="12" t="s">
        <v>649</v>
      </c>
      <c r="AM38" s="12" t="s">
        <v>657</v>
      </c>
      <c r="AN38" s="23">
        <v>55200</v>
      </c>
      <c r="AO38" s="23">
        <v>64032</v>
      </c>
      <c r="AP38" s="22" t="s">
        <v>509</v>
      </c>
      <c r="AQ38" s="22" t="s">
        <v>509</v>
      </c>
      <c r="AR38" s="12" t="s">
        <v>299</v>
      </c>
      <c r="AS38" s="8"/>
      <c r="AT38" s="8" t="s">
        <v>300</v>
      </c>
      <c r="AU38" s="8" t="s">
        <v>489</v>
      </c>
      <c r="AV38" s="8"/>
      <c r="AW38" s="12" t="s">
        <v>649</v>
      </c>
      <c r="AX38" s="12" t="s">
        <v>657</v>
      </c>
      <c r="AY38" s="10" t="s">
        <v>671</v>
      </c>
      <c r="AZ38" s="8"/>
      <c r="BA38" s="12" t="s">
        <v>303</v>
      </c>
      <c r="BB38" s="12" t="s">
        <v>304</v>
      </c>
      <c r="BC38" s="8"/>
      <c r="BD38" s="12" t="s">
        <v>253</v>
      </c>
      <c r="BE38" s="8"/>
      <c r="BF38" s="8" t="s">
        <v>305</v>
      </c>
      <c r="BG38" s="8"/>
      <c r="BH38" s="8"/>
      <c r="BI38" s="11" t="s">
        <v>687</v>
      </c>
      <c r="BJ38" s="8"/>
      <c r="BK38" s="12" t="s">
        <v>297</v>
      </c>
      <c r="BL38" s="21">
        <v>44859</v>
      </c>
      <c r="BM38" s="22" t="s">
        <v>681</v>
      </c>
      <c r="BN38" s="8" t="s">
        <v>679</v>
      </c>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row>
    <row r="39" spans="1:180" s="6" customFormat="1" ht="28.5" x14ac:dyDescent="0.2">
      <c r="A39" s="17">
        <v>2022</v>
      </c>
      <c r="B39" s="9">
        <v>44743</v>
      </c>
      <c r="C39" s="9">
        <v>44834</v>
      </c>
      <c r="D39" s="8" t="s">
        <v>147</v>
      </c>
      <c r="E39" s="8" t="s">
        <v>153</v>
      </c>
      <c r="F39" s="8" t="s">
        <v>154</v>
      </c>
      <c r="G39" s="12" t="s">
        <v>458</v>
      </c>
      <c r="H39" s="8" t="s">
        <v>287</v>
      </c>
      <c r="I39" s="20" t="s">
        <v>474</v>
      </c>
      <c r="J39" s="14" t="s">
        <v>490</v>
      </c>
      <c r="K39" s="8">
        <v>32</v>
      </c>
      <c r="L39" s="12" t="s">
        <v>509</v>
      </c>
      <c r="M39" s="12" t="s">
        <v>509</v>
      </c>
      <c r="N39" s="12" t="s">
        <v>509</v>
      </c>
      <c r="O39" s="8" t="s">
        <v>521</v>
      </c>
      <c r="P39" s="12" t="s">
        <v>533</v>
      </c>
      <c r="Q39" s="12" t="s">
        <v>162</v>
      </c>
      <c r="R39" s="12" t="s">
        <v>547</v>
      </c>
      <c r="S39" s="12" t="s">
        <v>559</v>
      </c>
      <c r="T39" s="12" t="s">
        <v>509</v>
      </c>
      <c r="U39" s="12" t="s">
        <v>187</v>
      </c>
      <c r="V39" s="12" t="s">
        <v>575</v>
      </c>
      <c r="W39" s="12" t="s">
        <v>581</v>
      </c>
      <c r="X39" s="12" t="s">
        <v>296</v>
      </c>
      <c r="Y39" s="12" t="s">
        <v>581</v>
      </c>
      <c r="Z39" s="12" t="s">
        <v>296</v>
      </c>
      <c r="AA39" s="12" t="s">
        <v>627</v>
      </c>
      <c r="AB39" s="12" t="s">
        <v>249</v>
      </c>
      <c r="AC39" s="12" t="s">
        <v>636</v>
      </c>
      <c r="AD39" s="12" t="s">
        <v>509</v>
      </c>
      <c r="AE39" s="12" t="s">
        <v>509</v>
      </c>
      <c r="AF39" s="12" t="s">
        <v>509</v>
      </c>
      <c r="AG39" s="12" t="s">
        <v>509</v>
      </c>
      <c r="AH39" s="8" t="s">
        <v>297</v>
      </c>
      <c r="AI39" s="8" t="s">
        <v>298</v>
      </c>
      <c r="AJ39" s="12" t="s">
        <v>458</v>
      </c>
      <c r="AK39" s="12" t="s">
        <v>650</v>
      </c>
      <c r="AL39" s="12" t="s">
        <v>650</v>
      </c>
      <c r="AM39" s="12" t="s">
        <v>657</v>
      </c>
      <c r="AN39" s="23">
        <v>96800</v>
      </c>
      <c r="AO39" s="23">
        <v>112288</v>
      </c>
      <c r="AP39" s="22" t="s">
        <v>509</v>
      </c>
      <c r="AQ39" s="22" t="s">
        <v>509</v>
      </c>
      <c r="AR39" s="12" t="s">
        <v>299</v>
      </c>
      <c r="AS39" s="8"/>
      <c r="AT39" s="8" t="s">
        <v>300</v>
      </c>
      <c r="AU39" s="8" t="s">
        <v>490</v>
      </c>
      <c r="AV39" s="8"/>
      <c r="AW39" s="12" t="s">
        <v>650</v>
      </c>
      <c r="AX39" s="12" t="s">
        <v>657</v>
      </c>
      <c r="AY39" s="10" t="s">
        <v>672</v>
      </c>
      <c r="AZ39" s="8"/>
      <c r="BA39" s="12" t="s">
        <v>303</v>
      </c>
      <c r="BB39" s="12" t="s">
        <v>304</v>
      </c>
      <c r="BC39" s="8"/>
      <c r="BD39" s="12" t="s">
        <v>253</v>
      </c>
      <c r="BE39" s="8"/>
      <c r="BF39" s="8" t="s">
        <v>305</v>
      </c>
      <c r="BG39" s="8"/>
      <c r="BH39" s="8"/>
      <c r="BI39" s="10" t="s">
        <v>688</v>
      </c>
      <c r="BJ39" s="8"/>
      <c r="BK39" s="12" t="s">
        <v>297</v>
      </c>
      <c r="BL39" s="21">
        <v>44859</v>
      </c>
      <c r="BM39" s="22" t="s">
        <v>681</v>
      </c>
      <c r="BN39" s="8" t="s">
        <v>679</v>
      </c>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row>
    <row r="40" spans="1:180" s="6" customFormat="1" ht="28.5" x14ac:dyDescent="0.2">
      <c r="A40" s="17">
        <v>2022</v>
      </c>
      <c r="B40" s="9">
        <v>44743</v>
      </c>
      <c r="C40" s="9">
        <v>44834</v>
      </c>
      <c r="D40" s="8" t="s">
        <v>147</v>
      </c>
      <c r="E40" s="8" t="s">
        <v>153</v>
      </c>
      <c r="F40" s="8" t="s">
        <v>154</v>
      </c>
      <c r="G40" s="12" t="s">
        <v>459</v>
      </c>
      <c r="H40" s="8" t="s">
        <v>287</v>
      </c>
      <c r="I40" s="20" t="s">
        <v>475</v>
      </c>
      <c r="J40" s="14" t="s">
        <v>491</v>
      </c>
      <c r="K40" s="8">
        <v>33</v>
      </c>
      <c r="L40" s="12" t="s">
        <v>509</v>
      </c>
      <c r="M40" s="12" t="s">
        <v>509</v>
      </c>
      <c r="N40" s="12" t="s">
        <v>509</v>
      </c>
      <c r="O40" s="8" t="s">
        <v>369</v>
      </c>
      <c r="P40" s="12" t="s">
        <v>370</v>
      </c>
      <c r="Q40" s="12" t="s">
        <v>162</v>
      </c>
      <c r="R40" s="12" t="s">
        <v>371</v>
      </c>
      <c r="S40" s="12" t="s">
        <v>13</v>
      </c>
      <c r="T40" s="12" t="s">
        <v>509</v>
      </c>
      <c r="U40" s="12" t="s">
        <v>187</v>
      </c>
      <c r="V40" s="12" t="s">
        <v>372</v>
      </c>
      <c r="W40" s="12" t="s">
        <v>581</v>
      </c>
      <c r="X40" s="12" t="s">
        <v>296</v>
      </c>
      <c r="Y40" s="12" t="s">
        <v>581</v>
      </c>
      <c r="Z40" s="12" t="s">
        <v>296</v>
      </c>
      <c r="AA40" s="12" t="s">
        <v>627</v>
      </c>
      <c r="AB40" s="12" t="s">
        <v>249</v>
      </c>
      <c r="AC40" s="12" t="s">
        <v>631</v>
      </c>
      <c r="AD40" s="12" t="s">
        <v>509</v>
      </c>
      <c r="AE40" s="12" t="s">
        <v>509</v>
      </c>
      <c r="AF40" s="12" t="s">
        <v>509</v>
      </c>
      <c r="AG40" s="12" t="s">
        <v>509</v>
      </c>
      <c r="AH40" s="8" t="s">
        <v>297</v>
      </c>
      <c r="AI40" s="8" t="s">
        <v>298</v>
      </c>
      <c r="AJ40" s="12" t="s">
        <v>459</v>
      </c>
      <c r="AK40" s="12" t="s">
        <v>651</v>
      </c>
      <c r="AL40" s="12" t="s">
        <v>651</v>
      </c>
      <c r="AM40" s="12" t="s">
        <v>657</v>
      </c>
      <c r="AN40" s="23">
        <v>174073.11</v>
      </c>
      <c r="AO40" s="23">
        <v>201924.81</v>
      </c>
      <c r="AP40" s="22" t="s">
        <v>509</v>
      </c>
      <c r="AQ40" s="22" t="s">
        <v>509</v>
      </c>
      <c r="AR40" s="12" t="s">
        <v>299</v>
      </c>
      <c r="AS40" s="8"/>
      <c r="AT40" s="8" t="s">
        <v>300</v>
      </c>
      <c r="AU40" s="8" t="s">
        <v>491</v>
      </c>
      <c r="AV40" s="8"/>
      <c r="AW40" s="12" t="s">
        <v>651</v>
      </c>
      <c r="AX40" s="12" t="s">
        <v>657</v>
      </c>
      <c r="AY40" s="10" t="s">
        <v>673</v>
      </c>
      <c r="AZ40" s="8"/>
      <c r="BA40" s="12" t="s">
        <v>303</v>
      </c>
      <c r="BB40" s="12" t="s">
        <v>304</v>
      </c>
      <c r="BC40" s="8"/>
      <c r="BD40" s="12" t="s">
        <v>253</v>
      </c>
      <c r="BE40" s="8"/>
      <c r="BF40" s="8" t="s">
        <v>305</v>
      </c>
      <c r="BG40" s="8"/>
      <c r="BH40" s="8"/>
      <c r="BI40" s="10" t="s">
        <v>689</v>
      </c>
      <c r="BJ40" s="8"/>
      <c r="BK40" s="12" t="s">
        <v>297</v>
      </c>
      <c r="BL40" s="21">
        <v>44859</v>
      </c>
      <c r="BM40" s="22" t="s">
        <v>681</v>
      </c>
      <c r="BN40" s="8" t="s">
        <v>679</v>
      </c>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row>
    <row r="41" spans="1:180" s="6" customFormat="1" ht="28.5" x14ac:dyDescent="0.2">
      <c r="A41" s="17">
        <v>2022</v>
      </c>
      <c r="B41" s="9">
        <v>44743</v>
      </c>
      <c r="C41" s="9">
        <v>44834</v>
      </c>
      <c r="D41" s="8" t="s">
        <v>147</v>
      </c>
      <c r="E41" s="8" t="s">
        <v>153</v>
      </c>
      <c r="F41" s="8" t="s">
        <v>154</v>
      </c>
      <c r="G41" s="12" t="s">
        <v>460</v>
      </c>
      <c r="H41" s="8" t="s">
        <v>287</v>
      </c>
      <c r="I41" s="20" t="s">
        <v>476</v>
      </c>
      <c r="J41" s="14" t="s">
        <v>492</v>
      </c>
      <c r="K41" s="8">
        <v>34</v>
      </c>
      <c r="L41" s="12" t="s">
        <v>509</v>
      </c>
      <c r="M41" s="12" t="s">
        <v>509</v>
      </c>
      <c r="N41" s="12" t="s">
        <v>509</v>
      </c>
      <c r="O41" s="8" t="s">
        <v>522</v>
      </c>
      <c r="P41" s="12" t="s">
        <v>534</v>
      </c>
      <c r="Q41" s="12" t="s">
        <v>162</v>
      </c>
      <c r="R41" s="12" t="s">
        <v>548</v>
      </c>
      <c r="S41" s="12" t="s">
        <v>560</v>
      </c>
      <c r="T41" s="12" t="s">
        <v>509</v>
      </c>
      <c r="U41" s="12" t="s">
        <v>187</v>
      </c>
      <c r="V41" s="12" t="s">
        <v>576</v>
      </c>
      <c r="W41" s="12" t="s">
        <v>585</v>
      </c>
      <c r="X41" s="12" t="s">
        <v>592</v>
      </c>
      <c r="Y41" s="12" t="s">
        <v>585</v>
      </c>
      <c r="Z41" s="12" t="s">
        <v>592</v>
      </c>
      <c r="AA41" s="12" t="s">
        <v>9</v>
      </c>
      <c r="AB41" s="12" t="s">
        <v>250</v>
      </c>
      <c r="AC41" s="12" t="s">
        <v>637</v>
      </c>
      <c r="AD41" s="12" t="s">
        <v>509</v>
      </c>
      <c r="AE41" s="12" t="s">
        <v>509</v>
      </c>
      <c r="AF41" s="12" t="s">
        <v>509</v>
      </c>
      <c r="AG41" s="12" t="s">
        <v>509</v>
      </c>
      <c r="AH41" s="8" t="s">
        <v>297</v>
      </c>
      <c r="AI41" s="8" t="s">
        <v>298</v>
      </c>
      <c r="AJ41" s="12" t="s">
        <v>460</v>
      </c>
      <c r="AK41" s="12" t="s">
        <v>652</v>
      </c>
      <c r="AL41" s="12" t="s">
        <v>653</v>
      </c>
      <c r="AM41" s="12" t="s">
        <v>657</v>
      </c>
      <c r="AN41" s="23">
        <v>3366760</v>
      </c>
      <c r="AO41" s="23">
        <v>3366760</v>
      </c>
      <c r="AP41" s="22" t="s">
        <v>509</v>
      </c>
      <c r="AQ41" s="22" t="s">
        <v>509</v>
      </c>
      <c r="AR41" s="12" t="s">
        <v>299</v>
      </c>
      <c r="AS41" s="8"/>
      <c r="AT41" s="8" t="s">
        <v>300</v>
      </c>
      <c r="AU41" s="8" t="s">
        <v>659</v>
      </c>
      <c r="AV41" s="8"/>
      <c r="AW41" s="12" t="s">
        <v>653</v>
      </c>
      <c r="AX41" s="12" t="s">
        <v>657</v>
      </c>
      <c r="AY41" s="10" t="s">
        <v>674</v>
      </c>
      <c r="AZ41" s="8"/>
      <c r="BA41" s="12" t="s">
        <v>303</v>
      </c>
      <c r="BB41" s="12" t="s">
        <v>304</v>
      </c>
      <c r="BC41" s="8"/>
      <c r="BD41" s="12" t="s">
        <v>253</v>
      </c>
      <c r="BE41" s="8"/>
      <c r="BF41" s="8" t="s">
        <v>305</v>
      </c>
      <c r="BG41" s="8"/>
      <c r="BH41" s="8"/>
      <c r="BI41" s="10" t="s">
        <v>690</v>
      </c>
      <c r="BJ41" s="8"/>
      <c r="BK41" s="12" t="s">
        <v>297</v>
      </c>
      <c r="BL41" s="21">
        <v>44859</v>
      </c>
      <c r="BM41" s="22" t="s">
        <v>681</v>
      </c>
      <c r="BN41" s="8" t="s">
        <v>679</v>
      </c>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row>
    <row r="42" spans="1:180" s="6" customFormat="1" ht="28.5" x14ac:dyDescent="0.2">
      <c r="A42" s="17">
        <v>2022</v>
      </c>
      <c r="B42" s="9">
        <v>44743</v>
      </c>
      <c r="C42" s="9">
        <v>44834</v>
      </c>
      <c r="D42" s="8" t="s">
        <v>147</v>
      </c>
      <c r="E42" s="8" t="s">
        <v>153</v>
      </c>
      <c r="F42" s="8" t="s">
        <v>154</v>
      </c>
      <c r="G42" s="12" t="s">
        <v>461</v>
      </c>
      <c r="H42" s="8" t="s">
        <v>287</v>
      </c>
      <c r="I42" s="20" t="s">
        <v>477</v>
      </c>
      <c r="J42" s="14" t="s">
        <v>493</v>
      </c>
      <c r="K42" s="8">
        <v>35</v>
      </c>
      <c r="L42" s="12" t="s">
        <v>513</v>
      </c>
      <c r="M42" s="12" t="s">
        <v>514</v>
      </c>
      <c r="N42" s="12" t="s">
        <v>515</v>
      </c>
      <c r="O42" s="12" t="s">
        <v>509</v>
      </c>
      <c r="P42" s="12" t="s">
        <v>535</v>
      </c>
      <c r="Q42" s="12" t="s">
        <v>162</v>
      </c>
      <c r="R42" s="12" t="s">
        <v>381</v>
      </c>
      <c r="S42" s="12" t="s">
        <v>561</v>
      </c>
      <c r="T42" s="12" t="s">
        <v>509</v>
      </c>
      <c r="U42" s="12" t="s">
        <v>187</v>
      </c>
      <c r="V42" s="12" t="s">
        <v>577</v>
      </c>
      <c r="W42" s="12" t="s">
        <v>586</v>
      </c>
      <c r="X42" s="12" t="s">
        <v>593</v>
      </c>
      <c r="Y42" s="12" t="s">
        <v>586</v>
      </c>
      <c r="Z42" s="12" t="s">
        <v>593</v>
      </c>
      <c r="AA42" s="12" t="s">
        <v>627</v>
      </c>
      <c r="AB42" s="12" t="s">
        <v>249</v>
      </c>
      <c r="AC42" s="12" t="s">
        <v>638</v>
      </c>
      <c r="AD42" s="12" t="s">
        <v>509</v>
      </c>
      <c r="AE42" s="12" t="s">
        <v>509</v>
      </c>
      <c r="AF42" s="12" t="s">
        <v>509</v>
      </c>
      <c r="AG42" s="12" t="s">
        <v>509</v>
      </c>
      <c r="AH42" s="8" t="s">
        <v>297</v>
      </c>
      <c r="AI42" s="8" t="s">
        <v>298</v>
      </c>
      <c r="AJ42" s="12" t="s">
        <v>461</v>
      </c>
      <c r="AK42" s="12" t="s">
        <v>644</v>
      </c>
      <c r="AL42" s="12" t="s">
        <v>644</v>
      </c>
      <c r="AM42" s="12" t="s">
        <v>657</v>
      </c>
      <c r="AN42" s="23">
        <v>43103.45</v>
      </c>
      <c r="AO42" s="23">
        <v>50000</v>
      </c>
      <c r="AP42" s="22" t="s">
        <v>509</v>
      </c>
      <c r="AQ42" s="22" t="s">
        <v>509</v>
      </c>
      <c r="AR42" s="12" t="s">
        <v>299</v>
      </c>
      <c r="AS42" s="8"/>
      <c r="AT42" s="8" t="s">
        <v>300</v>
      </c>
      <c r="AU42" s="8" t="s">
        <v>493</v>
      </c>
      <c r="AV42" s="8"/>
      <c r="AW42" s="12" t="s">
        <v>644</v>
      </c>
      <c r="AX42" s="12" t="s">
        <v>657</v>
      </c>
      <c r="AY42" s="10" t="s">
        <v>675</v>
      </c>
      <c r="AZ42" s="8"/>
      <c r="BA42" s="12" t="s">
        <v>303</v>
      </c>
      <c r="BB42" s="12" t="s">
        <v>304</v>
      </c>
      <c r="BC42" s="8"/>
      <c r="BD42" s="12" t="s">
        <v>253</v>
      </c>
      <c r="BE42" s="8"/>
      <c r="BF42" s="8" t="s">
        <v>305</v>
      </c>
      <c r="BG42" s="8"/>
      <c r="BH42" s="8"/>
      <c r="BI42" s="10" t="s">
        <v>691</v>
      </c>
      <c r="BJ42" s="8"/>
      <c r="BK42" s="12" t="s">
        <v>297</v>
      </c>
      <c r="BL42" s="21">
        <v>44859</v>
      </c>
      <c r="BM42" s="22" t="s">
        <v>681</v>
      </c>
      <c r="BN42" s="8" t="s">
        <v>679</v>
      </c>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row>
    <row r="43" spans="1:180" s="8" customFormat="1" ht="28.5" x14ac:dyDescent="0.2">
      <c r="A43" s="17">
        <v>2022</v>
      </c>
      <c r="B43" s="9">
        <v>44743</v>
      </c>
      <c r="C43" s="9">
        <v>44834</v>
      </c>
      <c r="D43" s="8" t="s">
        <v>147</v>
      </c>
      <c r="E43" s="8" t="s">
        <v>153</v>
      </c>
      <c r="F43" s="8" t="s">
        <v>154</v>
      </c>
      <c r="G43" s="12" t="s">
        <v>462</v>
      </c>
      <c r="H43" s="8" t="s">
        <v>287</v>
      </c>
      <c r="I43" s="20" t="s">
        <v>478</v>
      </c>
      <c r="J43" s="14" t="s">
        <v>494</v>
      </c>
      <c r="K43" s="8">
        <v>36</v>
      </c>
      <c r="L43" s="12" t="s">
        <v>509</v>
      </c>
      <c r="M43" s="12" t="s">
        <v>509</v>
      </c>
      <c r="N43" s="12" t="s">
        <v>509</v>
      </c>
      <c r="O43" s="8" t="s">
        <v>523</v>
      </c>
      <c r="P43" s="12" t="s">
        <v>536</v>
      </c>
      <c r="Q43" s="12" t="s">
        <v>173</v>
      </c>
      <c r="R43" s="12" t="s">
        <v>549</v>
      </c>
      <c r="S43" s="12" t="s">
        <v>562</v>
      </c>
      <c r="T43" s="12" t="s">
        <v>509</v>
      </c>
      <c r="U43" s="12" t="s">
        <v>187</v>
      </c>
      <c r="V43" s="12" t="s">
        <v>578</v>
      </c>
      <c r="W43" s="12" t="s">
        <v>587</v>
      </c>
      <c r="X43" s="12" t="s">
        <v>549</v>
      </c>
      <c r="Y43" s="12" t="s">
        <v>587</v>
      </c>
      <c r="Z43" s="12" t="s">
        <v>549</v>
      </c>
      <c r="AA43" s="12" t="s">
        <v>627</v>
      </c>
      <c r="AB43" s="12" t="s">
        <v>249</v>
      </c>
      <c r="AC43" s="12" t="s">
        <v>639</v>
      </c>
      <c r="AD43" s="12" t="s">
        <v>509</v>
      </c>
      <c r="AE43" s="12" t="s">
        <v>509</v>
      </c>
      <c r="AF43" s="12" t="s">
        <v>509</v>
      </c>
      <c r="AG43" s="12" t="s">
        <v>509</v>
      </c>
      <c r="AH43" s="8" t="s">
        <v>297</v>
      </c>
      <c r="AI43" s="8" t="s">
        <v>298</v>
      </c>
      <c r="AJ43" s="12" t="s">
        <v>462</v>
      </c>
      <c r="AK43" s="12" t="s">
        <v>649</v>
      </c>
      <c r="AL43" s="12" t="s">
        <v>649</v>
      </c>
      <c r="AM43" s="12" t="s">
        <v>657</v>
      </c>
      <c r="AN43" s="12" t="s">
        <v>509</v>
      </c>
      <c r="AO43" s="22" t="s">
        <v>509</v>
      </c>
      <c r="AP43" s="23">
        <v>870</v>
      </c>
      <c r="AQ43" s="23">
        <v>45356</v>
      </c>
      <c r="AR43" s="12" t="s">
        <v>299</v>
      </c>
      <c r="AT43" s="8" t="s">
        <v>300</v>
      </c>
      <c r="AU43" s="8" t="s">
        <v>660</v>
      </c>
      <c r="AW43" s="12" t="s">
        <v>649</v>
      </c>
      <c r="AX43" s="12" t="s">
        <v>657</v>
      </c>
      <c r="AY43" s="10" t="s">
        <v>676</v>
      </c>
      <c r="BA43" s="12" t="s">
        <v>303</v>
      </c>
      <c r="BB43" s="12" t="s">
        <v>304</v>
      </c>
      <c r="BD43" s="12" t="s">
        <v>253</v>
      </c>
      <c r="BF43" s="8" t="s">
        <v>305</v>
      </c>
      <c r="BI43" s="10" t="s">
        <v>692</v>
      </c>
      <c r="BK43" s="12" t="s">
        <v>297</v>
      </c>
      <c r="BL43" s="21">
        <v>44859</v>
      </c>
      <c r="BM43" s="22" t="s">
        <v>681</v>
      </c>
      <c r="BN43" s="8" t="s">
        <v>698</v>
      </c>
    </row>
    <row r="44" spans="1:180" s="6" customFormat="1" ht="28.5" x14ac:dyDescent="0.2">
      <c r="A44" s="17">
        <v>2022</v>
      </c>
      <c r="B44" s="9">
        <v>44743</v>
      </c>
      <c r="C44" s="9">
        <v>44834</v>
      </c>
      <c r="D44" s="8" t="s">
        <v>147</v>
      </c>
      <c r="E44" s="8" t="s">
        <v>153</v>
      </c>
      <c r="F44" s="8" t="s">
        <v>154</v>
      </c>
      <c r="G44" s="12" t="s">
        <v>463</v>
      </c>
      <c r="H44" s="8" t="s">
        <v>287</v>
      </c>
      <c r="I44" s="20" t="s">
        <v>479</v>
      </c>
      <c r="J44" s="14" t="s">
        <v>495</v>
      </c>
      <c r="K44" s="8">
        <v>37</v>
      </c>
      <c r="L44" s="12" t="s">
        <v>509</v>
      </c>
      <c r="M44" s="12" t="s">
        <v>509</v>
      </c>
      <c r="N44" s="12" t="s">
        <v>509</v>
      </c>
      <c r="O44" s="8" t="s">
        <v>524</v>
      </c>
      <c r="P44" s="12" t="s">
        <v>537</v>
      </c>
      <c r="Q44" s="12" t="s">
        <v>181</v>
      </c>
      <c r="R44" s="12" t="s">
        <v>550</v>
      </c>
      <c r="S44" s="12" t="s">
        <v>563</v>
      </c>
      <c r="T44" s="12" t="s">
        <v>567</v>
      </c>
      <c r="U44" s="12" t="s">
        <v>187</v>
      </c>
      <c r="V44" s="12" t="s">
        <v>579</v>
      </c>
      <c r="W44" s="12" t="s">
        <v>15</v>
      </c>
      <c r="X44" s="12" t="s">
        <v>594</v>
      </c>
      <c r="Y44" s="12" t="s">
        <v>15</v>
      </c>
      <c r="Z44" s="12" t="s">
        <v>594</v>
      </c>
      <c r="AA44" s="12" t="s">
        <v>9</v>
      </c>
      <c r="AB44" s="12" t="s">
        <v>250</v>
      </c>
      <c r="AC44" s="12" t="s">
        <v>640</v>
      </c>
      <c r="AD44" s="12" t="s">
        <v>509</v>
      </c>
      <c r="AE44" s="12" t="s">
        <v>509</v>
      </c>
      <c r="AF44" s="12" t="s">
        <v>509</v>
      </c>
      <c r="AG44" s="12" t="s">
        <v>509</v>
      </c>
      <c r="AH44" s="8" t="s">
        <v>297</v>
      </c>
      <c r="AI44" s="8" t="s">
        <v>298</v>
      </c>
      <c r="AJ44" s="12" t="s">
        <v>463</v>
      </c>
      <c r="AK44" s="12" t="s">
        <v>654</v>
      </c>
      <c r="AL44" s="12" t="s">
        <v>655</v>
      </c>
      <c r="AM44" s="12" t="s">
        <v>657</v>
      </c>
      <c r="AN44" s="23">
        <v>90674.04</v>
      </c>
      <c r="AO44" s="23">
        <v>105181.88</v>
      </c>
      <c r="AP44" s="22" t="s">
        <v>509</v>
      </c>
      <c r="AQ44" s="22" t="s">
        <v>509</v>
      </c>
      <c r="AR44" s="12" t="s">
        <v>299</v>
      </c>
      <c r="AS44" s="8"/>
      <c r="AT44" s="8" t="s">
        <v>300</v>
      </c>
      <c r="AU44" s="8" t="s">
        <v>661</v>
      </c>
      <c r="AV44" s="8"/>
      <c r="AW44" s="12" t="s">
        <v>655</v>
      </c>
      <c r="AX44" s="12" t="s">
        <v>657</v>
      </c>
      <c r="AY44" s="10" t="s">
        <v>677</v>
      </c>
      <c r="AZ44" s="8"/>
      <c r="BA44" s="12" t="s">
        <v>303</v>
      </c>
      <c r="BB44" s="12" t="s">
        <v>304</v>
      </c>
      <c r="BC44" s="8"/>
      <c r="BD44" s="12" t="s">
        <v>253</v>
      </c>
      <c r="BE44" s="8"/>
      <c r="BF44" s="8" t="s">
        <v>305</v>
      </c>
      <c r="BG44" s="8"/>
      <c r="BH44" s="8"/>
      <c r="BI44" s="10" t="s">
        <v>693</v>
      </c>
      <c r="BJ44" s="8"/>
      <c r="BK44" s="12" t="s">
        <v>297</v>
      </c>
      <c r="BL44" s="21">
        <v>44859</v>
      </c>
      <c r="BM44" s="22" t="s">
        <v>681</v>
      </c>
      <c r="BN44" s="8" t="s">
        <v>680</v>
      </c>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row>
    <row r="45" spans="1:180" s="6" customFormat="1" ht="42.75" x14ac:dyDescent="0.2">
      <c r="A45" s="17">
        <v>2022</v>
      </c>
      <c r="B45" s="9">
        <v>44743</v>
      </c>
      <c r="C45" s="9">
        <v>44834</v>
      </c>
      <c r="D45" s="8" t="s">
        <v>147</v>
      </c>
      <c r="E45" s="8" t="s">
        <v>153</v>
      </c>
      <c r="F45" s="8" t="s">
        <v>154</v>
      </c>
      <c r="G45" s="12" t="s">
        <v>464</v>
      </c>
      <c r="H45" s="8" t="s">
        <v>287</v>
      </c>
      <c r="I45" s="20" t="s">
        <v>480</v>
      </c>
      <c r="J45" s="14" t="s">
        <v>496</v>
      </c>
      <c r="K45" s="8">
        <v>38</v>
      </c>
      <c r="L45" s="12" t="s">
        <v>516</v>
      </c>
      <c r="M45" s="12" t="s">
        <v>517</v>
      </c>
      <c r="N45" s="12" t="s">
        <v>354</v>
      </c>
      <c r="O45" s="12" t="s">
        <v>509</v>
      </c>
      <c r="P45" s="12" t="s">
        <v>538</v>
      </c>
      <c r="Q45" s="12" t="s">
        <v>162</v>
      </c>
      <c r="R45" s="12" t="s">
        <v>551</v>
      </c>
      <c r="S45" s="12" t="s">
        <v>564</v>
      </c>
      <c r="T45" s="12" t="s">
        <v>509</v>
      </c>
      <c r="U45" s="12" t="s">
        <v>187</v>
      </c>
      <c r="V45" s="12" t="s">
        <v>580</v>
      </c>
      <c r="W45" s="12" t="s">
        <v>588</v>
      </c>
      <c r="X45" s="12" t="s">
        <v>595</v>
      </c>
      <c r="Y45" s="12" t="s">
        <v>588</v>
      </c>
      <c r="Z45" s="12" t="s">
        <v>595</v>
      </c>
      <c r="AA45" s="12" t="s">
        <v>627</v>
      </c>
      <c r="AB45" s="12" t="s">
        <v>249</v>
      </c>
      <c r="AC45" s="12" t="s">
        <v>641</v>
      </c>
      <c r="AD45" s="12" t="s">
        <v>509</v>
      </c>
      <c r="AE45" s="12" t="s">
        <v>509</v>
      </c>
      <c r="AF45" s="12" t="s">
        <v>509</v>
      </c>
      <c r="AG45" s="12" t="s">
        <v>509</v>
      </c>
      <c r="AH45" s="8" t="s">
        <v>297</v>
      </c>
      <c r="AI45" s="8" t="s">
        <v>298</v>
      </c>
      <c r="AJ45" s="12" t="s">
        <v>464</v>
      </c>
      <c r="AK45" s="12" t="s">
        <v>656</v>
      </c>
      <c r="AL45" s="12" t="s">
        <v>656</v>
      </c>
      <c r="AM45" s="12" t="s">
        <v>657</v>
      </c>
      <c r="AN45" s="23">
        <v>81158.37</v>
      </c>
      <c r="AO45" s="23">
        <v>94143.7</v>
      </c>
      <c r="AP45" s="22" t="s">
        <v>509</v>
      </c>
      <c r="AQ45" s="22" t="s">
        <v>509</v>
      </c>
      <c r="AR45" s="12" t="s">
        <v>299</v>
      </c>
      <c r="AS45" s="8"/>
      <c r="AT45" s="8" t="s">
        <v>300</v>
      </c>
      <c r="AU45" s="8" t="s">
        <v>662</v>
      </c>
      <c r="AV45" s="8"/>
      <c r="AW45" s="12" t="s">
        <v>656</v>
      </c>
      <c r="AX45" s="12" t="s">
        <v>657</v>
      </c>
      <c r="AY45" s="10" t="s">
        <v>678</v>
      </c>
      <c r="AZ45" s="8"/>
      <c r="BA45" s="12" t="s">
        <v>303</v>
      </c>
      <c r="BB45" s="12" t="s">
        <v>304</v>
      </c>
      <c r="BC45" s="8"/>
      <c r="BD45" s="12" t="s">
        <v>253</v>
      </c>
      <c r="BE45" s="8"/>
      <c r="BF45" s="8" t="s">
        <v>305</v>
      </c>
      <c r="BG45" s="8"/>
      <c r="BH45" s="8"/>
      <c r="BI45" s="10" t="s">
        <v>694</v>
      </c>
      <c r="BJ45" s="8"/>
      <c r="BK45" s="12" t="s">
        <v>297</v>
      </c>
      <c r="BL45" s="21">
        <v>44859</v>
      </c>
      <c r="BM45" s="22" t="s">
        <v>681</v>
      </c>
      <c r="BN45" s="8" t="s">
        <v>679</v>
      </c>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row>
  </sheetData>
  <mergeCells count="7">
    <mergeCell ref="A6:BN6"/>
    <mergeCell ref="A2:C2"/>
    <mergeCell ref="D2:F2"/>
    <mergeCell ref="G2:I2"/>
    <mergeCell ref="A3:C3"/>
    <mergeCell ref="D3:F3"/>
    <mergeCell ref="G3:I3"/>
  </mergeCells>
  <dataValidations count="11">
    <dataValidation type="list" allowBlank="1" showErrorMessage="1" sqref="Q8:Q29" xr:uid="{00000000-0002-0000-0000-000003000000}">
      <formula1>Hidden_416</formula1>
    </dataValidation>
    <dataValidation type="list" allowBlank="1" showErrorMessage="1" sqref="U8:U29" xr:uid="{00000000-0002-0000-0000-000004000000}">
      <formula1>Hidden_520</formula1>
    </dataValidation>
    <dataValidation type="list" allowBlank="1" showErrorMessage="1" sqref="AB8:AB29" xr:uid="{00000000-0002-0000-0000-000005000000}">
      <formula1>Hidden_627</formula1>
    </dataValidation>
    <dataValidation type="list" allowBlank="1" showErrorMessage="1" sqref="BD8:BD29" xr:uid="{00000000-0002-0000-0000-000006000000}">
      <formula1>Hidden_755</formula1>
    </dataValidation>
    <dataValidation type="list" allowBlank="1" showErrorMessage="1" sqref="Q30:Q45" xr:uid="{09C0DCE4-850D-469E-A9A0-F1029817587F}">
      <formula1>Hidden_417</formula1>
    </dataValidation>
    <dataValidation type="list" allowBlank="1" showErrorMessage="1" sqref="U30:U45" xr:uid="{7877C118-3CC6-4ED2-BB6D-A030CE7E7851}">
      <formula1>Hidden_521</formula1>
    </dataValidation>
    <dataValidation type="list" allowBlank="1" showErrorMessage="1" sqref="AB30:AB45" xr:uid="{48CE4C70-0E91-43D0-BE1E-4339BBCBE5ED}">
      <formula1>Hidden_628</formula1>
    </dataValidation>
    <dataValidation type="list" allowBlank="1" showErrorMessage="1" sqref="BD30:BD45" xr:uid="{FE30DEA3-42EA-4C30-852E-495EE5484AC6}">
      <formula1>Hidden_756</formula1>
    </dataValidation>
    <dataValidation type="list" allowBlank="1" showErrorMessage="1" sqref="D8:D45" xr:uid="{00000000-0002-0000-0000-000000000000}">
      <formula1>Hidden_13</formula1>
    </dataValidation>
    <dataValidation type="list" allowBlank="1" showErrorMessage="1" sqref="E8:E45" xr:uid="{00000000-0002-0000-0000-000001000000}">
      <formula1>Hidden_24</formula1>
    </dataValidation>
    <dataValidation type="list" allowBlank="1" showErrorMessage="1" sqref="F8:F45" xr:uid="{00000000-0002-0000-0000-000002000000}">
      <formula1>Hidden_35</formula1>
    </dataValidation>
  </dataValidations>
  <hyperlinks>
    <hyperlink ref="I8" r:id="rId1" xr:uid="{6ACCC0DC-44FB-48AD-BAAF-6D9DFF751353}"/>
    <hyperlink ref="AY8" r:id="rId2" xr:uid="{A1B30009-D65A-48AD-B91A-CAEDF5EA3C46}"/>
    <hyperlink ref="BI8" r:id="rId3" xr:uid="{2B7CEBAF-FF0A-4D9F-9C5D-E84656CA318A}"/>
    <hyperlink ref="I9" r:id="rId4" xr:uid="{75FAF53F-A8D3-40F9-9C84-97593EE3DF42}"/>
    <hyperlink ref="AY9" r:id="rId5" xr:uid="{FD162F33-8BAB-4079-8A6B-CD85C9860CBA}"/>
    <hyperlink ref="BI9" r:id="rId6" xr:uid="{3EDA9BDA-88BA-4488-BB64-371CB3A42A56}"/>
    <hyperlink ref="I10" r:id="rId7" xr:uid="{4F892D60-6501-49E8-AADF-CBD20328452C}"/>
    <hyperlink ref="AY10" r:id="rId8" xr:uid="{FA0146EE-6126-46F6-A3EC-245EBB6B6D9C}"/>
    <hyperlink ref="BI10" r:id="rId9" xr:uid="{CA1F994C-22F1-40DA-B44F-4ADC91CFB426}"/>
    <hyperlink ref="I12" r:id="rId10" xr:uid="{35607FCF-88D6-4F77-8A40-84CF2E20D749}"/>
    <hyperlink ref="AY12" r:id="rId11" xr:uid="{6C233C23-AB3D-41E0-95F8-8375B89F9C87}"/>
    <hyperlink ref="BI12" r:id="rId12" xr:uid="{64134F22-203E-4B7E-B11E-C514C98B621B}"/>
    <hyperlink ref="I13" r:id="rId13" xr:uid="{1EB872F8-E21C-4365-9742-6166AC74E091}"/>
    <hyperlink ref="AY13" r:id="rId14" xr:uid="{111600E3-5635-4C0B-9949-A6CB28DDA12D}"/>
    <hyperlink ref="BI13" r:id="rId15" xr:uid="{240D1A62-4116-49B1-AA01-9727E5D4DB77}"/>
    <hyperlink ref="I16" r:id="rId16" xr:uid="{A7F9F12A-CC0B-4307-A486-A36F1A390A9B}"/>
    <hyperlink ref="AY16" r:id="rId17" xr:uid="{26212151-DABD-4B20-825C-BF2410DDB9C0}"/>
    <hyperlink ref="BI16" r:id="rId18" xr:uid="{3E7A7128-B2F6-4646-B4A6-4147B26311F1}"/>
    <hyperlink ref="I19" r:id="rId19" xr:uid="{441BDE9C-A0B9-4154-9C6D-350F1E8CE599}"/>
    <hyperlink ref="AY19" r:id="rId20" xr:uid="{6810FCE2-CF35-4AF0-9033-BA18B585688E}"/>
    <hyperlink ref="I20" r:id="rId21" xr:uid="{2C0F4F23-56E8-4A9C-83E0-F8FD358EBBB4}"/>
    <hyperlink ref="BI20" r:id="rId22" xr:uid="{764FFF73-7417-40DD-825F-38FE407A9EAD}"/>
    <hyperlink ref="I22" r:id="rId23" xr:uid="{51945075-2810-4BAE-A8CE-7D087AD71E22}"/>
    <hyperlink ref="AY22" r:id="rId24" xr:uid="{06333784-FE4B-4B05-8AC4-DAB0FC1C0AE2}"/>
    <hyperlink ref="BI22" r:id="rId25" xr:uid="{5914ABEE-B40B-49E7-9968-99EF5BEF7727}"/>
    <hyperlink ref="I25" r:id="rId26" xr:uid="{257C7B42-3B8A-4D67-B9D6-C553A62AA3D8}"/>
    <hyperlink ref="AY25" r:id="rId27" xr:uid="{FDDEBA57-9F4B-416D-8AA6-F5A7BC940B92}"/>
    <hyperlink ref="BI25" r:id="rId28" xr:uid="{388C27F5-F80A-412F-96A4-DD987D965C55}"/>
    <hyperlink ref="I11" r:id="rId29" xr:uid="{5B866D19-2692-4860-811C-BDC305A29C80}"/>
    <hyperlink ref="AY11" r:id="rId30" xr:uid="{25420799-B4AB-4E02-9333-9D89D7AAF56E}"/>
    <hyperlink ref="BI11" r:id="rId31" xr:uid="{5C687160-37F0-4189-94F2-E4C678128E53}"/>
    <hyperlink ref="I14" r:id="rId32" xr:uid="{738CAAD8-5D77-49D9-9544-4D7CDC1D5DDC}"/>
    <hyperlink ref="AY14" r:id="rId33" xr:uid="{E2CD0343-F455-42EE-91BB-59409D29E71B}"/>
    <hyperlink ref="BI14" r:id="rId34" xr:uid="{2D2A227C-38CF-4BE1-99B7-9E5900BE4BB9}"/>
    <hyperlink ref="I15" r:id="rId35" xr:uid="{7C361DF2-E627-46A2-A8CE-A6EA318B5915}"/>
    <hyperlink ref="AY15" r:id="rId36" xr:uid="{AFEB5C7F-3BF4-4ECA-9201-67BE37D967E8}"/>
    <hyperlink ref="BI15" r:id="rId37" xr:uid="{120BB448-F384-41DE-8CE6-37FD8799FB56}"/>
    <hyperlink ref="I17" r:id="rId38" xr:uid="{1401F13B-4B18-4375-86D1-7F218C3B6B28}"/>
    <hyperlink ref="AY17" r:id="rId39" xr:uid="{6F3940D5-D0E2-4044-A154-5E9D91D2F66C}"/>
    <hyperlink ref="BI17" r:id="rId40" xr:uid="{5F3AF16A-9AB4-46C3-9AD1-5C77A7801C3B}"/>
    <hyperlink ref="I18" r:id="rId41" xr:uid="{03077866-DD65-4A0C-841C-223914AE12EA}"/>
    <hyperlink ref="AY18" r:id="rId42" xr:uid="{BFB50500-9DE5-4008-BB52-AD73561A389E}"/>
    <hyperlink ref="BI18" r:id="rId43" xr:uid="{72C8C5FE-37EF-4E10-9377-6B4CF514F0C7}"/>
    <hyperlink ref="I21" r:id="rId44" xr:uid="{46BFF59E-5455-481F-A361-D0358271027A}"/>
    <hyperlink ref="AY21" r:id="rId45" xr:uid="{F2964D49-734D-40AB-8478-5685DCD86BD6}"/>
    <hyperlink ref="BI21" r:id="rId46" xr:uid="{50A2FFC7-3D9A-489F-9341-F70858FCB23B}"/>
    <hyperlink ref="I23" r:id="rId47" xr:uid="{48872F2E-F960-4000-B9A6-27C00828D08C}"/>
    <hyperlink ref="AY23" r:id="rId48" xr:uid="{F99F97E1-409A-49B0-8BDF-D17900098D86}"/>
    <hyperlink ref="BI23" r:id="rId49" xr:uid="{1B25BBC7-B70D-42C4-8026-86724FE20B83}"/>
    <hyperlink ref="I30" r:id="rId50" xr:uid="{20E39ED8-6528-43E3-B0DC-41EF20DF98C3}"/>
    <hyperlink ref="I31" r:id="rId51" xr:uid="{E888ED61-088A-4B7B-924F-42D95BCFBB69}"/>
    <hyperlink ref="I32" r:id="rId52" xr:uid="{48C5CDF1-82A2-4C92-B87F-50D3F0BF1BB3}"/>
    <hyperlink ref="I33" r:id="rId53" xr:uid="{A3E6A651-C9F9-48E7-A87E-2090DD858B82}"/>
    <hyperlink ref="I34" r:id="rId54" xr:uid="{A44682EC-79C3-4CC1-9618-A28A4FCC2090}"/>
    <hyperlink ref="I35" r:id="rId55" xr:uid="{DFD2EC68-68EB-4836-8CCF-0D38215631CE}"/>
    <hyperlink ref="I36" r:id="rId56" xr:uid="{72EF57AC-4556-435B-961C-5872C55EDEEA}"/>
    <hyperlink ref="I37" r:id="rId57" xr:uid="{5E08E0E3-E6F9-42A4-849A-9A7A4AA99741}"/>
    <hyperlink ref="I38" r:id="rId58" xr:uid="{44ECFC82-6129-4203-A958-9EB495E76330}"/>
    <hyperlink ref="I39" r:id="rId59" xr:uid="{5D05C089-B547-473E-811A-C60F21725EB0}"/>
    <hyperlink ref="I40" r:id="rId60" xr:uid="{20EBA3FC-022A-4557-9C6E-CFA0AB4683CA}"/>
    <hyperlink ref="I41" r:id="rId61" xr:uid="{1EB18EDA-3163-4318-892C-6D30F7E9A79D}"/>
    <hyperlink ref="I42" r:id="rId62" xr:uid="{E49C468D-52A7-40AE-B3A1-B2AA2B751262}"/>
    <hyperlink ref="I43" r:id="rId63" xr:uid="{9FAC7E62-6821-4C3A-BAA9-DFF0BAC512A4}"/>
    <hyperlink ref="I44" r:id="rId64" xr:uid="{2E7EBFF4-98EB-4354-9C9D-504A6811D79D}"/>
    <hyperlink ref="I45" r:id="rId65" xr:uid="{070E905C-0811-4C09-8B09-A44D42B08C98}"/>
    <hyperlink ref="AY20" r:id="rId66" xr:uid="{D78D7777-291F-4477-82C5-B294FA14E4AF}"/>
    <hyperlink ref="BI19" r:id="rId67" xr:uid="{16AB6659-AB02-4D61-912C-0471311850F0}"/>
    <hyperlink ref="I24" r:id="rId68" xr:uid="{BF832337-85C2-42CC-BD5D-E464703929AC}"/>
    <hyperlink ref="AY24" r:id="rId69" xr:uid="{F9A81490-A7D3-476D-AB4C-97A27F4B51FB}"/>
    <hyperlink ref="BI24" r:id="rId70" xr:uid="{0DC412DB-C293-43A7-8ED1-C7493AC3EF34}"/>
    <hyperlink ref="I26" r:id="rId71" xr:uid="{B4F3FC75-46D5-4248-B0AA-2ADBAA413FEE}"/>
    <hyperlink ref="AY26" r:id="rId72" xr:uid="{274CA083-DC0A-48E1-AB35-B36403E0D4B4}"/>
    <hyperlink ref="BI26" r:id="rId73" xr:uid="{7F5424DA-AEF5-44A4-9B8F-E7626D449ECF}"/>
    <hyperlink ref="I27" r:id="rId74" xr:uid="{AA1EBF84-0B65-4440-8166-CE5540701D05}"/>
    <hyperlink ref="AY27" r:id="rId75" xr:uid="{21FAAFDA-D3F3-4E9A-8C65-C2046B1225A1}"/>
    <hyperlink ref="BI27" r:id="rId76" xr:uid="{15E750A5-D104-40FA-ACA9-361C7BDD2BEF}"/>
    <hyperlink ref="I28" r:id="rId77" xr:uid="{FA2EB263-1983-4A77-8FA8-284EEB8D5534}"/>
    <hyperlink ref="AY28" r:id="rId78" xr:uid="{71BE68EB-5E04-425B-9538-DC43D4F08F81}"/>
    <hyperlink ref="BI28" r:id="rId79" xr:uid="{2A5FB9FB-8074-42CA-85B7-6A3956F513BD}"/>
    <hyperlink ref="BI29" r:id="rId80" xr:uid="{70359965-2280-4E4B-B21A-98E0B9E88410}"/>
    <hyperlink ref="AY29" r:id="rId81" xr:uid="{2E763CD1-B999-4D5F-9F42-A9C0267A1A51}"/>
    <hyperlink ref="I29" r:id="rId82" xr:uid="{1473ED80-F6A2-4C9A-A05D-775B9B0C2FE5}"/>
    <hyperlink ref="BI30" r:id="rId83" xr:uid="{E4FA5A3F-B509-4FA4-BDC5-E02BEC9315DD}"/>
    <hyperlink ref="BI31" r:id="rId84" xr:uid="{AFE8E055-4E5B-4BC5-8A25-1E884D3D3B8D}"/>
    <hyperlink ref="BI32" r:id="rId85" xr:uid="{A91A8ADC-5CC2-4496-873A-48C27843478E}"/>
    <hyperlink ref="BI34" r:id="rId86" xr:uid="{DD011ECC-BB8A-438E-88F2-C0C35F2A1FC5}"/>
    <hyperlink ref="BI37" r:id="rId87" xr:uid="{7D34E2D5-FC8E-4923-89E2-258F49F7951D}"/>
    <hyperlink ref="BI38" r:id="rId88" xr:uid="{5C8F9F4B-59C6-4E32-95D8-6EBB5E2A32C7}"/>
    <hyperlink ref="BI39" r:id="rId89" xr:uid="{E4BFF95A-469C-4B9E-A1D9-27691BBDDF3C}"/>
    <hyperlink ref="BI40" r:id="rId90" xr:uid="{FB1BF485-3B8E-416C-8555-4F0602190E83}"/>
    <hyperlink ref="BI41" r:id="rId91" xr:uid="{64272EAB-5001-4899-AE6D-9F978781AA9C}"/>
    <hyperlink ref="BI42" r:id="rId92" xr:uid="{79071002-FAD9-46B1-A214-BC7B1EDB84E4}"/>
    <hyperlink ref="BI43" r:id="rId93" xr:uid="{640E0168-1832-45D3-B532-07F99B2135E7}"/>
    <hyperlink ref="BI44" r:id="rId94" xr:uid="{B851F350-B657-4201-BE05-6F85AB200846}"/>
    <hyperlink ref="BI45" r:id="rId95" xr:uid="{70A2762C-C729-494B-9CB1-CB6F27AD2948}"/>
    <hyperlink ref="AY30" r:id="rId96" xr:uid="{62461DA9-B8B1-44E1-A9BB-F9EAE9763CD2}"/>
    <hyperlink ref="AY31" r:id="rId97" xr:uid="{68B84B5E-A68E-4E4E-A29F-96D9C642A1F0}"/>
    <hyperlink ref="AY32" r:id="rId98" xr:uid="{0F54C7C1-F328-438A-882A-4FD5747ADC8B}"/>
    <hyperlink ref="AY33" r:id="rId99" xr:uid="{73F21654-DD65-426B-A785-553BBEDE766C}"/>
    <hyperlink ref="AY34" r:id="rId100" xr:uid="{049B79D2-5911-4F75-BA4A-1FBC70827B3E}"/>
    <hyperlink ref="AY35" r:id="rId101" xr:uid="{53EE160D-860D-40E5-BC0C-89EF123529CC}"/>
    <hyperlink ref="AY36" r:id="rId102" xr:uid="{C84F00CF-D48C-4FD4-B9D4-182E111AE76F}"/>
    <hyperlink ref="AY37" r:id="rId103" xr:uid="{B360A65B-12CB-4EE9-B558-201F03CDFA0D}"/>
    <hyperlink ref="AY38" r:id="rId104" xr:uid="{C3D1209C-00E9-4A2E-9049-68948A4BAB6D}"/>
    <hyperlink ref="AY39" r:id="rId105" xr:uid="{18911A20-7CE8-49CF-9A15-9A39EF90F3B1}"/>
    <hyperlink ref="AY40" r:id="rId106" xr:uid="{8B7D59A6-EA35-421C-98B8-5A707B1244A3}"/>
    <hyperlink ref="AY41" r:id="rId107" xr:uid="{C2FE26B0-CE50-485E-8AD0-6DD7BCA60E71}"/>
    <hyperlink ref="AY42" r:id="rId108" xr:uid="{46FDC896-3ECE-4172-8388-9CA7E2AE1B88}"/>
    <hyperlink ref="AY43" r:id="rId109" xr:uid="{EBDB8103-3E01-4DCA-B2EF-7B0021150B81}"/>
    <hyperlink ref="AY44" r:id="rId110" xr:uid="{B0BDA8CB-DC92-4089-BA78-62BB17EF8490}"/>
    <hyperlink ref="AY45" r:id="rId111" xr:uid="{59179D3D-9169-4077-AF38-5DA2603157A1}"/>
  </hyperlinks>
  <pageMargins left="0.7" right="0.7" top="0.75" bottom="0.75" header="0.3" footer="0.3"/>
  <pageSetup orientation="portrait" r:id="rId1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7" sqref="D17"/>
    </sheetView>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topLeftCell="A3" workbookViewId="0">
      <selection activeCell="G24" sqref="G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x14ac:dyDescent="0.25">
      <c r="A3" s="1" t="s">
        <v>260</v>
      </c>
      <c r="B3" s="1" t="s">
        <v>261</v>
      </c>
      <c r="C3" s="1" t="s">
        <v>262</v>
      </c>
      <c r="D3" s="1" t="s">
        <v>263</v>
      </c>
      <c r="E3" s="1" t="s">
        <v>264</v>
      </c>
      <c r="F3" s="1" t="s">
        <v>265</v>
      </c>
      <c r="G3" s="1" t="s">
        <v>266</v>
      </c>
    </row>
    <row r="4" spans="1:7" x14ac:dyDescent="0.25">
      <c r="A4" s="6">
        <v>1</v>
      </c>
      <c r="B4" s="8" t="s">
        <v>289</v>
      </c>
      <c r="C4" s="8" t="s">
        <v>290</v>
      </c>
      <c r="D4" s="8" t="s">
        <v>291</v>
      </c>
      <c r="E4" s="8"/>
      <c r="F4" s="8" t="s">
        <v>292</v>
      </c>
      <c r="G4" s="13">
        <v>11199.8</v>
      </c>
    </row>
    <row r="5" spans="1:7" x14ac:dyDescent="0.25">
      <c r="A5" s="6">
        <v>2</v>
      </c>
      <c r="B5" s="8" t="s">
        <v>289</v>
      </c>
      <c r="C5" s="8" t="s">
        <v>290</v>
      </c>
      <c r="D5" s="8" t="s">
        <v>291</v>
      </c>
      <c r="E5" s="8"/>
      <c r="F5" s="8" t="s">
        <v>292</v>
      </c>
      <c r="G5" s="13">
        <v>6844</v>
      </c>
    </row>
    <row r="6" spans="1:7" x14ac:dyDescent="0.25">
      <c r="A6" s="6">
        <v>3</v>
      </c>
      <c r="B6" s="8" t="s">
        <v>289</v>
      </c>
      <c r="C6" s="8" t="s">
        <v>290</v>
      </c>
      <c r="D6" s="8" t="s">
        <v>291</v>
      </c>
      <c r="E6" s="8"/>
      <c r="F6" s="8" t="s">
        <v>292</v>
      </c>
      <c r="G6" s="13">
        <v>14558</v>
      </c>
    </row>
    <row r="7" spans="1:7" x14ac:dyDescent="0.25">
      <c r="A7" s="6">
        <v>4</v>
      </c>
      <c r="B7" s="7" t="s">
        <v>313</v>
      </c>
      <c r="C7" s="8" t="s">
        <v>314</v>
      </c>
      <c r="D7" s="8" t="s">
        <v>315</v>
      </c>
      <c r="E7" s="8"/>
      <c r="F7" s="8" t="s">
        <v>316</v>
      </c>
      <c r="G7" s="13">
        <v>5220</v>
      </c>
    </row>
    <row r="8" spans="1:7" x14ac:dyDescent="0.25">
      <c r="A8" s="6">
        <v>5</v>
      </c>
      <c r="B8" s="8"/>
      <c r="C8" s="8"/>
      <c r="D8" s="8"/>
      <c r="E8" s="8" t="s">
        <v>322</v>
      </c>
      <c r="F8" s="8" t="s">
        <v>323</v>
      </c>
      <c r="G8" s="13">
        <v>8959.7800000000007</v>
      </c>
    </row>
    <row r="9" spans="1:7" x14ac:dyDescent="0.25">
      <c r="A9" s="6">
        <v>6</v>
      </c>
      <c r="B9" s="8"/>
      <c r="C9" s="8"/>
      <c r="D9" s="8"/>
      <c r="E9" s="14" t="s">
        <v>328</v>
      </c>
      <c r="F9" s="8" t="s">
        <v>329</v>
      </c>
      <c r="G9" s="13">
        <v>393.88</v>
      </c>
    </row>
    <row r="10" spans="1:7" x14ac:dyDescent="0.25">
      <c r="A10" s="6">
        <v>7</v>
      </c>
      <c r="B10" s="7" t="s">
        <v>313</v>
      </c>
      <c r="C10" s="8" t="s">
        <v>314</v>
      </c>
      <c r="D10" s="8" t="s">
        <v>315</v>
      </c>
      <c r="E10" s="8"/>
      <c r="F10" s="8" t="s">
        <v>316</v>
      </c>
      <c r="G10" s="13">
        <v>6920.7</v>
      </c>
    </row>
    <row r="11" spans="1:7" x14ac:dyDescent="0.25">
      <c r="A11" s="6">
        <v>8</v>
      </c>
      <c r="B11" s="8"/>
      <c r="C11" s="8"/>
      <c r="D11" s="8"/>
      <c r="E11" s="14" t="s">
        <v>339</v>
      </c>
      <c r="F11" s="8" t="s">
        <v>340</v>
      </c>
      <c r="G11" s="13">
        <v>12673</v>
      </c>
    </row>
    <row r="12" spans="1:7" x14ac:dyDescent="0.25">
      <c r="A12" s="6">
        <v>9</v>
      </c>
      <c r="B12" s="8"/>
      <c r="C12" s="8"/>
      <c r="D12" s="8"/>
      <c r="E12" s="8" t="s">
        <v>322</v>
      </c>
      <c r="F12" s="8" t="s">
        <v>323</v>
      </c>
      <c r="G12" s="13">
        <v>10776.01</v>
      </c>
    </row>
    <row r="13" spans="1:7" x14ac:dyDescent="0.25">
      <c r="A13" s="6">
        <v>10</v>
      </c>
      <c r="B13" s="8"/>
      <c r="C13" s="8"/>
      <c r="D13" s="8"/>
      <c r="E13" s="14" t="s">
        <v>347</v>
      </c>
      <c r="F13" s="8" t="s">
        <v>348</v>
      </c>
      <c r="G13" s="13">
        <v>4361.6000000000004</v>
      </c>
    </row>
    <row r="14" spans="1:7" x14ac:dyDescent="0.25">
      <c r="A14" s="6">
        <v>11</v>
      </c>
      <c r="B14" s="8" t="s">
        <v>353</v>
      </c>
      <c r="C14" s="8" t="s">
        <v>354</v>
      </c>
      <c r="D14" s="8" t="s">
        <v>355</v>
      </c>
      <c r="E14" s="8"/>
      <c r="F14" s="8" t="s">
        <v>356</v>
      </c>
      <c r="G14" s="13">
        <v>4620</v>
      </c>
    </row>
    <row r="15" spans="1:7" x14ac:dyDescent="0.25">
      <c r="A15" s="6">
        <v>12</v>
      </c>
      <c r="B15" s="8"/>
      <c r="C15" s="8"/>
      <c r="D15" s="8"/>
      <c r="E15" s="14" t="s">
        <v>328</v>
      </c>
      <c r="F15" s="8" t="s">
        <v>329</v>
      </c>
      <c r="G15" s="13">
        <v>393.88</v>
      </c>
    </row>
    <row r="16" spans="1:7" x14ac:dyDescent="0.25">
      <c r="A16" s="6">
        <v>13</v>
      </c>
      <c r="B16" s="8"/>
      <c r="C16" s="8"/>
      <c r="D16" s="8"/>
      <c r="E16" s="14" t="s">
        <v>363</v>
      </c>
      <c r="F16" s="8" t="s">
        <v>364</v>
      </c>
      <c r="G16" s="13">
        <v>12760.99</v>
      </c>
    </row>
    <row r="17" spans="1:7" x14ac:dyDescent="0.25">
      <c r="A17" s="6">
        <v>14</v>
      </c>
      <c r="B17" s="8"/>
      <c r="C17" s="8"/>
      <c r="D17" s="8"/>
      <c r="E17" s="8" t="s">
        <v>369</v>
      </c>
      <c r="F17" s="8" t="s">
        <v>370</v>
      </c>
      <c r="G17" s="13">
        <v>69257.8</v>
      </c>
    </row>
    <row r="18" spans="1:7" x14ac:dyDescent="0.25">
      <c r="A18" s="6">
        <v>15</v>
      </c>
      <c r="B18" s="8"/>
      <c r="C18" s="8"/>
      <c r="D18" s="8"/>
      <c r="E18" s="8" t="s">
        <v>376</v>
      </c>
      <c r="F18" s="8" t="s">
        <v>377</v>
      </c>
      <c r="G18" s="13">
        <v>3895</v>
      </c>
    </row>
    <row r="19" spans="1:7" x14ac:dyDescent="0.25">
      <c r="A19" s="6">
        <v>16</v>
      </c>
      <c r="B19" s="8"/>
      <c r="C19" s="8"/>
      <c r="D19" s="8"/>
      <c r="E19" s="8" t="s">
        <v>384</v>
      </c>
      <c r="F19" s="8" t="s">
        <v>385</v>
      </c>
      <c r="G19" s="13">
        <v>3596</v>
      </c>
    </row>
    <row r="20" spans="1:7" x14ac:dyDescent="0.25">
      <c r="A20" s="6">
        <v>17</v>
      </c>
      <c r="B20" s="8"/>
      <c r="C20" s="8"/>
      <c r="D20" s="8"/>
      <c r="E20" s="14" t="s">
        <v>347</v>
      </c>
      <c r="F20" s="8" t="s">
        <v>348</v>
      </c>
      <c r="G20" s="15">
        <v>4361.6000000000004</v>
      </c>
    </row>
    <row r="21" spans="1:7" x14ac:dyDescent="0.25">
      <c r="A21" s="6">
        <v>18</v>
      </c>
      <c r="B21" s="8"/>
      <c r="C21" s="8"/>
      <c r="D21" s="8"/>
      <c r="E21" s="14" t="s">
        <v>392</v>
      </c>
      <c r="F21" s="8" t="s">
        <v>393</v>
      </c>
      <c r="G21" s="15">
        <v>62331.46</v>
      </c>
    </row>
    <row r="22" spans="1:7" x14ac:dyDescent="0.25">
      <c r="A22" s="6">
        <v>19</v>
      </c>
      <c r="B22" s="8" t="s">
        <v>500</v>
      </c>
      <c r="C22" s="8" t="s">
        <v>600</v>
      </c>
      <c r="D22" s="8" t="s">
        <v>601</v>
      </c>
      <c r="E22" s="8"/>
      <c r="F22" s="8" t="s">
        <v>602</v>
      </c>
      <c r="G22" s="15">
        <v>5423</v>
      </c>
    </row>
    <row r="23" spans="1:7" x14ac:dyDescent="0.25">
      <c r="A23" s="6">
        <v>20</v>
      </c>
      <c r="B23" s="8"/>
      <c r="C23" s="8"/>
      <c r="D23" s="8"/>
      <c r="E23" s="14" t="s">
        <v>608</v>
      </c>
      <c r="F23" s="8" t="s">
        <v>340</v>
      </c>
      <c r="G23" s="15">
        <v>79365</v>
      </c>
    </row>
    <row r="24" spans="1:7" x14ac:dyDescent="0.25">
      <c r="A24" s="6">
        <v>21</v>
      </c>
      <c r="B24" s="8"/>
      <c r="C24" s="8"/>
      <c r="D24" s="8"/>
      <c r="E24" s="14" t="s">
        <v>363</v>
      </c>
      <c r="F24" s="8" t="s">
        <v>364</v>
      </c>
      <c r="G24" s="16">
        <v>11732.56</v>
      </c>
    </row>
    <row r="25" spans="1:7" x14ac:dyDescent="0.25">
      <c r="A25" s="3">
        <v>22</v>
      </c>
      <c r="B25" s="8"/>
      <c r="C25" s="8"/>
      <c r="D25" s="8"/>
      <c r="E25" s="8" t="s">
        <v>322</v>
      </c>
      <c r="F25" s="8" t="s">
        <v>323</v>
      </c>
      <c r="G25" s="13">
        <v>9308.6299999999992</v>
      </c>
    </row>
    <row r="26" spans="1:7" x14ac:dyDescent="0.25">
      <c r="A26" s="3">
        <v>23</v>
      </c>
      <c r="B26" s="12" t="s">
        <v>497</v>
      </c>
      <c r="C26" s="12" t="s">
        <v>498</v>
      </c>
      <c r="D26" s="12" t="s">
        <v>499</v>
      </c>
      <c r="E26" s="12" t="s">
        <v>509</v>
      </c>
      <c r="F26" s="12" t="s">
        <v>525</v>
      </c>
      <c r="G26" s="15">
        <v>238100</v>
      </c>
    </row>
    <row r="27" spans="1:7" x14ac:dyDescent="0.25">
      <c r="A27" s="3">
        <v>24</v>
      </c>
      <c r="B27" s="12" t="s">
        <v>500</v>
      </c>
      <c r="C27" s="12" t="s">
        <v>501</v>
      </c>
      <c r="D27" s="12" t="s">
        <v>502</v>
      </c>
      <c r="E27" s="12" t="s">
        <v>509</v>
      </c>
      <c r="F27" s="12" t="s">
        <v>526</v>
      </c>
      <c r="G27" s="15">
        <v>38280</v>
      </c>
    </row>
    <row r="28" spans="1:7" ht="28.5" x14ac:dyDescent="0.25">
      <c r="A28" s="3">
        <v>25</v>
      </c>
      <c r="B28" s="12" t="s">
        <v>503</v>
      </c>
      <c r="C28" s="12" t="s">
        <v>504</v>
      </c>
      <c r="D28" s="12" t="s">
        <v>505</v>
      </c>
      <c r="E28" s="12" t="s">
        <v>509</v>
      </c>
      <c r="F28" s="12" t="s">
        <v>527</v>
      </c>
      <c r="G28" s="15">
        <v>89088</v>
      </c>
    </row>
    <row r="29" spans="1:7" ht="28.5" x14ac:dyDescent="0.25">
      <c r="A29" s="3">
        <v>26</v>
      </c>
      <c r="B29" s="12" t="s">
        <v>506</v>
      </c>
      <c r="C29" s="12" t="s">
        <v>507</v>
      </c>
      <c r="D29" s="12" t="s">
        <v>508</v>
      </c>
      <c r="E29" s="12" t="s">
        <v>509</v>
      </c>
      <c r="F29" s="12" t="s">
        <v>528</v>
      </c>
      <c r="G29" s="15">
        <v>102103.2</v>
      </c>
    </row>
    <row r="30" spans="1:7" x14ac:dyDescent="0.25">
      <c r="A30" s="3">
        <v>27</v>
      </c>
      <c r="B30" s="12" t="s">
        <v>509</v>
      </c>
      <c r="C30" s="12" t="s">
        <v>509</v>
      </c>
      <c r="D30" s="12" t="s">
        <v>509</v>
      </c>
      <c r="E30" s="8" t="s">
        <v>518</v>
      </c>
      <c r="F30" s="12" t="s">
        <v>529</v>
      </c>
      <c r="G30" s="15">
        <v>318605.40999999997</v>
      </c>
    </row>
    <row r="31" spans="1:7" x14ac:dyDescent="0.25">
      <c r="A31" s="3">
        <v>28</v>
      </c>
      <c r="B31" s="12" t="s">
        <v>509</v>
      </c>
      <c r="C31" s="12" t="s">
        <v>509</v>
      </c>
      <c r="D31" s="12" t="s">
        <v>509</v>
      </c>
      <c r="E31" s="8" t="s">
        <v>519</v>
      </c>
      <c r="F31" s="12" t="s">
        <v>530</v>
      </c>
      <c r="G31" s="15">
        <v>29071.919999999998</v>
      </c>
    </row>
    <row r="32" spans="1:7" ht="28.5" x14ac:dyDescent="0.25">
      <c r="A32" s="3">
        <v>29</v>
      </c>
      <c r="B32" s="12" t="s">
        <v>506</v>
      </c>
      <c r="C32" s="12" t="s">
        <v>507</v>
      </c>
      <c r="D32" s="12" t="s">
        <v>508</v>
      </c>
      <c r="E32" s="12" t="s">
        <v>509</v>
      </c>
      <c r="F32" s="12" t="s">
        <v>528</v>
      </c>
      <c r="G32" s="15">
        <v>123064.4</v>
      </c>
    </row>
    <row r="33" spans="1:7" ht="28.5" x14ac:dyDescent="0.25">
      <c r="A33" s="3">
        <v>30</v>
      </c>
      <c r="B33" s="12" t="s">
        <v>510</v>
      </c>
      <c r="C33" s="12" t="s">
        <v>511</v>
      </c>
      <c r="D33" s="12" t="s">
        <v>512</v>
      </c>
      <c r="E33" s="12" t="s">
        <v>509</v>
      </c>
      <c r="F33" s="12" t="s">
        <v>531</v>
      </c>
      <c r="G33" s="15">
        <v>1258.74</v>
      </c>
    </row>
    <row r="34" spans="1:7" ht="28.5" x14ac:dyDescent="0.25">
      <c r="A34" s="3">
        <v>31</v>
      </c>
      <c r="B34" s="12" t="s">
        <v>509</v>
      </c>
      <c r="C34" s="12" t="s">
        <v>509</v>
      </c>
      <c r="D34" s="12" t="s">
        <v>509</v>
      </c>
      <c r="E34" s="12" t="s">
        <v>520</v>
      </c>
      <c r="F34" s="12" t="s">
        <v>532</v>
      </c>
      <c r="G34" s="15">
        <v>64032</v>
      </c>
    </row>
    <row r="35" spans="1:7" x14ac:dyDescent="0.25">
      <c r="A35" s="3">
        <v>32</v>
      </c>
      <c r="B35" s="12" t="s">
        <v>509</v>
      </c>
      <c r="C35" s="12" t="s">
        <v>509</v>
      </c>
      <c r="D35" s="12" t="s">
        <v>509</v>
      </c>
      <c r="E35" s="8" t="s">
        <v>521</v>
      </c>
      <c r="F35" s="12" t="s">
        <v>533</v>
      </c>
      <c r="G35" s="15">
        <v>112288</v>
      </c>
    </row>
    <row r="36" spans="1:7" x14ac:dyDescent="0.25">
      <c r="A36" s="3">
        <v>33</v>
      </c>
      <c r="B36" s="12" t="s">
        <v>509</v>
      </c>
      <c r="C36" s="12" t="s">
        <v>509</v>
      </c>
      <c r="D36" s="12" t="s">
        <v>509</v>
      </c>
      <c r="E36" s="8" t="s">
        <v>369</v>
      </c>
      <c r="F36" s="12" t="s">
        <v>370</v>
      </c>
      <c r="G36" s="15">
        <v>201924.81</v>
      </c>
    </row>
    <row r="37" spans="1:7" x14ac:dyDescent="0.25">
      <c r="A37" s="3">
        <v>34</v>
      </c>
      <c r="B37" s="12" t="s">
        <v>509</v>
      </c>
      <c r="C37" s="12" t="s">
        <v>509</v>
      </c>
      <c r="D37" s="12" t="s">
        <v>509</v>
      </c>
      <c r="E37" s="8" t="s">
        <v>522</v>
      </c>
      <c r="F37" s="12" t="s">
        <v>534</v>
      </c>
      <c r="G37" s="15">
        <v>3366760</v>
      </c>
    </row>
    <row r="38" spans="1:7" x14ac:dyDescent="0.25">
      <c r="A38" s="3">
        <v>35</v>
      </c>
      <c r="B38" s="12" t="s">
        <v>513</v>
      </c>
      <c r="C38" s="12" t="s">
        <v>514</v>
      </c>
      <c r="D38" s="12" t="s">
        <v>515</v>
      </c>
      <c r="E38" s="12" t="s">
        <v>509</v>
      </c>
      <c r="F38" s="12" t="s">
        <v>535</v>
      </c>
      <c r="G38" s="15">
        <v>50000</v>
      </c>
    </row>
    <row r="39" spans="1:7" x14ac:dyDescent="0.25">
      <c r="A39" s="3">
        <v>36</v>
      </c>
      <c r="B39" s="12" t="s">
        <v>509</v>
      </c>
      <c r="C39" s="12" t="s">
        <v>509</v>
      </c>
      <c r="D39" s="12" t="s">
        <v>509</v>
      </c>
      <c r="E39" s="8" t="s">
        <v>523</v>
      </c>
      <c r="F39" s="12" t="s">
        <v>536</v>
      </c>
      <c r="G39" s="15">
        <v>45356</v>
      </c>
    </row>
    <row r="40" spans="1:7" x14ac:dyDescent="0.25">
      <c r="A40" s="3">
        <v>37</v>
      </c>
      <c r="B40" s="12" t="s">
        <v>509</v>
      </c>
      <c r="C40" s="12" t="s">
        <v>509</v>
      </c>
      <c r="D40" s="12" t="s">
        <v>509</v>
      </c>
      <c r="E40" s="8" t="s">
        <v>524</v>
      </c>
      <c r="F40" s="12" t="s">
        <v>537</v>
      </c>
      <c r="G40" s="15">
        <v>105181.88</v>
      </c>
    </row>
    <row r="41" spans="1:7" ht="28.5" x14ac:dyDescent="0.25">
      <c r="A41" s="3">
        <v>38</v>
      </c>
      <c r="B41" s="12" t="s">
        <v>516</v>
      </c>
      <c r="C41" s="12" t="s">
        <v>517</v>
      </c>
      <c r="D41" s="12" t="s">
        <v>354</v>
      </c>
      <c r="E41" s="12" t="s">
        <v>509</v>
      </c>
      <c r="F41" s="12" t="s">
        <v>538</v>
      </c>
      <c r="G41" s="15">
        <v>94143.7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2022-10-06T21:41:47Z</dcterms:created>
  <dcterms:modified xsi:type="dcterms:W3CDTF">2022-10-26T21:52:32Z</dcterms:modified>
</cp:coreProperties>
</file>