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ul.dominguez\Desktop\SIPOT 4tri 2023\"/>
    </mc:Choice>
  </mc:AlternateContent>
  <xr:revisionPtr revIDLastSave="0" documentId="13_ncr:1_{4C4798F9-9335-4E28-A08C-D000EA85A68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334271" sheetId="10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  <sheet name="Hidden_7" sheetId="8" r:id="rId9"/>
    <sheet name="Hidden_8" sheetId="9" r:id="rId10"/>
    <sheet name="Hidden_1_Tabla_334271" sheetId="11" r:id="rId11"/>
    <sheet name="Tabla_334255" sheetId="12" r:id="rId12"/>
    <sheet name="Hidden_1_Tabla_334255" sheetId="13" r:id="rId13"/>
    <sheet name="Tabla_334268" sheetId="14" r:id="rId14"/>
  </sheets>
  <definedNames>
    <definedName name="_xlnm._FilterDatabase" localSheetId="0" hidden="1">'Reporte de Formatos'!$A$7:$BO$29</definedName>
    <definedName name="Hidden_1_Tabla_3342554">Hidden_1_Tabla_334255!$A$1:$A$3</definedName>
    <definedName name="Hidden_1_Tabla_3342715">Hidden_1_Tabla_334271!$A$1:$A$2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<sst xmlns="http://schemas.openxmlformats.org/spreadsheetml/2006/main" count="1159" uniqueCount="473">
  <si>
    <t>43335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</si>
  <si>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</si>
  <si>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</si>
  <si>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</si>
  <si>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</si>
  <si>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</si>
  <si>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</si>
  <si>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</si>
  <si>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</si>
  <si>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</si>
  <si>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</si>
  <si>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</si>
  <si>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</si>
  <si>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</si>
  <si>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</si>
  <si>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</si>
  <si>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334233</t>
  </si>
  <si>
    <t>334258</t>
  </si>
  <si>
    <t>334259</t>
  </si>
  <si>
    <t>334270</t>
  </si>
  <si>
    <t>334269</t>
  </si>
  <si>
    <t>563617</t>
  </si>
  <si>
    <t>334230</t>
  </si>
  <si>
    <t>334238</t>
  </si>
  <si>
    <t>334250</t>
  </si>
  <si>
    <t>334239</t>
  </si>
  <si>
    <t>334271</t>
  </si>
  <si>
    <t>334264</t>
  </si>
  <si>
    <t>334260</t>
  </si>
  <si>
    <t>334265</t>
  </si>
  <si>
    <t>334266</t>
  </si>
  <si>
    <t>572213</t>
  </si>
  <si>
    <t>334267</t>
  </si>
  <si>
    <t>563618</t>
  </si>
  <si>
    <t>563619</t>
  </si>
  <si>
    <t>563620</t>
  </si>
  <si>
    <t>563621</t>
  </si>
  <si>
    <t>563622</t>
  </si>
  <si>
    <t>563623</t>
  </si>
  <si>
    <t>563624</t>
  </si>
  <si>
    <t>563625</t>
  </si>
  <si>
    <t>563626</t>
  </si>
  <si>
    <t>563627</t>
  </si>
  <si>
    <t>563628</t>
  </si>
  <si>
    <t>563629</t>
  </si>
  <si>
    <t>563630</t>
  </si>
  <si>
    <t>563631</t>
  </si>
  <si>
    <t>563632</t>
  </si>
  <si>
    <t>563633</t>
  </si>
  <si>
    <t>563634</t>
  </si>
  <si>
    <t>334235</t>
  </si>
  <si>
    <t>334236</t>
  </si>
  <si>
    <t>334231</t>
  </si>
  <si>
    <t>334243</t>
  </si>
  <si>
    <t>563635</t>
  </si>
  <si>
    <t>563636</t>
  </si>
  <si>
    <t>334244</t>
  </si>
  <si>
    <t>334245</t>
  </si>
  <si>
    <t>334247</t>
  </si>
  <si>
    <t>334248</t>
  </si>
  <si>
    <t>334228</t>
  </si>
  <si>
    <t>334229</t>
  </si>
  <si>
    <t>334232</t>
  </si>
  <si>
    <t>334240</t>
  </si>
  <si>
    <t>334246</t>
  </si>
  <si>
    <t>334241</t>
  </si>
  <si>
    <t>334261</t>
  </si>
  <si>
    <t>334254</t>
  </si>
  <si>
    <t>334253</t>
  </si>
  <si>
    <t>334234</t>
  </si>
  <si>
    <t>334272</t>
  </si>
  <si>
    <t>334255</t>
  </si>
  <si>
    <t>334273</t>
  </si>
  <si>
    <t>334268</t>
  </si>
  <si>
    <t>334237</t>
  </si>
  <si>
    <t>334274</t>
  </si>
  <si>
    <t>334251</t>
  </si>
  <si>
    <t>334252</t>
  </si>
  <si>
    <t>334249</t>
  </si>
  <si>
    <t>334262</t>
  </si>
  <si>
    <t>334242</t>
  </si>
  <si>
    <t>334257</t>
  </si>
  <si>
    <t>334263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</si>
  <si>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</si>
  <si>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</si>
  <si>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</si>
  <si>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</si>
  <si>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</si>
  <si>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</si>
  <si>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</si>
  <si>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</si>
  <si>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</si>
  <si>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</si>
  <si>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</si>
  <si>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Tabla_334271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</si>
  <si>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</si>
  <si>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</si>
  <si>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</si>
  <si>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</si>
  <si>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</si>
  <si>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</si>
  <si>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</si>
  <si>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</si>
  <si>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</si>
  <si>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</si>
  <si>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</si>
  <si>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</si>
  <si>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</si>
  <si>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</si>
  <si>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</si>
  <si>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</si>
  <si>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</si>
  <si>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</si>
  <si>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</si>
  <si>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</si>
  <si>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</si>
  <si>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</si>
  <si>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</si>
  <si>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</si>
  <si>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</si>
  <si>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</si>
  <si>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</si>
  <si>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</si>
  <si>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</si>
  <si>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</si>
  <si>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</si>
  <si>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</si>
  <si>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</si>
  <si>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</si>
  <si>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</si>
  <si>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</si>
  <si>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</si>
  <si>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</si>
  <si>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</si>
  <si>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</si>
  <si>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</si>
  <si>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</si>
  <si>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</si>
  <si>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</si>
  <si>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Tabla_334255</t>
  </si>
  <si>
    <t>Se realizaron convenios modificatorios (catálogo)</t>
  </si>
  <si>
    <t>Datos de los convenios modificatorios de la contratación 
Tabla_334268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</si>
  <si>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</si>
  <si>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</si>
  <si>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</si>
  <si>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</si>
  <si>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</si>
  <si>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</si>
  <si>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</si>
  <si>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</si>
  <si>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</si>
  <si>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</si>
  <si>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</si>
  <si>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</si>
  <si>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</si>
  <si>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</si>
  <si>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</si>
  <si>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</si>
  <si>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</si>
  <si>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</si>
  <si>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</si>
  <si>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</si>
  <si>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</si>
  <si>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</si>
  <si>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</si>
  <si>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</si>
  <si>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</si>
  <si>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</si>
  <si>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</si>
  <si>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</si>
  <si>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</si>
  <si>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</si>
  <si>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</si>
  <si>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</si>
  <si>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</si>
  <si>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</si>
  <si>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</si>
  <si>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</si>
  <si>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</si>
  <si>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</si>
  <si>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</si>
  <si>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</si>
  <si>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</si>
  <si>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</si>
  <si>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</si>
  <si>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</si>
  <si>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</si>
  <si>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</si>
  <si>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</si>
  <si>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</si>
  <si>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</si>
  <si>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</si>
  <si>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</si>
  <si>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</si>
  <si>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</si>
  <si>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</si>
  <si>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</si>
  <si>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</si>
  <si>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</si>
  <si>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</si>
  <si>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</si>
  <si>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</si>
  <si>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</si>
  <si>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</si>
  <si>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</si>
  <si>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</si>
  <si>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</si>
  <si>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</si>
  <si>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</si>
  <si>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</si>
  <si>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</si>
  <si>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</si>
  <si>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</si>
  <si>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</si>
  <si>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</si>
  <si>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</si>
  <si>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</si>
  <si>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</si>
  <si>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</si>
  <si>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</si>
  <si>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</si>
  <si>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</si>
  <si>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</si>
  <si>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</si>
  <si>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</si>
  <si>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</si>
  <si>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</si>
  <si>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</si>
  <si>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</si>
  <si>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</si>
  <si>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</si>
  <si>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</si>
  <si>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</si>
  <si>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</si>
  <si>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</si>
  <si>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</si>
  <si>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</si>
  <si>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</si>
  <si>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</si>
  <si>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</si>
  <si>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</si>
  <si>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</si>
  <si>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</si>
  <si>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</si>
  <si>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</si>
  <si>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</si>
  <si>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</si>
  <si>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</si>
  <si>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</si>
  <si>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</si>
  <si>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</si>
  <si>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</si>
  <si>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</si>
  <si>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</si>
  <si>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</si>
  <si>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</si>
  <si>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</si>
  <si>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</si>
  <si>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</si>
  <si>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</si>
  <si>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43311</t>
  </si>
  <si>
    <t>43312</t>
  </si>
  <si>
    <t>43313</t>
  </si>
  <si>
    <t>43314</t>
  </si>
  <si>
    <t>77955</t>
  </si>
  <si>
    <t>43315</t>
  </si>
  <si>
    <t>43316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</si>
  <si>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</si>
  <si>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</si>
  <si>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</si>
  <si>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</si>
  <si>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</si>
  <si>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</si>
  <si>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</si>
  <si>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43303</t>
  </si>
  <si>
    <t>43304</t>
  </si>
  <si>
    <t>43305</t>
  </si>
  <si>
    <t>43306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</si>
  <si>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</si>
  <si>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</si>
  <si>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</si>
  <si>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</si>
  <si>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</si>
  <si>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</si>
  <si>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</si>
  <si>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43307</t>
  </si>
  <si>
    <t>43308</t>
  </si>
  <si>
    <t>43309</t>
  </si>
  <si>
    <t>43310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</si>
  <si>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</si>
  <si>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</si>
  <si>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</si>
  <si>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</si>
  <si>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Artículos 24, fracción I, 75 y 88 Fr. I del Acuerdo General que regula los procedimientos de adquisición, arrendamiento de bienes muebles, prestación de servicios, obra pública y los servicios relacionados con la misma, del Tribunal Electoral del Poder Judicial de la Federación.</t>
  </si>
  <si>
    <t>Mantenimiento preventivo a vehículo Toyota Sienna con placas RXF529B referente a los 240,000 kilómetros.</t>
  </si>
  <si>
    <t>Mantenimiento preventivo a vehículo Toyota Prius con placas SDX339A referente a los 80,000 kilómetros.</t>
  </si>
  <si>
    <t>Mantenimiento preventivo a vehículo Toyota Prius con placas SDX338A referente a los 80,000 kilómetros.</t>
  </si>
  <si>
    <t>Mantenimiento preventivo a vehículo Toyota Prius con placas SDX337A referente a los 80,000 kilómetros.</t>
  </si>
  <si>
    <t>Coffe break para 100 personas, incluye mobiliario; para evento "Encuentro Regional de Institutos, Tribunales Electorales e INE 2023 en la II Circunscripción Plurinominal".</t>
  </si>
  <si>
    <t>Servicio de maniobra para equipo de precisión de 10 T.R., ubicado en Carlota Armero, No. 5000, col. CTM Culhuacán y traslado de equipo de precisión de 10 T.R. al domicilio de loma redonda núm. 1597, col. loma larga, Monterrey, Nuevo León, C.P. 64710.</t>
  </si>
  <si>
    <t>Contratación de servicios médicos para suplir a la doctora Liliana Abrego Romero, en su licencia por enfermedad (del 22 al 25 de noviembre) en la Sala Regional Monterrey.</t>
  </si>
  <si>
    <t>Servicio de desinstalación de dos equipos de precisión de aire acondicionado (3 TR. Y 5 TR.) del site (centro de datos principal) de la Sala Regional Monterrey, incluye: maniobras horizontales y verticales, herramienta, retiro de tubería y cableado, resanes, limpieza fina y todo lo necesario para su correcta ejecución.
Instalación de equipo de precisión de 10 TR. en el site (centro de datos principal) de la Sala Regional Monterrey, incluye: materiales, herramienta, maniobras horizontales y verticales, perforaciones, resanes y todo lo necesario para su correcta operación.</t>
  </si>
  <si>
    <t>Mantenimiento correctivo (cambio de aceite) a la planta de emergencia de la SRM.</t>
  </si>
  <si>
    <t>Mantenimiento preventivo a vehículo Nissan Tiida con placas SGP178A referente a los 110,000 kilómetros.</t>
  </si>
  <si>
    <t>Mantenimiento preventivo a vehículo Nissan Tiida con placas RXF525B referente a los 150,000 kilómetros.</t>
  </si>
  <si>
    <t>Mantenimiento preventivo a vehículo Nissan Urvan con placas SGN911A referente a los 80,000 kilómetros.</t>
  </si>
  <si>
    <t>Mantenimiento preventivo a vehículo Nissan Tiida con placas RXF527B referente a los 150,000 kilómetros.</t>
  </si>
  <si>
    <t>Mantenimiento preventivo a vehículo Nissan Tiida con placas RXF530B referente a los 150,000 kilómetros.</t>
  </si>
  <si>
    <t>Mantenimiento preventivo a vehículo Nissan Urvan con placas PR1576A referente a los 80,000 kilómetros.</t>
  </si>
  <si>
    <t>Mantenimiento correctivo a rampas de estacionamiento y elevador de pasajeros instalados en el inmueble de la SRM.</t>
  </si>
  <si>
    <t>Mantenimiento preventivo a la barrera de acceso a estacionamiento de la SRM.</t>
  </si>
  <si>
    <t>Servicio de instalación, de 5 equipos minisplit en diferentes áreas de la SRM</t>
  </si>
  <si>
    <t>SRM/P/20230022</t>
  </si>
  <si>
    <t>SRM/P/20230023</t>
  </si>
  <si>
    <t>SRM/P/20230024</t>
  </si>
  <si>
    <t>SRM/P/20230026</t>
  </si>
  <si>
    <t>2 bases de enfriamiento para laptops de 7" a 17", 5 posiciones de inclinación, doble ventilador, flujo de aire: 115 CFM, se conecta por USB. Y
8 unidad externa de D/DVD para laptop, reproductor de DVD ISB 3.0 y tipo c, grabador portátil de CD/DVD, cd rom, unidad de DVD externa para laptop, compatible con laptop, computadora de escritorio, Windows 11/10//7, LINUX, MAC OS.</t>
  </si>
  <si>
    <t>700 litros de diésel</t>
  </si>
  <si>
    <t>Adquisición de 2 banners para el evento "Encuentro Regional de Institutos, Tribunales Electorales e INE 2023 en la II Circunscripción Plurinominal".</t>
  </si>
  <si>
    <t>Adquisición de 4 unidades de mini split, 3 de 5 TR y 1 de 3 TR tipo inverter incluyen instalación para diferentes áreas de la SRM.</t>
  </si>
  <si>
    <t>United Auto de Monterrey, S. de R.L. de C.V.</t>
  </si>
  <si>
    <t>Lopez Barro Eventos, S.A. de C.V.</t>
  </si>
  <si>
    <t>Lucio Guadalupe</t>
  </si>
  <si>
    <t>Mata</t>
  </si>
  <si>
    <t>Villegas</t>
  </si>
  <si>
    <t>Medical Workplace, S.A.P.I. de C.V.</t>
  </si>
  <si>
    <t>Ingeniería y Sistemas Técnicos Especializados, S.A. de C.V.</t>
  </si>
  <si>
    <t>Valores Automotores, S.A. de C.V</t>
  </si>
  <si>
    <t>María de la Luz</t>
  </si>
  <si>
    <t>González</t>
  </si>
  <si>
    <t>SRM/OS/20230036</t>
  </si>
  <si>
    <t>SRM/OS/20230037</t>
  </si>
  <si>
    <t>SRM/OS/20230038</t>
  </si>
  <si>
    <t>SRM/OS/20230039</t>
  </si>
  <si>
    <t>SRM/OS/20230040</t>
  </si>
  <si>
    <t>SRM/OS/20230042</t>
  </si>
  <si>
    <t>SRM/OS/20230043</t>
  </si>
  <si>
    <t>SRM/OS/20230044</t>
  </si>
  <si>
    <t>SRM/OS/20230054</t>
  </si>
  <si>
    <t>SRM/OS/20230049</t>
  </si>
  <si>
    <t>SRM/OS/20230048</t>
  </si>
  <si>
    <t>SRM/OS/20230047</t>
  </si>
  <si>
    <t>SRM/OS/20230051</t>
  </si>
  <si>
    <t>SRM/OS/20230050</t>
  </si>
  <si>
    <t>SRM/OS/20230052</t>
  </si>
  <si>
    <t>SRM/OS/20230053</t>
  </si>
  <si>
    <t>SRM/OS/20230045</t>
  </si>
  <si>
    <t>SRM/OS/20230046</t>
  </si>
  <si>
    <t>Guadalupe</t>
  </si>
  <si>
    <t>Hernández</t>
  </si>
  <si>
    <t>Breceda</t>
  </si>
  <si>
    <t>MAVEE, S.A. de C.V.</t>
  </si>
  <si>
    <t>Soluciones Alternas de Impresión, S.A. de C.V.</t>
  </si>
  <si>
    <t>UAM011124U83</t>
  </si>
  <si>
    <t>LEB011116F27</t>
  </si>
  <si>
    <t>MAVL831125SQ6</t>
  </si>
  <si>
    <t>MWO230914HJ9</t>
  </si>
  <si>
    <t>IST9501168Q1</t>
  </si>
  <si>
    <t>VAU230606LW2</t>
  </si>
  <si>
    <t>GUGL731104546</t>
  </si>
  <si>
    <t>HEBG7812165T4</t>
  </si>
  <si>
    <t>MAV96031779</t>
  </si>
  <si>
    <t>SAI110516JW2</t>
  </si>
  <si>
    <t>Loredo</t>
  </si>
  <si>
    <t>Valle de la Rioja</t>
  </si>
  <si>
    <t>Apodaca</t>
  </si>
  <si>
    <t>Hornos Altos</t>
  </si>
  <si>
    <t>Buenos Aires</t>
  </si>
  <si>
    <t>Monterrey</t>
  </si>
  <si>
    <t>Lázaro Cardenas</t>
  </si>
  <si>
    <t/>
  </si>
  <si>
    <t>Valle Alto</t>
  </si>
  <si>
    <t>San Pedro</t>
  </si>
  <si>
    <t>Garza García</t>
  </si>
  <si>
    <t>Mariano Matamoros sur</t>
  </si>
  <si>
    <t>Paseo de los tulipanes</t>
  </si>
  <si>
    <t>Gardenias</t>
  </si>
  <si>
    <t>Lucio Blanco</t>
  </si>
  <si>
    <t>Santa Rosa</t>
  </si>
  <si>
    <t>Juarez</t>
  </si>
  <si>
    <t>Eugenio Garza Sada</t>
  </si>
  <si>
    <t>Arroyo Seco</t>
  </si>
  <si>
    <t>Insurgentes Sur</t>
  </si>
  <si>
    <t>Guadalupe INN</t>
  </si>
  <si>
    <t>Alvaro Obregon</t>
  </si>
  <si>
    <t>Narciso Mendoza</t>
  </si>
  <si>
    <t>Niño Artillero</t>
  </si>
  <si>
    <t>Delegación Administrativa de la Sala Regional Monterrey</t>
  </si>
  <si>
    <t>Peso mexicano</t>
  </si>
  <si>
    <t>Transferencia Electrónica</t>
  </si>
  <si>
    <t>Federales</t>
  </si>
  <si>
    <t>Recursos Federales</t>
  </si>
  <si>
    <t>La Sala Regional Monterrey del Tribunal Electoral del Poder Judicial de la Federación,  a través del área requiriente y administradora de la orden de servicio o pedido tendra todo el tiempo el derecho de supervisar el cumplimiento de las características y servcios contratados.</t>
  </si>
  <si>
    <t>"Los siguientes campos no contienen información:
El campo Domicilio Fiscal de la empresa, contratista o proveedor, numero interior en su caso, ya que no existe un número interior.
El campo Domicilio en el extranjero de la empresa, contratista o proveedor, País, ya que es un proveedor nacional 
El campo Domicilio en el extranjero de la empresa, contratista o proveedor, Ciudad, ya que es un proveedor nacional 
El campo Domicilio en el extranjero de la empresa, contratista o proveedor, Calle, ya que es un proveedor nacional 
El campo Domicilio en el extranjero de la empresa, contratista o proveedor, Número, ya que es un proveedor nacional 
Los campos Monto mínimo, en su caso y Monto máximo, en su caso no incluyen información debido a que las ordenes de servicio y ordenes de pedido son con precio fijo
El campo Tipo de cambio de referencia, en su caso, no incluye información debido a que las adquisiciones se realizan en moneda nacional
El campo Monto total de garantías y/o contragarantías, en caso de que se otorgan durante el procedimiento no incluye información debido a que las ordenes de servicio y ordenes de pedido no requieren garantías y/o contra-garantias 
El campo Hipervínculo al comunicado de suspensión, no contiene información debido a que no fue suspensión el contrato
El campo Datos de la Obra pública y/o servicios, no incluye información debido a que no es obra pública
El campo Hipervínculo, en su caso a los informes de avance físico en versión publica, no incluye información debido a que los bienes adquiridos no lo requieren 
El campo Hipervínculo a los informes de avance financiero, no se requisita debido a que la normativa interna del Tribunal Electoral no contempla la realización de ese informe y por ende no se realiza. 
El campo Hipervínculo al finiquito, contrato sin efectos concluido con anticipación o informe de resultados, no incluye información debido a que en la orden de servicio o pedido, no se considera un documento como finiquito más allá del acta de entrega recepción.</t>
  </si>
  <si>
    <t>https://www.te.gob.mx/Repositorio/A70F28-B/SRM/2024/ORDENES DE SERVICIO/os 20230036.pdf</t>
  </si>
  <si>
    <t>https://www.te.gob.mx/Repositorio/A70F28-B/SRM/2024/ORDENES DE SERVICIO/os 20230037.pdf</t>
  </si>
  <si>
    <t>https://www.te.gob.mx/Repositorio/A70F28-B/SRM/2024/ORDENES DE SERVICIO/os 20230038.pdf</t>
  </si>
  <si>
    <t>https://www.te.gob.mx/Repositorio/A70F28-B/SRM/2024/ORDENES DE SERVICIO/os 20230039.pdf</t>
  </si>
  <si>
    <t>https://www.te.gob.mx/Repositorio/A70F28-B/SRM/2024/ORDENES DE SERVICIO/os 20230040.pdf</t>
  </si>
  <si>
    <t>https://www.te.gob.mx/Repositorio/A70F28-B/SRM/2024/ORDENES DE SERVICIO/os 20230042.pdf</t>
  </si>
  <si>
    <t>https://www.te.gob.mx/Repositorio/A70F28-B/SRM/2024/ORDENES DE SERVICIO/OS 20230043.pdf</t>
  </si>
  <si>
    <t>https://www.te.gob.mx/Repositorio/A70F28-B/SRM/2024/ORDENES DE SERVICIO/OS-20230044.pdf</t>
  </si>
  <si>
    <t>https://www.te.gob.mx/Repositorio/A70F28-B/SRM/2024/ORDENES DE SERVICIO/os 20230054.pdf</t>
  </si>
  <si>
    <t>https://www.te.gob.mx/Repositorio/A70F28-B/SRM/2024/ORDENES DE SERVICIO/os 20230049.pdf</t>
  </si>
  <si>
    <t>https://www.te.gob.mx/Repositorio/A70F28-B/SRM/2024/ORDENES DE SERVICIO/os 20230048.pdf</t>
  </si>
  <si>
    <t>https://www.te.gob.mx/Repositorio/A70F28-B/SRM/2024/ORDENES DE SERVICIO/os 20230047.pdf</t>
  </si>
  <si>
    <t>https://www.te.gob.mx/Repositorio/A70F28-B/SRM/2024/ORDENES DE SERVICIO/os 20230051.pdf</t>
  </si>
  <si>
    <t>https://www.te.gob.mx/Repositorio/A70F28-B/SRM/2024/ORDENES DE SERVICIO/os 20230050.pdf</t>
  </si>
  <si>
    <t>https://www.te.gob.mx/Repositorio/A70F28-B/SRM/2024/ORDENES DE SERVICIO/os 20230052.pdf</t>
  </si>
  <si>
    <t>https://www.te.gob.mx/Repositorio/A70F28-B/SRM/2024/ORDENES DE SERVICIO/os 20230053.pdf</t>
  </si>
  <si>
    <t>https://www.te.gob.mx/Repositorio/A70F28-B/SRM/2024/ORDENES DE SERVICIO/os 20230045.pdf</t>
  </si>
  <si>
    <t>https://www.te.gob.mx/Repositorio/A70F28-B/SRM/2024/ORDENES DE SERVICIO/os 20230046.pdf</t>
  </si>
  <si>
    <t>https://www.te.gob.mx/Repositorio/A70F28-B/SRM/2024/PEDIDOS/PEDIDO 20230022.pdf</t>
  </si>
  <si>
    <t>https://www.te.gob.mx/Repositorio/A70F28-B/SRM/2024/PEDIDOS/PEDIDO 20230023.pdf</t>
  </si>
  <si>
    <t>https://www.te.gob.mx/Repositorio/A70F28-B/SRM/2024/PEDIDOS/PEDIDO 20230024.pdf</t>
  </si>
  <si>
    <t>https://www.te.gob.mx/Repositorio/A70F28-B/SRM/2024/PEDIDOS/PEDIDO 20230026.pdf</t>
  </si>
  <si>
    <t>AUTOTAL, S.A. DE C.V.</t>
  </si>
  <si>
    <t>AUT821230F26</t>
  </si>
  <si>
    <t xml:space="preserve">United Auto de Monterrey, S.A. de C.V. </t>
  </si>
  <si>
    <t>Valor Motriz, S. de R.L. de C.V.</t>
  </si>
  <si>
    <t>VMO030707273</t>
  </si>
  <si>
    <t>Roberto Alan</t>
  </si>
  <si>
    <t>Aguilar</t>
  </si>
  <si>
    <t>AUGR910404IU7</t>
  </si>
  <si>
    <t>Cesar Adrian</t>
  </si>
  <si>
    <t>Cruz</t>
  </si>
  <si>
    <t>López</t>
  </si>
  <si>
    <t>CULC7812055A9</t>
  </si>
  <si>
    <t>Refrigeración Las Brisas, S.A. de C.V.</t>
  </si>
  <si>
    <t>RBR010217NM2</t>
  </si>
  <si>
    <t>José Daniel</t>
  </si>
  <si>
    <t>Vazquez</t>
  </si>
  <si>
    <t>MAVD890114CH4</t>
  </si>
  <si>
    <t>Martínez</t>
  </si>
  <si>
    <t>Luma equipos Industriales, S.A. de C.V.</t>
  </si>
  <si>
    <t>LEI190211PB7</t>
  </si>
  <si>
    <t>Biba Naciones, S. A. de C.V.</t>
  </si>
  <si>
    <t>BNA130704MX8</t>
  </si>
  <si>
    <t>Impresiones SAHI, S.A. de C.V.</t>
  </si>
  <si>
    <t>ISA0909095R4</t>
  </si>
  <si>
    <t>SOA030317N72</t>
  </si>
  <si>
    <t>Salud Ocupacional Apodaca, S.A. de C.V.</t>
  </si>
  <si>
    <t>Bertha Alicia</t>
  </si>
  <si>
    <t>Perez</t>
  </si>
  <si>
    <t>Rentería</t>
  </si>
  <si>
    <t>Gónzalez</t>
  </si>
  <si>
    <t>PERB83060216A</t>
  </si>
  <si>
    <t>https://www.te.gob.mx/Repositorio/A70F28-B/SRM/2024/ORDENES DE SERVICIO/os 20230036 ACTA.pdf</t>
  </si>
  <si>
    <t>https://www.te.gob.mx/Repositorio/A70F28-B/SRM/2024/ORDENES DE SERVICIO/os 20230037 ACTA.pdf</t>
  </si>
  <si>
    <t>https://www.te.gob.mx/Repositorio/A70F28-B/SRM/2024/ORDENES DE SERVICIO/os 20230038 ACTA.pdf</t>
  </si>
  <si>
    <t>https://www.te.gob.mx/Repositorio/A70F28-B/SRM/2024/ORDENES DE SERVICIO/os 20230039 ACTA.pdf</t>
  </si>
  <si>
    <t>https://www.te.gob.mx/Repositorio/A70F28-B/SRM/2024/ORDENES DE SERVICIO/os 20230040 ACTA.pdf</t>
  </si>
  <si>
    <t>https://www.te.gob.mx/Repositorio/A70F28-B/SRM/2024/ORDENES DE SERVICIO/os 20230042 ACTA.pdf</t>
  </si>
  <si>
    <t>https://www.te.gob.mx/Repositorio/A70F28-B/SRM/2024/ORDENES DE SERVICIO/OS 20230043 ACTA.pdf</t>
  </si>
  <si>
    <t>https://www.te.gob.mx/Repositorio/A70F28-B/SRM/2024/ORDENES DE SERVICIO/OS-20230044 ACTA.pdf</t>
  </si>
  <si>
    <t>https://www.te.gob.mx/Repositorio/A70F28-B/SRM/2024/ORDENES DE SERVICIO/os 20230049 ACTA.pdf</t>
  </si>
  <si>
    <t>https://www.te.gob.mx/Repositorio/A70F28-B/SRM/2024/ORDENES DE SERVICIO/os 20230048 ACTA.pdf</t>
  </si>
  <si>
    <t>https://www.te.gob.mx/Repositorio/A70F28-B/SRM/2024/ORDENES DE SERVICIO/os 20230047 ACTA.pdf</t>
  </si>
  <si>
    <t>https://www.te.gob.mx/Repositorio/A70F28-B/SRM/2024/ORDENES DE SERVICIO/os 20230051 ACTA.pdf</t>
  </si>
  <si>
    <t>https://www.te.gob.mx/Repositorio/A70F28-B/SRM/2024/ORDENES DE SERVICIO/os 20230050 ACTA.pdf</t>
  </si>
  <si>
    <t>https://www.te.gob.mx/Repositorio/A70F28-B/SRM/2024/ORDENES DE SERVICIO/os 20230052 ACTA.pdf</t>
  </si>
  <si>
    <t>https://www.te.gob.mx/Repositorio/A70F28-B/SRM/2024/ORDENES DE SERVICIO/os 20230053 ACTA.pdf</t>
  </si>
  <si>
    <t>https://www.te.gob.mx/Repositorio/A70F28-B/SRM/2024/ORDENES DE SERVICIO/os 20230045 ACTA.pdf</t>
  </si>
  <si>
    <t>https://www.te.gob.mx/Repositorio/A70F28-B/SRM/2024/PEDIDOS/PEDIDO 20230022 ACTA.pdf</t>
  </si>
  <si>
    <t>https://www.te.gob.mx/Repositorio/A70F28-B/SRM/2024/PEDIDOS/PEDIDO 20230023 ACTA.pdf</t>
  </si>
  <si>
    <t>https://www.te.gob.mx/Repositorio/A70F28-B/SRM/2024/PEDIDOS/PEDIDO 20230024 ACTA.pdf</t>
  </si>
  <si>
    <t>Vázquez</t>
  </si>
  <si>
    <t>INGENIERIA Y SISTEMAS TECNICOS ESPECIALIZADOS, S.A. DE C.V.</t>
  </si>
  <si>
    <t>SERGISA, S.A. DE C.V.</t>
  </si>
  <si>
    <t xml:space="preserve"> SER080307BM2</t>
  </si>
  <si>
    <t>https://www.te.gob.mx/Repositorio/A70F28-B/SRM/2024/PEDIDOS/Proceso de adjudicación sin concluir.pdf</t>
  </si>
  <si>
    <t>https://www.te.gob.mx/Repositorio/A70F28-B/SRM/2024/ORDENES DE SERVICIO/Proceso de adjudicación sin concluir.pdf</t>
  </si>
  <si>
    <t>Benito juarez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</si>
</sst>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quotePrefix="1"/>
    <xf numFmtId="0" fontId="0" fillId="3" borderId="0" xfId="0" quotePrefix="1" applyFill="1"/>
    <xf numFmtId="14" fontId="0" fillId="0" borderId="0" xfId="0" applyNumberFormat="1"/>
    <xf numFmtId="0" fontId="4" fillId="0" borderId="0" xfId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e.gob.mx/Repositorio/A70F28-B/SRM/2024/ORDENES%20DE%20SERVICIO/os%2020230039.pdf" TargetMode="External"/><Relationship Id="rId21" Type="http://schemas.openxmlformats.org/officeDocument/2006/relationships/hyperlink" Target="https://www.te.gob.mx/Repositorio/A70F28-B/SRM/2024/PEDIDOS/PEDIDO%2020230024.pdf" TargetMode="External"/><Relationship Id="rId34" Type="http://schemas.openxmlformats.org/officeDocument/2006/relationships/hyperlink" Target="https://www.te.gob.mx/Repositorio/A70F28-B/SRM/2024/ORDENES%20DE%20SERVICIO/os%2020230047.pdf" TargetMode="External"/><Relationship Id="rId42" Type="http://schemas.openxmlformats.org/officeDocument/2006/relationships/hyperlink" Target="https://www.te.gob.mx/Repositorio/A70F28-B/SRM/2024/PEDIDOS/PEDIDO%2020230023.pdf" TargetMode="External"/><Relationship Id="rId47" Type="http://schemas.openxmlformats.org/officeDocument/2006/relationships/hyperlink" Target="https://www.te.gob.mx/Repositorio/A70F28-B/SRM/2024/ORDENES%20DE%20SERVICIO/os%2020230038%20ACTA.pdf" TargetMode="External"/><Relationship Id="rId50" Type="http://schemas.openxmlformats.org/officeDocument/2006/relationships/hyperlink" Target="https://www.te.gob.mx/Repositorio/A70F28-B/SRM/2024/ORDENES%20DE%20SERVICIO/os%2020230042%20ACTA.pdf" TargetMode="External"/><Relationship Id="rId55" Type="http://schemas.openxmlformats.org/officeDocument/2006/relationships/hyperlink" Target="https://www.te.gob.mx/Repositorio/A70F28-B/SRM/2024/ORDENES%20DE%20SERVICIO/os%2020230047%20ACTA.pdf" TargetMode="External"/><Relationship Id="rId63" Type="http://schemas.openxmlformats.org/officeDocument/2006/relationships/hyperlink" Target="https://www.te.gob.mx/Repositorio/A70F28-B/SRM/2024/PEDIDOS/PEDIDO%2020230024%20ACTA.pdf" TargetMode="External"/><Relationship Id="rId7" Type="http://schemas.openxmlformats.org/officeDocument/2006/relationships/hyperlink" Target="https://www.te.gob.mx/Repositorio/A70F28-B/SRM/2024/ORDENES%20DE%20SERVICIO/OS%2020230043.pdf" TargetMode="External"/><Relationship Id="rId2" Type="http://schemas.openxmlformats.org/officeDocument/2006/relationships/hyperlink" Target="https://www.te.gob.mx/Repositorio/A70F28-B/SRM/2024/ORDENES%20DE%20SERVICIO/os%2020230037.pdf" TargetMode="External"/><Relationship Id="rId16" Type="http://schemas.openxmlformats.org/officeDocument/2006/relationships/hyperlink" Target="https://www.te.gob.mx/Repositorio/A70F28-B/SRM/2024/ORDENES%20DE%20SERVICIO/os%2020230053.pdf" TargetMode="External"/><Relationship Id="rId29" Type="http://schemas.openxmlformats.org/officeDocument/2006/relationships/hyperlink" Target="https://www.te.gob.mx/Repositorio/A70F28-B/SRM/2024/ORDENES%20DE%20SERVICIO/OS%2020230043.pdf" TargetMode="External"/><Relationship Id="rId11" Type="http://schemas.openxmlformats.org/officeDocument/2006/relationships/hyperlink" Target="https://www.te.gob.mx/Repositorio/A70F28-B/SRM/2024/ORDENES%20DE%20SERVICIO/os%2020230048.pdf" TargetMode="External"/><Relationship Id="rId24" Type="http://schemas.openxmlformats.org/officeDocument/2006/relationships/hyperlink" Target="https://www.te.gob.mx/Repositorio/A70F28-B/SRM/2024/ORDENES%20DE%20SERVICIO/os%2020230037.pdf" TargetMode="External"/><Relationship Id="rId32" Type="http://schemas.openxmlformats.org/officeDocument/2006/relationships/hyperlink" Target="https://www.te.gob.mx/Repositorio/A70F28-B/SRM/2024/ORDENES%20DE%20SERVICIO/os%2020230049.pdf" TargetMode="External"/><Relationship Id="rId37" Type="http://schemas.openxmlformats.org/officeDocument/2006/relationships/hyperlink" Target="https://www.te.gob.mx/Repositorio/A70F28-B/SRM/2024/ORDENES%20DE%20SERVICIO/os%2020230052.pdf" TargetMode="External"/><Relationship Id="rId40" Type="http://schemas.openxmlformats.org/officeDocument/2006/relationships/hyperlink" Target="https://www.te.gob.mx/Repositorio/A70F28-B/SRM/2024/ORDENES%20DE%20SERVICIO/os%2020230046.pdf" TargetMode="External"/><Relationship Id="rId45" Type="http://schemas.openxmlformats.org/officeDocument/2006/relationships/hyperlink" Target="https://www.te.gob.mx/Repositorio/A70F28-B/SRM/2024/ORDENES%20DE%20SERVICIO/os%2020230036%20ACTA.pdf" TargetMode="External"/><Relationship Id="rId53" Type="http://schemas.openxmlformats.org/officeDocument/2006/relationships/hyperlink" Target="https://www.te.gob.mx/Repositorio/A70F28-B/SRM/2024/ORDENES%20DE%20SERVICIO/os%2020230049%20ACTA.pdf" TargetMode="External"/><Relationship Id="rId58" Type="http://schemas.openxmlformats.org/officeDocument/2006/relationships/hyperlink" Target="https://www.te.gob.mx/Repositorio/A70F28-B/SRM/2024/ORDENES%20DE%20SERVICIO/os%2020230052%20ACTA.pdf" TargetMode="External"/><Relationship Id="rId66" Type="http://schemas.openxmlformats.org/officeDocument/2006/relationships/hyperlink" Target="https://www.te.gob.mx/Repositorio/A70F28-B/SRM/2024/ORDENES%20DE%20SERVICIO/Proceso%20de%20adjudicaci&#243;n%20sin%20concluir.pdf" TargetMode="External"/><Relationship Id="rId5" Type="http://schemas.openxmlformats.org/officeDocument/2006/relationships/hyperlink" Target="https://www.te.gob.mx/Repositorio/A70F28-B/SRM/2024/ORDENES%20DE%20SERVICIO/os%2020230040.pdf" TargetMode="External"/><Relationship Id="rId61" Type="http://schemas.openxmlformats.org/officeDocument/2006/relationships/hyperlink" Target="https://www.te.gob.mx/Repositorio/A70F28-B/SRM/2024/PEDIDOS/PEDIDO%2020230022%20ACTA.pdf" TargetMode="External"/><Relationship Id="rId19" Type="http://schemas.openxmlformats.org/officeDocument/2006/relationships/hyperlink" Target="https://www.te.gob.mx/Repositorio/A70F28-B/SRM/2024/PEDIDOS/PEDIDO%2020230022.pdf" TargetMode="External"/><Relationship Id="rId14" Type="http://schemas.openxmlformats.org/officeDocument/2006/relationships/hyperlink" Target="https://www.te.gob.mx/Repositorio/A70F28-B/SRM/2024/ORDENES%20DE%20SERVICIO/os%2020230050.pdf" TargetMode="External"/><Relationship Id="rId22" Type="http://schemas.openxmlformats.org/officeDocument/2006/relationships/hyperlink" Target="https://www.te.gob.mx/Repositorio/A70F28-B/SRM/2024/PEDIDOS/PEDIDO%2020230026.pdf" TargetMode="External"/><Relationship Id="rId27" Type="http://schemas.openxmlformats.org/officeDocument/2006/relationships/hyperlink" Target="https://www.te.gob.mx/Repositorio/A70F28-B/SRM/2024/ORDENES%20DE%20SERVICIO/os%2020230040.pdf" TargetMode="External"/><Relationship Id="rId30" Type="http://schemas.openxmlformats.org/officeDocument/2006/relationships/hyperlink" Target="https://www.te.gob.mx/Repositorio/A70F28-B/SRM/2024/ORDENES%20DE%20SERVICIO/OS-20230044.pdf" TargetMode="External"/><Relationship Id="rId35" Type="http://schemas.openxmlformats.org/officeDocument/2006/relationships/hyperlink" Target="https://www.te.gob.mx/Repositorio/A70F28-B/SRM/2024/ORDENES%20DE%20SERVICIO/os%2020230051.pdf" TargetMode="External"/><Relationship Id="rId43" Type="http://schemas.openxmlformats.org/officeDocument/2006/relationships/hyperlink" Target="https://www.te.gob.mx/Repositorio/A70F28-B/SRM/2024/PEDIDOS/PEDIDO%2020230024.pdf" TargetMode="External"/><Relationship Id="rId48" Type="http://schemas.openxmlformats.org/officeDocument/2006/relationships/hyperlink" Target="https://www.te.gob.mx/Repositorio/A70F28-B/SRM/2024/ORDENES%20DE%20SERVICIO/os%2020230039%20ACTA.pdf" TargetMode="External"/><Relationship Id="rId56" Type="http://schemas.openxmlformats.org/officeDocument/2006/relationships/hyperlink" Target="https://www.te.gob.mx/Repositorio/A70F28-B/SRM/2024/ORDENES%20DE%20SERVICIO/os%2020230051%20ACTA.pdf" TargetMode="External"/><Relationship Id="rId64" Type="http://schemas.openxmlformats.org/officeDocument/2006/relationships/hyperlink" Target="https://www.te.gob.mx/Repositorio/A70F28-B/SRM/2024/PEDIDOS/Proceso%20de%20adjudicaci&#243;n%20sin%20concluir.pdf" TargetMode="External"/><Relationship Id="rId8" Type="http://schemas.openxmlformats.org/officeDocument/2006/relationships/hyperlink" Target="https://www.te.gob.mx/Repositorio/A70F28-B/SRM/2024/ORDENES%20DE%20SERVICIO/OS-20230044.pdf" TargetMode="External"/><Relationship Id="rId51" Type="http://schemas.openxmlformats.org/officeDocument/2006/relationships/hyperlink" Target="https://www.te.gob.mx/Repositorio/A70F28-B/SRM/2024/ORDENES%20DE%20SERVICIO/OS%2020230043%20ACTA.pdf" TargetMode="External"/><Relationship Id="rId3" Type="http://schemas.openxmlformats.org/officeDocument/2006/relationships/hyperlink" Target="https://www.te.gob.mx/Repositorio/A70F28-B/SRM/2024/ORDENES%20DE%20SERVICIO/os%2020230038.pdf" TargetMode="External"/><Relationship Id="rId12" Type="http://schemas.openxmlformats.org/officeDocument/2006/relationships/hyperlink" Target="https://www.te.gob.mx/Repositorio/A70F28-B/SRM/2024/ORDENES%20DE%20SERVICIO/os%2020230047.pdf" TargetMode="External"/><Relationship Id="rId17" Type="http://schemas.openxmlformats.org/officeDocument/2006/relationships/hyperlink" Target="https://www.te.gob.mx/Repositorio/A70F28-B/SRM/2024/ORDENES%20DE%20SERVICIO/os%2020230045.pdf" TargetMode="External"/><Relationship Id="rId25" Type="http://schemas.openxmlformats.org/officeDocument/2006/relationships/hyperlink" Target="https://www.te.gob.mx/Repositorio/A70F28-B/SRM/2024/ORDENES%20DE%20SERVICIO/os%2020230038.pdf" TargetMode="External"/><Relationship Id="rId33" Type="http://schemas.openxmlformats.org/officeDocument/2006/relationships/hyperlink" Target="https://www.te.gob.mx/Repositorio/A70F28-B/SRM/2024/ORDENES%20DE%20SERVICIO/os%2020230048.pdf" TargetMode="External"/><Relationship Id="rId38" Type="http://schemas.openxmlformats.org/officeDocument/2006/relationships/hyperlink" Target="https://www.te.gob.mx/Repositorio/A70F28-B/SRM/2024/ORDENES%20DE%20SERVICIO/os%2020230053.pdf" TargetMode="External"/><Relationship Id="rId46" Type="http://schemas.openxmlformats.org/officeDocument/2006/relationships/hyperlink" Target="https://www.te.gob.mx/Repositorio/A70F28-B/SRM/2024/ORDENES%20DE%20SERVICIO/os%2020230037%20ACTA.pdf" TargetMode="External"/><Relationship Id="rId59" Type="http://schemas.openxmlformats.org/officeDocument/2006/relationships/hyperlink" Target="https://www.te.gob.mx/Repositorio/A70F28-B/SRM/2024/ORDENES%20DE%20SERVICIO/os%2020230053%20ACTA.pdf" TargetMode="External"/><Relationship Id="rId20" Type="http://schemas.openxmlformats.org/officeDocument/2006/relationships/hyperlink" Target="https://www.te.gob.mx/Repositorio/A70F28-B/SRM/2024/PEDIDOS/PEDIDO%2020230023.pdf" TargetMode="External"/><Relationship Id="rId41" Type="http://schemas.openxmlformats.org/officeDocument/2006/relationships/hyperlink" Target="https://www.te.gob.mx/Repositorio/A70F28-B/SRM/2024/PEDIDOS/PEDIDO%2020230022.pdf" TargetMode="External"/><Relationship Id="rId54" Type="http://schemas.openxmlformats.org/officeDocument/2006/relationships/hyperlink" Target="https://www.te.gob.mx/Repositorio/A70F28-B/SRM/2024/ORDENES%20DE%20SERVICIO/os%2020230048%20ACTA.pdf" TargetMode="External"/><Relationship Id="rId62" Type="http://schemas.openxmlformats.org/officeDocument/2006/relationships/hyperlink" Target="https://www.te.gob.mx/Repositorio/A70F28-B/SRM/2024/PEDIDOS/PEDIDO%2020230023%20ACTA.pdf" TargetMode="External"/><Relationship Id="rId1" Type="http://schemas.openxmlformats.org/officeDocument/2006/relationships/hyperlink" Target="https://www.te.gob.mx/Repositorio/A70F28-B/SRM/2024/ORDENES%20DE%20SERVICIO/os%2020230036.pdf" TargetMode="External"/><Relationship Id="rId6" Type="http://schemas.openxmlformats.org/officeDocument/2006/relationships/hyperlink" Target="https://www.te.gob.mx/Repositorio/A70F28-B/SRM/2024/ORDENES%20DE%20SERVICIO/os%2020230042.pdf" TargetMode="External"/><Relationship Id="rId15" Type="http://schemas.openxmlformats.org/officeDocument/2006/relationships/hyperlink" Target="https://www.te.gob.mx/Repositorio/A70F28-B/SRM/2024/ORDENES%20DE%20SERVICIO/os%2020230052.pdf" TargetMode="External"/><Relationship Id="rId23" Type="http://schemas.openxmlformats.org/officeDocument/2006/relationships/hyperlink" Target="https://www.te.gob.mx/Repositorio/A70F28-B/SRM/2024/ORDENES%20DE%20SERVICIO/os%2020230036.pdf" TargetMode="External"/><Relationship Id="rId28" Type="http://schemas.openxmlformats.org/officeDocument/2006/relationships/hyperlink" Target="https://www.te.gob.mx/Repositorio/A70F28-B/SRM/2024/ORDENES%20DE%20SERVICIO/os%2020230042.pdf" TargetMode="External"/><Relationship Id="rId36" Type="http://schemas.openxmlformats.org/officeDocument/2006/relationships/hyperlink" Target="https://www.te.gob.mx/Repositorio/A70F28-B/SRM/2024/ORDENES%20DE%20SERVICIO/os%2020230050.pdf" TargetMode="External"/><Relationship Id="rId49" Type="http://schemas.openxmlformats.org/officeDocument/2006/relationships/hyperlink" Target="https://www.te.gob.mx/Repositorio/A70F28-B/SRM/2024/ORDENES%20DE%20SERVICIO/os%2020230040%20ACTA.pdf" TargetMode="External"/><Relationship Id="rId57" Type="http://schemas.openxmlformats.org/officeDocument/2006/relationships/hyperlink" Target="https://www.te.gob.mx/Repositorio/A70F28-B/SRM/2024/ORDENES%20DE%20SERVICIO/os%2020230050%20ACTA.pdf" TargetMode="External"/><Relationship Id="rId10" Type="http://schemas.openxmlformats.org/officeDocument/2006/relationships/hyperlink" Target="https://www.te.gob.mx/Repositorio/A70F28-B/SRM/2024/ORDENES%20DE%20SERVICIO/os%2020230049.pdf" TargetMode="External"/><Relationship Id="rId31" Type="http://schemas.openxmlformats.org/officeDocument/2006/relationships/hyperlink" Target="https://www.te.gob.mx/Repositorio/A70F28-B/SRM/2024/ORDENES%20DE%20SERVICIO/os%2020230054.pdf" TargetMode="External"/><Relationship Id="rId44" Type="http://schemas.openxmlformats.org/officeDocument/2006/relationships/hyperlink" Target="https://www.te.gob.mx/Repositorio/A70F28-B/SRM/2024/PEDIDOS/PEDIDO%2020230026.pdf" TargetMode="External"/><Relationship Id="rId52" Type="http://schemas.openxmlformats.org/officeDocument/2006/relationships/hyperlink" Target="https://www.te.gob.mx/Repositorio/A70F28-B/SRM/2024/ORDENES%20DE%20SERVICIO/OS-20230044%20ACTA.pdf" TargetMode="External"/><Relationship Id="rId60" Type="http://schemas.openxmlformats.org/officeDocument/2006/relationships/hyperlink" Target="https://www.te.gob.mx/Repositorio/A70F28-B/SRM/2024/ORDENES%20DE%20SERVICIO/os%2020230045%20ACTA.pdf" TargetMode="External"/><Relationship Id="rId65" Type="http://schemas.openxmlformats.org/officeDocument/2006/relationships/hyperlink" Target="https://www.te.gob.mx/Repositorio/A70F28-B/SRM/2024/ORDENES%20DE%20SERVICIO/Proceso%20de%20adjudicaci&#243;n%20sin%20concluir.pdf" TargetMode="External"/><Relationship Id="rId4" Type="http://schemas.openxmlformats.org/officeDocument/2006/relationships/hyperlink" Target="https://www.te.gob.mx/Repositorio/A70F28-B/SRM/2024/ORDENES%20DE%20SERVICIO/os%2020230039.pdf" TargetMode="External"/><Relationship Id="rId9" Type="http://schemas.openxmlformats.org/officeDocument/2006/relationships/hyperlink" Target="https://www.te.gob.mx/Repositorio/A70F28-B/SRM/2024/ORDENES%20DE%20SERVICIO/os%2020230054.pdf" TargetMode="External"/><Relationship Id="rId13" Type="http://schemas.openxmlformats.org/officeDocument/2006/relationships/hyperlink" Target="https://www.te.gob.mx/Repositorio/A70F28-B/SRM/2024/ORDENES%20DE%20SERVICIO/os%2020230051.pdf" TargetMode="External"/><Relationship Id="rId18" Type="http://schemas.openxmlformats.org/officeDocument/2006/relationships/hyperlink" Target="https://www.te.gob.mx/Repositorio/A70F28-B/SRM/2024/ORDENES%20DE%20SERVICIO/os%2020230046.pdf" TargetMode="External"/><Relationship Id="rId39" Type="http://schemas.openxmlformats.org/officeDocument/2006/relationships/hyperlink" Target="https://www.te.gob.mx/Repositorio/A70F28-B/SRM/2024/ORDENES%20DE%20SERVICIO/os%202023004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29"/>
  <sheetViews>
    <sheetView tabSelected="1" topLeftCell="AS13" zoomScaleNormal="100" workbookViewId="0">
      <selection activeCell="AA8" sqref="AA8:AA29"/>
    </sheetView>
  </sheetViews>
  <sheetFormatPr baseColWidth="10" defaultColWidth="9.140625" defaultRowHeight="15" x14ac:dyDescent="0.25"/>
  <cols>
    <col min="1" max="1" width="8" bestFit="1" customWidth="1"/>
    <col min="2" max="2" width="36.42578125" style="3" bestFit="1" customWidth="1"/>
    <col min="3" max="3" width="38.5703125" style="3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18.85546875" customWidth="1"/>
    <col min="8" max="8" width="17.42578125" customWidth="1"/>
    <col min="9" max="9" width="16.5703125" customWidth="1"/>
    <col min="10" max="10" width="17" customWidth="1"/>
    <col min="11" max="11" width="14.5703125" customWidth="1"/>
    <col min="12" max="12" width="14" customWidth="1"/>
    <col min="13" max="13" width="9.7109375" customWidth="1"/>
    <col min="14" max="14" width="9.85546875" customWidth="1"/>
    <col min="15" max="15" width="24.140625" customWidth="1"/>
    <col min="16" max="16" width="12.42578125" customWidth="1"/>
    <col min="17" max="17" width="28.5703125" customWidth="1"/>
    <col min="18" max="18" width="11.85546875" customWidth="1"/>
    <col min="19" max="19" width="25.85546875" customWidth="1"/>
    <col min="20" max="20" width="8.42578125" customWidth="1"/>
    <col min="21" max="21" width="9.42578125" customWidth="1"/>
    <col min="22" max="22" width="11.5703125" customWidth="1"/>
    <col min="23" max="23" width="12.28515625" customWidth="1"/>
    <col min="24" max="24" width="8.42578125" customWidth="1"/>
    <col min="25" max="25" width="13.28515625" customWidth="1"/>
    <col min="26" max="26" width="7.7109375" customWidth="1"/>
    <col min="27" max="27" width="14.140625" customWidth="1"/>
    <col min="28" max="28" width="7" customWidth="1"/>
    <col min="29" max="29" width="14.140625" customWidth="1"/>
    <col min="30" max="30" width="8.42578125" customWidth="1"/>
    <col min="31" max="31" width="10.140625" customWidth="1"/>
    <col min="32" max="32" width="9.140625" customWidth="1"/>
    <col min="33" max="33" width="12.7109375" customWidth="1"/>
    <col min="34" max="34" width="21.42578125" customWidth="1"/>
    <col min="35" max="35" width="18.85546875" customWidth="1"/>
    <col min="36" max="36" width="44.140625" customWidth="1"/>
    <col min="37" max="37" width="30.28515625" style="3" customWidth="1"/>
    <col min="38" max="38" width="16.5703125" customWidth="1"/>
    <col min="39" max="39" width="13" customWidth="1"/>
    <col min="40" max="40" width="12" customWidth="1"/>
    <col min="41" max="41" width="14.28515625" style="3" customWidth="1"/>
    <col min="42" max="42" width="30.85546875" style="3" customWidth="1"/>
    <col min="43" max="43" width="22.85546875" customWidth="1"/>
    <col min="44" max="44" width="23.28515625" customWidth="1"/>
    <col min="45" max="45" width="14.42578125" customWidth="1"/>
    <col min="46" max="46" width="35.28515625" customWidth="1"/>
    <col min="47" max="47" width="23.42578125" customWidth="1"/>
    <col min="48" max="48" width="17.140625" customWidth="1"/>
    <col min="49" max="49" width="32.7109375" customWidth="1"/>
    <col min="50" max="50" width="37.28515625" customWidth="1"/>
    <col min="51" max="51" width="30.28515625" customWidth="1"/>
    <col min="52" max="52" width="30.5703125" customWidth="1"/>
    <col min="53" max="53" width="36.5703125" customWidth="1"/>
    <col min="54" max="54" width="27.140625" customWidth="1"/>
    <col min="55" max="55" width="23.7109375" customWidth="1"/>
    <col min="56" max="56" width="55.5703125" customWidth="1"/>
    <col min="57" max="57" width="42.140625" customWidth="1"/>
    <col min="58" max="58" width="48.85546875" customWidth="1"/>
    <col min="59" max="59" width="42.28515625" customWidth="1"/>
    <col min="60" max="60" width="63.42578125" customWidth="1"/>
    <col min="61" max="61" width="41.7109375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6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67" hidden="1" x14ac:dyDescent="0.25">
      <c r="A4" t="s">
        <v>7</v>
      </c>
      <c r="B4" s="3" t="s">
        <v>8</v>
      </c>
      <c r="C4" s="3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s="3" t="s">
        <v>7</v>
      </c>
      <c r="AL4" t="s">
        <v>8</v>
      </c>
      <c r="AM4" t="s">
        <v>8</v>
      </c>
      <c r="AN4" t="s">
        <v>8</v>
      </c>
      <c r="AO4" s="3" t="s">
        <v>13</v>
      </c>
      <c r="AP4" s="3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s="3" t="s">
        <v>17</v>
      </c>
      <c r="C5" s="3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s="3" t="s">
        <v>52</v>
      </c>
      <c r="AL5" t="s">
        <v>53</v>
      </c>
      <c r="AM5" t="s">
        <v>54</v>
      </c>
      <c r="AN5" t="s">
        <v>55</v>
      </c>
      <c r="AO5" s="3" t="s">
        <v>56</v>
      </c>
      <c r="AP5" s="3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12" t="s">
        <v>83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</row>
    <row r="7" spans="1:67" ht="54" customHeight="1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x14ac:dyDescent="0.25">
      <c r="A8">
        <v>2023</v>
      </c>
      <c r="B8" s="4">
        <v>45200</v>
      </c>
      <c r="C8" s="4">
        <v>45291</v>
      </c>
      <c r="D8" t="s">
        <v>151</v>
      </c>
      <c r="E8" t="s">
        <v>155</v>
      </c>
      <c r="F8" t="s">
        <v>158</v>
      </c>
      <c r="G8" t="s">
        <v>330</v>
      </c>
      <c r="H8" t="s">
        <v>293</v>
      </c>
      <c r="I8" s="8" t="s">
        <v>394</v>
      </c>
      <c r="J8" s="5" t="s">
        <v>294</v>
      </c>
      <c r="K8">
        <v>1</v>
      </c>
      <c r="O8" s="5" t="s">
        <v>320</v>
      </c>
      <c r="Q8" t="s">
        <v>353</v>
      </c>
      <c r="R8" t="s">
        <v>187</v>
      </c>
      <c r="S8" t="s">
        <v>369</v>
      </c>
      <c r="T8">
        <v>2272</v>
      </c>
      <c r="U8" t="s">
        <v>370</v>
      </c>
      <c r="V8" t="s">
        <v>193</v>
      </c>
      <c r="W8" t="s">
        <v>371</v>
      </c>
      <c r="X8">
        <v>19</v>
      </c>
      <c r="Y8" t="s">
        <v>372</v>
      </c>
      <c r="Z8">
        <v>19</v>
      </c>
      <c r="AA8" t="s">
        <v>373</v>
      </c>
      <c r="AB8">
        <v>19</v>
      </c>
      <c r="AC8" t="s">
        <v>254</v>
      </c>
      <c r="AD8">
        <v>66269</v>
      </c>
      <c r="AI8" t="s">
        <v>387</v>
      </c>
      <c r="AJ8" t="s">
        <v>387</v>
      </c>
      <c r="AK8" s="3" t="s">
        <v>330</v>
      </c>
      <c r="AL8" s="7">
        <v>45233</v>
      </c>
      <c r="AM8" s="7">
        <v>45233</v>
      </c>
      <c r="AN8" s="7">
        <v>45234</v>
      </c>
      <c r="AO8" s="9">
        <v>6383.62</v>
      </c>
      <c r="AP8" s="9">
        <v>7405</v>
      </c>
      <c r="AS8" t="s">
        <v>388</v>
      </c>
      <c r="AU8" t="s">
        <v>389</v>
      </c>
      <c r="AV8" t="s">
        <v>294</v>
      </c>
      <c r="AX8" s="7">
        <v>45233</v>
      </c>
      <c r="AY8" s="7">
        <v>45234</v>
      </c>
      <c r="AZ8" s="8" t="s">
        <v>394</v>
      </c>
      <c r="BB8" t="s">
        <v>390</v>
      </c>
      <c r="BC8" t="s">
        <v>391</v>
      </c>
      <c r="BG8" t="s">
        <v>392</v>
      </c>
      <c r="BJ8" s="8" t="s">
        <v>447</v>
      </c>
      <c r="BL8" t="s">
        <v>387</v>
      </c>
      <c r="BM8" s="7">
        <v>45291</v>
      </c>
      <c r="BN8" s="7">
        <v>45291</v>
      </c>
      <c r="BO8" s="10" t="s">
        <v>393</v>
      </c>
    </row>
    <row r="9" spans="1:67" x14ac:dyDescent="0.25">
      <c r="A9">
        <v>2023</v>
      </c>
      <c r="B9" s="4">
        <v>45200</v>
      </c>
      <c r="C9" s="4">
        <v>45291</v>
      </c>
      <c r="D9" t="s">
        <v>151</v>
      </c>
      <c r="E9" t="s">
        <v>155</v>
      </c>
      <c r="F9" t="s">
        <v>158</v>
      </c>
      <c r="G9" t="s">
        <v>331</v>
      </c>
      <c r="H9" t="s">
        <v>293</v>
      </c>
      <c r="I9" s="8" t="s">
        <v>395</v>
      </c>
      <c r="J9" s="5" t="s">
        <v>295</v>
      </c>
      <c r="K9">
        <v>2</v>
      </c>
      <c r="O9" t="s">
        <v>320</v>
      </c>
      <c r="Q9" t="s">
        <v>353</v>
      </c>
      <c r="R9" t="s">
        <v>187</v>
      </c>
      <c r="S9" t="s">
        <v>369</v>
      </c>
      <c r="T9">
        <v>2272</v>
      </c>
      <c r="U9" t="s">
        <v>370</v>
      </c>
      <c r="V9" t="s">
        <v>193</v>
      </c>
      <c r="W9" t="s">
        <v>371</v>
      </c>
      <c r="X9">
        <v>19</v>
      </c>
      <c r="Y9" t="s">
        <v>372</v>
      </c>
      <c r="Z9">
        <v>19</v>
      </c>
      <c r="AA9" t="s">
        <v>373</v>
      </c>
      <c r="AB9">
        <v>19</v>
      </c>
      <c r="AC9" t="s">
        <v>254</v>
      </c>
      <c r="AD9">
        <v>66269</v>
      </c>
      <c r="AI9" t="s">
        <v>387</v>
      </c>
      <c r="AJ9" t="s">
        <v>387</v>
      </c>
      <c r="AK9" s="3" t="s">
        <v>331</v>
      </c>
      <c r="AL9" s="7">
        <v>45233</v>
      </c>
      <c r="AM9" s="7">
        <v>45233</v>
      </c>
      <c r="AN9" s="7">
        <v>45234</v>
      </c>
      <c r="AO9" s="9">
        <v>7477.59</v>
      </c>
      <c r="AP9" s="9">
        <v>8674</v>
      </c>
      <c r="AS9" t="s">
        <v>388</v>
      </c>
      <c r="AU9" t="s">
        <v>389</v>
      </c>
      <c r="AV9" t="s">
        <v>295</v>
      </c>
      <c r="AX9" s="7">
        <v>45233</v>
      </c>
      <c r="AY9" s="7">
        <v>45234</v>
      </c>
      <c r="AZ9" s="8" t="s">
        <v>395</v>
      </c>
      <c r="BB9" t="s">
        <v>390</v>
      </c>
      <c r="BC9" t="s">
        <v>391</v>
      </c>
      <c r="BG9" t="s">
        <v>392</v>
      </c>
      <c r="BJ9" s="8" t="s">
        <v>448</v>
      </c>
      <c r="BL9" t="s">
        <v>387</v>
      </c>
      <c r="BM9" s="7">
        <v>45291</v>
      </c>
      <c r="BN9" s="7">
        <v>45291</v>
      </c>
      <c r="BO9" s="10" t="s">
        <v>393</v>
      </c>
    </row>
    <row r="10" spans="1:67" x14ac:dyDescent="0.25">
      <c r="A10">
        <v>2023</v>
      </c>
      <c r="B10" s="4">
        <v>45200</v>
      </c>
      <c r="C10" s="4">
        <v>45291</v>
      </c>
      <c r="D10" t="s">
        <v>151</v>
      </c>
      <c r="E10" t="s">
        <v>155</v>
      </c>
      <c r="F10" t="s">
        <v>158</v>
      </c>
      <c r="G10" t="s">
        <v>332</v>
      </c>
      <c r="H10" t="s">
        <v>293</v>
      </c>
      <c r="I10" s="8" t="s">
        <v>396</v>
      </c>
      <c r="J10" s="5" t="s">
        <v>296</v>
      </c>
      <c r="K10">
        <v>3</v>
      </c>
      <c r="O10" s="5" t="s">
        <v>320</v>
      </c>
      <c r="Q10" t="s">
        <v>353</v>
      </c>
      <c r="R10" t="s">
        <v>187</v>
      </c>
      <c r="S10" t="s">
        <v>369</v>
      </c>
      <c r="T10">
        <v>2272</v>
      </c>
      <c r="U10" t="s">
        <v>370</v>
      </c>
      <c r="V10" t="s">
        <v>193</v>
      </c>
      <c r="W10" t="s">
        <v>371</v>
      </c>
      <c r="X10">
        <v>19</v>
      </c>
      <c r="Y10" t="s">
        <v>372</v>
      </c>
      <c r="Z10">
        <v>19</v>
      </c>
      <c r="AA10" t="s">
        <v>373</v>
      </c>
      <c r="AB10">
        <v>19</v>
      </c>
      <c r="AC10" t="s">
        <v>254</v>
      </c>
      <c r="AD10">
        <v>66269</v>
      </c>
      <c r="AI10" t="s">
        <v>387</v>
      </c>
      <c r="AJ10" t="s">
        <v>387</v>
      </c>
      <c r="AK10" s="3" t="s">
        <v>332</v>
      </c>
      <c r="AL10" s="7">
        <v>45233</v>
      </c>
      <c r="AM10" s="7">
        <v>45233</v>
      </c>
      <c r="AN10" s="7">
        <v>45234</v>
      </c>
      <c r="AO10" s="9">
        <v>7477.59</v>
      </c>
      <c r="AP10" s="9">
        <v>8674</v>
      </c>
      <c r="AS10" t="s">
        <v>388</v>
      </c>
      <c r="AU10" t="s">
        <v>389</v>
      </c>
      <c r="AV10" t="s">
        <v>296</v>
      </c>
      <c r="AX10" s="7">
        <v>45233</v>
      </c>
      <c r="AY10" s="7">
        <v>45234</v>
      </c>
      <c r="AZ10" s="8" t="s">
        <v>396</v>
      </c>
      <c r="BB10" t="s">
        <v>390</v>
      </c>
      <c r="BC10" t="s">
        <v>391</v>
      </c>
      <c r="BG10" t="s">
        <v>392</v>
      </c>
      <c r="BJ10" s="8" t="s">
        <v>449</v>
      </c>
      <c r="BL10" t="s">
        <v>387</v>
      </c>
      <c r="BM10" s="7">
        <v>45291</v>
      </c>
      <c r="BN10" s="7">
        <v>45291</v>
      </c>
      <c r="BO10" s="10" t="s">
        <v>393</v>
      </c>
    </row>
    <row r="11" spans="1:67" x14ac:dyDescent="0.25">
      <c r="A11">
        <v>2023</v>
      </c>
      <c r="B11" s="4">
        <v>45200</v>
      </c>
      <c r="C11" s="4">
        <v>45291</v>
      </c>
      <c r="D11" t="s">
        <v>151</v>
      </c>
      <c r="E11" t="s">
        <v>155</v>
      </c>
      <c r="F11" t="s">
        <v>158</v>
      </c>
      <c r="G11" t="s">
        <v>333</v>
      </c>
      <c r="H11" t="s">
        <v>293</v>
      </c>
      <c r="I11" s="8" t="s">
        <v>397</v>
      </c>
      <c r="J11" s="6" t="s">
        <v>297</v>
      </c>
      <c r="K11">
        <v>4</v>
      </c>
      <c r="O11" s="5" t="s">
        <v>320</v>
      </c>
      <c r="Q11" t="s">
        <v>353</v>
      </c>
      <c r="R11" t="s">
        <v>187</v>
      </c>
      <c r="S11" t="s">
        <v>369</v>
      </c>
      <c r="T11">
        <v>2272</v>
      </c>
      <c r="U11" t="s">
        <v>370</v>
      </c>
      <c r="V11" t="s">
        <v>193</v>
      </c>
      <c r="W11" t="s">
        <v>371</v>
      </c>
      <c r="X11">
        <v>19</v>
      </c>
      <c r="Y11" t="s">
        <v>372</v>
      </c>
      <c r="Z11">
        <v>19</v>
      </c>
      <c r="AA11" t="s">
        <v>373</v>
      </c>
      <c r="AB11">
        <v>19</v>
      </c>
      <c r="AC11" t="s">
        <v>254</v>
      </c>
      <c r="AD11">
        <v>66269</v>
      </c>
      <c r="AI11" t="s">
        <v>387</v>
      </c>
      <c r="AJ11" t="s">
        <v>387</v>
      </c>
      <c r="AK11" s="3" t="s">
        <v>333</v>
      </c>
      <c r="AL11" s="7">
        <v>45233</v>
      </c>
      <c r="AM11" s="7">
        <v>45233</v>
      </c>
      <c r="AN11" s="7">
        <v>45234</v>
      </c>
      <c r="AO11" s="9">
        <v>7477.59</v>
      </c>
      <c r="AP11" s="9">
        <v>8674</v>
      </c>
      <c r="AS11" t="s">
        <v>388</v>
      </c>
      <c r="AU11" t="s">
        <v>389</v>
      </c>
      <c r="AV11" t="s">
        <v>297</v>
      </c>
      <c r="AX11" s="7">
        <v>45233</v>
      </c>
      <c r="AY11" s="7">
        <v>45234</v>
      </c>
      <c r="AZ11" s="8" t="s">
        <v>397</v>
      </c>
      <c r="BB11" t="s">
        <v>390</v>
      </c>
      <c r="BC11" t="s">
        <v>391</v>
      </c>
      <c r="BG11" t="s">
        <v>392</v>
      </c>
      <c r="BJ11" s="8" t="s">
        <v>450</v>
      </c>
      <c r="BL11" t="s">
        <v>387</v>
      </c>
      <c r="BM11" s="7">
        <v>45291</v>
      </c>
      <c r="BN11" s="7">
        <v>45291</v>
      </c>
      <c r="BO11" s="10" t="s">
        <v>393</v>
      </c>
    </row>
    <row r="12" spans="1:67" x14ac:dyDescent="0.25">
      <c r="A12">
        <v>2023</v>
      </c>
      <c r="B12" s="4">
        <v>45200</v>
      </c>
      <c r="C12" s="4">
        <v>45291</v>
      </c>
      <c r="D12" t="s">
        <v>151</v>
      </c>
      <c r="E12" t="s">
        <v>155</v>
      </c>
      <c r="F12" t="s">
        <v>158</v>
      </c>
      <c r="G12" t="s">
        <v>334</v>
      </c>
      <c r="H12" t="s">
        <v>293</v>
      </c>
      <c r="I12" s="8" t="s">
        <v>398</v>
      </c>
      <c r="J12" s="6" t="s">
        <v>298</v>
      </c>
      <c r="K12">
        <v>5</v>
      </c>
      <c r="O12" s="6" t="s">
        <v>321</v>
      </c>
      <c r="Q12" t="s">
        <v>354</v>
      </c>
      <c r="R12" t="s">
        <v>168</v>
      </c>
      <c r="S12" t="s">
        <v>374</v>
      </c>
      <c r="T12">
        <v>128</v>
      </c>
      <c r="U12" t="s">
        <v>370</v>
      </c>
      <c r="V12" t="s">
        <v>193</v>
      </c>
      <c r="W12" t="s">
        <v>372</v>
      </c>
      <c r="X12">
        <v>19</v>
      </c>
      <c r="Y12" t="s">
        <v>372</v>
      </c>
      <c r="Z12">
        <v>19</v>
      </c>
      <c r="AA12" t="s">
        <v>373</v>
      </c>
      <c r="AB12">
        <v>19</v>
      </c>
      <c r="AC12" t="s">
        <v>254</v>
      </c>
      <c r="AD12">
        <v>66230</v>
      </c>
      <c r="AI12" t="s">
        <v>387</v>
      </c>
      <c r="AJ12" t="s">
        <v>387</v>
      </c>
      <c r="AK12" s="3" t="s">
        <v>334</v>
      </c>
      <c r="AL12" s="7">
        <v>45232</v>
      </c>
      <c r="AM12" s="7">
        <v>45236</v>
      </c>
      <c r="AN12" s="7">
        <v>45236</v>
      </c>
      <c r="AO12" s="9">
        <v>68845</v>
      </c>
      <c r="AP12" s="9">
        <v>79860.2</v>
      </c>
      <c r="AS12" t="s">
        <v>388</v>
      </c>
      <c r="AU12" t="s">
        <v>389</v>
      </c>
      <c r="AV12" t="s">
        <v>298</v>
      </c>
      <c r="AX12" s="7">
        <v>45236</v>
      </c>
      <c r="AY12" s="7">
        <v>45236</v>
      </c>
      <c r="AZ12" s="8" t="s">
        <v>398</v>
      </c>
      <c r="BB12" t="s">
        <v>390</v>
      </c>
      <c r="BC12" t="s">
        <v>391</v>
      </c>
      <c r="BG12" t="s">
        <v>392</v>
      </c>
      <c r="BJ12" s="8" t="s">
        <v>451</v>
      </c>
      <c r="BL12" t="s">
        <v>387</v>
      </c>
      <c r="BM12" s="7">
        <v>45291</v>
      </c>
      <c r="BN12" s="7">
        <v>45291</v>
      </c>
      <c r="BO12" s="10" t="s">
        <v>393</v>
      </c>
    </row>
    <row r="13" spans="1:67" x14ac:dyDescent="0.25">
      <c r="A13">
        <v>2023</v>
      </c>
      <c r="B13" s="4">
        <v>45200</v>
      </c>
      <c r="C13" s="4">
        <v>45291</v>
      </c>
      <c r="D13" t="s">
        <v>151</v>
      </c>
      <c r="E13" t="s">
        <v>155</v>
      </c>
      <c r="F13" t="s">
        <v>158</v>
      </c>
      <c r="G13" t="s">
        <v>335</v>
      </c>
      <c r="H13" t="s">
        <v>293</v>
      </c>
      <c r="I13" s="8" t="s">
        <v>399</v>
      </c>
      <c r="J13" s="5" t="s">
        <v>299</v>
      </c>
      <c r="K13">
        <v>6</v>
      </c>
      <c r="L13" t="s">
        <v>322</v>
      </c>
      <c r="M13" t="s">
        <v>323</v>
      </c>
      <c r="N13" t="s">
        <v>324</v>
      </c>
      <c r="P13" t="s">
        <v>160</v>
      </c>
      <c r="Q13" t="s">
        <v>355</v>
      </c>
      <c r="R13" t="s">
        <v>168</v>
      </c>
      <c r="S13" t="s">
        <v>375</v>
      </c>
      <c r="T13">
        <v>350</v>
      </c>
      <c r="V13" t="s">
        <v>193</v>
      </c>
      <c r="W13" t="s">
        <v>376</v>
      </c>
      <c r="X13">
        <v>1</v>
      </c>
      <c r="Y13" t="s">
        <v>472</v>
      </c>
      <c r="Z13">
        <v>31</v>
      </c>
      <c r="AA13" t="s">
        <v>379</v>
      </c>
      <c r="AB13">
        <v>19</v>
      </c>
      <c r="AC13" t="s">
        <v>254</v>
      </c>
      <c r="AD13">
        <v>67276</v>
      </c>
      <c r="AI13" t="s">
        <v>387</v>
      </c>
      <c r="AJ13" t="s">
        <v>387</v>
      </c>
      <c r="AK13" s="3" t="s">
        <v>335</v>
      </c>
      <c r="AL13" s="7">
        <v>45244</v>
      </c>
      <c r="AM13" s="7">
        <v>45251</v>
      </c>
      <c r="AN13" s="7">
        <v>45251</v>
      </c>
      <c r="AO13" s="9">
        <v>100000</v>
      </c>
      <c r="AP13" s="9">
        <v>116000</v>
      </c>
      <c r="AS13" t="s">
        <v>388</v>
      </c>
      <c r="AU13" t="s">
        <v>389</v>
      </c>
      <c r="AV13" t="s">
        <v>299</v>
      </c>
      <c r="AX13" s="7">
        <v>45251</v>
      </c>
      <c r="AY13" s="7">
        <v>45251</v>
      </c>
      <c r="AZ13" s="8" t="s">
        <v>399</v>
      </c>
      <c r="BB13" t="s">
        <v>390</v>
      </c>
      <c r="BC13" t="s">
        <v>391</v>
      </c>
      <c r="BG13" t="s">
        <v>392</v>
      </c>
      <c r="BJ13" s="8" t="s">
        <v>452</v>
      </c>
      <c r="BL13" t="s">
        <v>387</v>
      </c>
      <c r="BM13" s="7">
        <v>45291</v>
      </c>
      <c r="BN13" s="7">
        <v>45291</v>
      </c>
      <c r="BO13" s="10" t="s">
        <v>393</v>
      </c>
    </row>
    <row r="14" spans="1:67" x14ac:dyDescent="0.25">
      <c r="A14">
        <v>2023</v>
      </c>
      <c r="B14" s="4">
        <v>45200</v>
      </c>
      <c r="C14" s="4">
        <v>45291</v>
      </c>
      <c r="D14" t="s">
        <v>151</v>
      </c>
      <c r="E14" t="s">
        <v>155</v>
      </c>
      <c r="F14" t="s">
        <v>158</v>
      </c>
      <c r="G14" t="s">
        <v>336</v>
      </c>
      <c r="H14" t="s">
        <v>293</v>
      </c>
      <c r="I14" s="8" t="s">
        <v>400</v>
      </c>
      <c r="J14" s="5" t="s">
        <v>300</v>
      </c>
      <c r="K14">
        <v>7</v>
      </c>
      <c r="O14" s="5" t="s">
        <v>325</v>
      </c>
      <c r="Q14" t="s">
        <v>356</v>
      </c>
      <c r="R14" t="s">
        <v>168</v>
      </c>
      <c r="S14" t="s">
        <v>377</v>
      </c>
      <c r="T14">
        <v>417</v>
      </c>
      <c r="V14" t="s">
        <v>193</v>
      </c>
      <c r="W14" t="s">
        <v>378</v>
      </c>
      <c r="X14">
        <v>6</v>
      </c>
      <c r="Y14" t="s">
        <v>365</v>
      </c>
      <c r="Z14">
        <v>1</v>
      </c>
      <c r="AA14" t="s">
        <v>365</v>
      </c>
      <c r="AB14">
        <v>19</v>
      </c>
      <c r="AC14" t="s">
        <v>254</v>
      </c>
      <c r="AD14">
        <v>66604</v>
      </c>
      <c r="AI14" t="s">
        <v>387</v>
      </c>
      <c r="AJ14" t="s">
        <v>387</v>
      </c>
      <c r="AK14" s="3" t="s">
        <v>336</v>
      </c>
      <c r="AL14" s="7">
        <v>45251</v>
      </c>
      <c r="AM14" s="7">
        <v>45255</v>
      </c>
      <c r="AN14" s="7">
        <v>45255</v>
      </c>
      <c r="AO14" s="9">
        <v>11842.11</v>
      </c>
      <c r="AP14" s="9">
        <v>13736.85</v>
      </c>
      <c r="AS14" t="s">
        <v>388</v>
      </c>
      <c r="AU14" t="s">
        <v>389</v>
      </c>
      <c r="AV14" t="s">
        <v>300</v>
      </c>
      <c r="AX14" s="7">
        <v>45255</v>
      </c>
      <c r="AY14" s="7">
        <v>45255</v>
      </c>
      <c r="AZ14" s="8" t="s">
        <v>400</v>
      </c>
      <c r="BB14" t="s">
        <v>390</v>
      </c>
      <c r="BC14" t="s">
        <v>391</v>
      </c>
      <c r="BG14" t="s">
        <v>392</v>
      </c>
      <c r="BJ14" s="8" t="s">
        <v>453</v>
      </c>
      <c r="BL14" t="s">
        <v>387</v>
      </c>
      <c r="BM14" s="7">
        <v>45291</v>
      </c>
      <c r="BN14" s="7">
        <v>45291</v>
      </c>
      <c r="BO14" s="10" t="s">
        <v>393</v>
      </c>
    </row>
    <row r="15" spans="1:67" x14ac:dyDescent="0.25">
      <c r="A15">
        <v>2023</v>
      </c>
      <c r="B15" s="4">
        <v>45200</v>
      </c>
      <c r="C15" s="4">
        <v>45291</v>
      </c>
      <c r="D15" t="s">
        <v>151</v>
      </c>
      <c r="E15" t="s">
        <v>155</v>
      </c>
      <c r="F15" t="s">
        <v>158</v>
      </c>
      <c r="G15" t="s">
        <v>337</v>
      </c>
      <c r="H15" t="s">
        <v>293</v>
      </c>
      <c r="I15" s="8" t="s">
        <v>401</v>
      </c>
      <c r="J15" s="5" t="s">
        <v>301</v>
      </c>
      <c r="K15">
        <v>8</v>
      </c>
      <c r="L15" t="s">
        <v>322</v>
      </c>
      <c r="M15" t="s">
        <v>323</v>
      </c>
      <c r="N15" t="s">
        <v>324</v>
      </c>
      <c r="P15" t="s">
        <v>160</v>
      </c>
      <c r="Q15" t="s">
        <v>355</v>
      </c>
      <c r="R15" t="s">
        <v>168</v>
      </c>
      <c r="S15" t="s">
        <v>375</v>
      </c>
      <c r="T15">
        <v>350</v>
      </c>
      <c r="V15" t="s">
        <v>193</v>
      </c>
      <c r="W15" t="s">
        <v>376</v>
      </c>
      <c r="X15">
        <v>1</v>
      </c>
      <c r="Y15" t="s">
        <v>472</v>
      </c>
      <c r="Z15">
        <v>31</v>
      </c>
      <c r="AA15" t="s">
        <v>379</v>
      </c>
      <c r="AB15">
        <v>19</v>
      </c>
      <c r="AC15" t="s">
        <v>254</v>
      </c>
      <c r="AD15">
        <v>67276</v>
      </c>
      <c r="AI15" t="s">
        <v>387</v>
      </c>
      <c r="AJ15" t="s">
        <v>387</v>
      </c>
      <c r="AK15" s="3" t="s">
        <v>337</v>
      </c>
      <c r="AL15" s="7">
        <v>45254</v>
      </c>
      <c r="AM15" s="7">
        <v>45261</v>
      </c>
      <c r="AN15" s="7">
        <v>45261</v>
      </c>
      <c r="AO15" s="9">
        <v>305000</v>
      </c>
      <c r="AP15" s="9">
        <v>353800</v>
      </c>
      <c r="AS15" t="s">
        <v>388</v>
      </c>
      <c r="AU15" t="s">
        <v>389</v>
      </c>
      <c r="AV15" t="s">
        <v>301</v>
      </c>
      <c r="AX15" s="7">
        <v>45261</v>
      </c>
      <c r="AY15" s="7">
        <v>45261</v>
      </c>
      <c r="AZ15" s="8" t="s">
        <v>401</v>
      </c>
      <c r="BB15" t="s">
        <v>390</v>
      </c>
      <c r="BC15" t="s">
        <v>391</v>
      </c>
      <c r="BG15" t="s">
        <v>392</v>
      </c>
      <c r="BJ15" s="8" t="s">
        <v>454</v>
      </c>
      <c r="BL15" t="s">
        <v>387</v>
      </c>
      <c r="BM15" s="7">
        <v>45291</v>
      </c>
      <c r="BN15" s="7">
        <v>45291</v>
      </c>
      <c r="BO15" s="10" t="s">
        <v>393</v>
      </c>
    </row>
    <row r="16" spans="1:67" x14ac:dyDescent="0.25">
      <c r="A16">
        <v>2023</v>
      </c>
      <c r="B16" s="4">
        <v>45200</v>
      </c>
      <c r="C16" s="4">
        <v>45291</v>
      </c>
      <c r="D16" t="s">
        <v>151</v>
      </c>
      <c r="E16" t="s">
        <v>155</v>
      </c>
      <c r="F16" t="s">
        <v>158</v>
      </c>
      <c r="G16" t="s">
        <v>338</v>
      </c>
      <c r="H16" t="s">
        <v>293</v>
      </c>
      <c r="I16" s="8" t="s">
        <v>402</v>
      </c>
      <c r="J16" t="s">
        <v>302</v>
      </c>
      <c r="K16">
        <v>9</v>
      </c>
      <c r="O16" t="s">
        <v>326</v>
      </c>
      <c r="Q16" t="s">
        <v>357</v>
      </c>
      <c r="R16" t="s">
        <v>168</v>
      </c>
      <c r="S16" t="s">
        <v>366</v>
      </c>
      <c r="T16">
        <v>424</v>
      </c>
      <c r="V16" t="s">
        <v>193</v>
      </c>
      <c r="W16" t="s">
        <v>367</v>
      </c>
      <c r="X16">
        <v>39</v>
      </c>
      <c r="Y16" t="s">
        <v>368</v>
      </c>
      <c r="Z16">
        <v>39</v>
      </c>
      <c r="AA16" t="s">
        <v>368</v>
      </c>
      <c r="AB16">
        <v>19</v>
      </c>
      <c r="AC16" t="s">
        <v>254</v>
      </c>
      <c r="AD16">
        <v>64800</v>
      </c>
      <c r="AI16" t="s">
        <v>387</v>
      </c>
      <c r="AJ16" t="s">
        <v>387</v>
      </c>
      <c r="AK16" s="3" t="s">
        <v>338</v>
      </c>
      <c r="AL16" s="7">
        <v>45266</v>
      </c>
      <c r="AM16" s="7">
        <v>45271</v>
      </c>
      <c r="AN16" s="7">
        <v>45271</v>
      </c>
      <c r="AO16" s="9">
        <v>4310.34</v>
      </c>
      <c r="AP16" s="9">
        <v>4999.99</v>
      </c>
      <c r="AS16" t="s">
        <v>388</v>
      </c>
      <c r="AU16" t="s">
        <v>389</v>
      </c>
      <c r="AV16" t="s">
        <v>302</v>
      </c>
      <c r="AX16" s="7">
        <v>45271</v>
      </c>
      <c r="AY16" s="7">
        <v>45271</v>
      </c>
      <c r="AZ16" s="8" t="s">
        <v>402</v>
      </c>
      <c r="BB16" t="s">
        <v>390</v>
      </c>
      <c r="BC16" t="s">
        <v>391</v>
      </c>
      <c r="BG16" t="s">
        <v>392</v>
      </c>
      <c r="BJ16" s="8" t="s">
        <v>471</v>
      </c>
      <c r="BL16" t="s">
        <v>387</v>
      </c>
      <c r="BM16" s="7">
        <v>45291</v>
      </c>
      <c r="BN16" s="7">
        <v>45291</v>
      </c>
      <c r="BO16" s="10" t="s">
        <v>393</v>
      </c>
    </row>
    <row r="17" spans="1:67" x14ac:dyDescent="0.25">
      <c r="A17">
        <v>2023</v>
      </c>
      <c r="B17" s="4">
        <v>45200</v>
      </c>
      <c r="C17" s="4">
        <v>45291</v>
      </c>
      <c r="D17" t="s">
        <v>151</v>
      </c>
      <c r="E17" t="s">
        <v>155</v>
      </c>
      <c r="F17" t="s">
        <v>158</v>
      </c>
      <c r="G17" t="s">
        <v>339</v>
      </c>
      <c r="H17" t="s">
        <v>293</v>
      </c>
      <c r="I17" s="8" t="s">
        <v>403</v>
      </c>
      <c r="J17" t="s">
        <v>303</v>
      </c>
      <c r="K17">
        <v>10</v>
      </c>
      <c r="O17" t="s">
        <v>327</v>
      </c>
      <c r="Q17" t="s">
        <v>358</v>
      </c>
      <c r="R17" t="s">
        <v>187</v>
      </c>
      <c r="S17" t="s">
        <v>380</v>
      </c>
      <c r="T17">
        <v>600</v>
      </c>
      <c r="V17" t="s">
        <v>193</v>
      </c>
      <c r="W17" t="s">
        <v>381</v>
      </c>
      <c r="X17">
        <v>39</v>
      </c>
      <c r="Y17" t="s">
        <v>368</v>
      </c>
      <c r="Z17">
        <v>39</v>
      </c>
      <c r="AA17" t="s">
        <v>368</v>
      </c>
      <c r="AB17">
        <v>19</v>
      </c>
      <c r="AC17" t="s">
        <v>254</v>
      </c>
      <c r="AD17">
        <v>64740</v>
      </c>
      <c r="AI17" t="s">
        <v>387</v>
      </c>
      <c r="AJ17" t="s">
        <v>387</v>
      </c>
      <c r="AK17" s="3" t="s">
        <v>339</v>
      </c>
      <c r="AL17" s="7">
        <v>45272</v>
      </c>
      <c r="AM17" s="7">
        <v>45272</v>
      </c>
      <c r="AN17" s="7">
        <v>45273</v>
      </c>
      <c r="AO17" s="9">
        <v>3995</v>
      </c>
      <c r="AP17" s="9">
        <v>4634.2</v>
      </c>
      <c r="AS17" t="s">
        <v>388</v>
      </c>
      <c r="AU17" t="s">
        <v>389</v>
      </c>
      <c r="AV17" t="s">
        <v>303</v>
      </c>
      <c r="AX17" s="7">
        <v>45272</v>
      </c>
      <c r="AY17" s="7">
        <v>45273</v>
      </c>
      <c r="AZ17" s="8" t="s">
        <v>403</v>
      </c>
      <c r="BB17" t="s">
        <v>390</v>
      </c>
      <c r="BC17" t="s">
        <v>391</v>
      </c>
      <c r="BG17" t="s">
        <v>392</v>
      </c>
      <c r="BJ17" s="8" t="s">
        <v>455</v>
      </c>
      <c r="BL17" t="s">
        <v>387</v>
      </c>
      <c r="BM17" s="7">
        <v>45291</v>
      </c>
      <c r="BN17" s="7">
        <v>45291</v>
      </c>
      <c r="BO17" s="10" t="s">
        <v>393</v>
      </c>
    </row>
    <row r="18" spans="1:67" x14ac:dyDescent="0.25">
      <c r="A18">
        <v>2023</v>
      </c>
      <c r="B18" s="4">
        <v>45200</v>
      </c>
      <c r="C18" s="4">
        <v>45291</v>
      </c>
      <c r="D18" t="s">
        <v>151</v>
      </c>
      <c r="E18" t="s">
        <v>155</v>
      </c>
      <c r="F18" t="s">
        <v>158</v>
      </c>
      <c r="G18" t="s">
        <v>340</v>
      </c>
      <c r="H18" t="s">
        <v>293</v>
      </c>
      <c r="I18" s="8" t="s">
        <v>404</v>
      </c>
      <c r="J18" t="s">
        <v>304</v>
      </c>
      <c r="K18">
        <v>11</v>
      </c>
      <c r="O18" t="s">
        <v>327</v>
      </c>
      <c r="Q18" t="s">
        <v>358</v>
      </c>
      <c r="R18" t="s">
        <v>187</v>
      </c>
      <c r="S18" t="s">
        <v>380</v>
      </c>
      <c r="T18">
        <v>600</v>
      </c>
      <c r="V18" t="s">
        <v>193</v>
      </c>
      <c r="W18" t="s">
        <v>381</v>
      </c>
      <c r="X18">
        <v>39</v>
      </c>
      <c r="Y18" t="s">
        <v>368</v>
      </c>
      <c r="Z18">
        <v>39</v>
      </c>
      <c r="AA18" t="s">
        <v>368</v>
      </c>
      <c r="AB18">
        <v>19</v>
      </c>
      <c r="AC18" t="s">
        <v>254</v>
      </c>
      <c r="AD18">
        <v>64740</v>
      </c>
      <c r="AI18" t="s">
        <v>387</v>
      </c>
      <c r="AJ18" t="s">
        <v>387</v>
      </c>
      <c r="AK18" s="3" t="s">
        <v>340</v>
      </c>
      <c r="AL18" s="7">
        <v>45272</v>
      </c>
      <c r="AM18" s="7">
        <v>45273</v>
      </c>
      <c r="AN18" s="7">
        <v>45273</v>
      </c>
      <c r="AO18" s="9">
        <v>5208.62</v>
      </c>
      <c r="AP18" s="9">
        <v>6042</v>
      </c>
      <c r="AS18" t="s">
        <v>388</v>
      </c>
      <c r="AU18" t="s">
        <v>389</v>
      </c>
      <c r="AV18" t="s">
        <v>304</v>
      </c>
      <c r="AX18" s="7">
        <v>45273</v>
      </c>
      <c r="AY18" s="7">
        <v>45273</v>
      </c>
      <c r="AZ18" s="8" t="s">
        <v>404</v>
      </c>
      <c r="BB18" t="s">
        <v>390</v>
      </c>
      <c r="BC18" t="s">
        <v>391</v>
      </c>
      <c r="BG18" t="s">
        <v>392</v>
      </c>
      <c r="BJ18" s="8" t="s">
        <v>456</v>
      </c>
      <c r="BL18" t="s">
        <v>387</v>
      </c>
      <c r="BM18" s="7">
        <v>45291</v>
      </c>
      <c r="BN18" s="7">
        <v>45291</v>
      </c>
      <c r="BO18" s="10" t="s">
        <v>393</v>
      </c>
    </row>
    <row r="19" spans="1:67" x14ac:dyDescent="0.25">
      <c r="A19">
        <v>2023</v>
      </c>
      <c r="B19" s="4">
        <v>45200</v>
      </c>
      <c r="C19" s="4">
        <v>45291</v>
      </c>
      <c r="D19" t="s">
        <v>151</v>
      </c>
      <c r="E19" t="s">
        <v>155</v>
      </c>
      <c r="F19" t="s">
        <v>158</v>
      </c>
      <c r="G19" t="s">
        <v>341</v>
      </c>
      <c r="H19" t="s">
        <v>293</v>
      </c>
      <c r="I19" s="8" t="s">
        <v>405</v>
      </c>
      <c r="J19" t="s">
        <v>305</v>
      </c>
      <c r="K19">
        <v>12</v>
      </c>
      <c r="O19" t="s">
        <v>327</v>
      </c>
      <c r="Q19" t="s">
        <v>358</v>
      </c>
      <c r="R19" t="s">
        <v>187</v>
      </c>
      <c r="S19" t="s">
        <v>380</v>
      </c>
      <c r="T19">
        <v>600</v>
      </c>
      <c r="V19" t="s">
        <v>193</v>
      </c>
      <c r="W19" t="s">
        <v>381</v>
      </c>
      <c r="X19">
        <v>39</v>
      </c>
      <c r="Y19" t="s">
        <v>368</v>
      </c>
      <c r="Z19">
        <v>39</v>
      </c>
      <c r="AA19" t="s">
        <v>368</v>
      </c>
      <c r="AB19">
        <v>19</v>
      </c>
      <c r="AC19" t="s">
        <v>254</v>
      </c>
      <c r="AD19">
        <v>64740</v>
      </c>
      <c r="AI19" t="s">
        <v>387</v>
      </c>
      <c r="AJ19" t="s">
        <v>387</v>
      </c>
      <c r="AK19" s="3" t="s">
        <v>341</v>
      </c>
      <c r="AL19" s="7">
        <v>45268</v>
      </c>
      <c r="AM19" s="7">
        <v>45268</v>
      </c>
      <c r="AN19" s="4">
        <v>45268</v>
      </c>
      <c r="AO19" s="9">
        <v>4896.55</v>
      </c>
      <c r="AP19" s="9">
        <v>5680</v>
      </c>
      <c r="AS19" t="s">
        <v>388</v>
      </c>
      <c r="AU19" t="s">
        <v>389</v>
      </c>
      <c r="AV19" t="s">
        <v>305</v>
      </c>
      <c r="AX19" s="7">
        <v>45268</v>
      </c>
      <c r="AY19" s="11">
        <v>45268</v>
      </c>
      <c r="AZ19" s="8" t="s">
        <v>405</v>
      </c>
      <c r="BB19" t="s">
        <v>390</v>
      </c>
      <c r="BC19" t="s">
        <v>391</v>
      </c>
      <c r="BG19" t="s">
        <v>392</v>
      </c>
      <c r="BJ19" s="8" t="s">
        <v>457</v>
      </c>
      <c r="BL19" t="s">
        <v>387</v>
      </c>
      <c r="BM19" s="7">
        <v>45291</v>
      </c>
      <c r="BN19" s="7">
        <v>45291</v>
      </c>
      <c r="BO19" s="10" t="s">
        <v>393</v>
      </c>
    </row>
    <row r="20" spans="1:67" x14ac:dyDescent="0.25">
      <c r="A20">
        <v>2023</v>
      </c>
      <c r="B20" s="4">
        <v>45200</v>
      </c>
      <c r="C20" s="4">
        <v>45291</v>
      </c>
      <c r="D20" t="s">
        <v>151</v>
      </c>
      <c r="E20" t="s">
        <v>155</v>
      </c>
      <c r="F20" t="s">
        <v>158</v>
      </c>
      <c r="G20" t="s">
        <v>342</v>
      </c>
      <c r="H20" t="s">
        <v>293</v>
      </c>
      <c r="I20" s="8" t="s">
        <v>406</v>
      </c>
      <c r="J20" t="s">
        <v>306</v>
      </c>
      <c r="K20">
        <v>13</v>
      </c>
      <c r="O20" t="s">
        <v>327</v>
      </c>
      <c r="Q20" t="s">
        <v>358</v>
      </c>
      <c r="R20" t="s">
        <v>187</v>
      </c>
      <c r="S20" t="s">
        <v>380</v>
      </c>
      <c r="T20">
        <v>600</v>
      </c>
      <c r="V20" t="s">
        <v>193</v>
      </c>
      <c r="W20" t="s">
        <v>381</v>
      </c>
      <c r="X20">
        <v>39</v>
      </c>
      <c r="Y20" t="s">
        <v>368</v>
      </c>
      <c r="Z20">
        <v>39</v>
      </c>
      <c r="AA20" t="s">
        <v>368</v>
      </c>
      <c r="AB20">
        <v>19</v>
      </c>
      <c r="AC20" t="s">
        <v>254</v>
      </c>
      <c r="AD20">
        <v>64740</v>
      </c>
      <c r="AI20" t="s">
        <v>387</v>
      </c>
      <c r="AJ20" t="s">
        <v>387</v>
      </c>
      <c r="AK20" s="3" t="s">
        <v>342</v>
      </c>
      <c r="AL20" s="7">
        <v>45274</v>
      </c>
      <c r="AM20" s="7">
        <v>45274</v>
      </c>
      <c r="AN20" s="7">
        <v>45275</v>
      </c>
      <c r="AO20" s="9">
        <v>5208.62</v>
      </c>
      <c r="AP20" s="9">
        <v>6042</v>
      </c>
      <c r="AS20" t="s">
        <v>388</v>
      </c>
      <c r="AU20" t="s">
        <v>389</v>
      </c>
      <c r="AV20" t="s">
        <v>306</v>
      </c>
      <c r="AX20" s="7">
        <v>45274</v>
      </c>
      <c r="AY20" s="7">
        <v>45275</v>
      </c>
      <c r="AZ20" s="8" t="s">
        <v>406</v>
      </c>
      <c r="BB20" t="s">
        <v>390</v>
      </c>
      <c r="BC20" t="s">
        <v>391</v>
      </c>
      <c r="BG20" t="s">
        <v>392</v>
      </c>
      <c r="BJ20" s="8" t="s">
        <v>458</v>
      </c>
      <c r="BL20" t="s">
        <v>387</v>
      </c>
      <c r="BM20" s="7">
        <v>45291</v>
      </c>
      <c r="BN20" s="7">
        <v>45291</v>
      </c>
      <c r="BO20" s="10" t="s">
        <v>393</v>
      </c>
    </row>
    <row r="21" spans="1:67" x14ac:dyDescent="0.25">
      <c r="A21">
        <v>2023</v>
      </c>
      <c r="B21" s="4">
        <v>45200</v>
      </c>
      <c r="C21" s="4">
        <v>45291</v>
      </c>
      <c r="D21" t="s">
        <v>151</v>
      </c>
      <c r="E21" t="s">
        <v>155</v>
      </c>
      <c r="F21" t="s">
        <v>158</v>
      </c>
      <c r="G21" t="s">
        <v>343</v>
      </c>
      <c r="H21" t="s">
        <v>293</v>
      </c>
      <c r="I21" s="8" t="s">
        <v>407</v>
      </c>
      <c r="J21" t="s">
        <v>307</v>
      </c>
      <c r="K21">
        <v>14</v>
      </c>
      <c r="O21" t="s">
        <v>327</v>
      </c>
      <c r="Q21" t="s">
        <v>358</v>
      </c>
      <c r="R21" t="s">
        <v>187</v>
      </c>
      <c r="S21" t="s">
        <v>380</v>
      </c>
      <c r="T21">
        <v>600</v>
      </c>
      <c r="V21" t="s">
        <v>193</v>
      </c>
      <c r="W21" t="s">
        <v>381</v>
      </c>
      <c r="X21">
        <v>39</v>
      </c>
      <c r="Y21" t="s">
        <v>368</v>
      </c>
      <c r="Z21">
        <v>39</v>
      </c>
      <c r="AA21" t="s">
        <v>368</v>
      </c>
      <c r="AB21">
        <v>19</v>
      </c>
      <c r="AC21" t="s">
        <v>254</v>
      </c>
      <c r="AD21">
        <v>64740</v>
      </c>
      <c r="AI21" t="s">
        <v>387</v>
      </c>
      <c r="AJ21" t="s">
        <v>387</v>
      </c>
      <c r="AK21" s="3" t="s">
        <v>343</v>
      </c>
      <c r="AL21" s="7">
        <v>45274</v>
      </c>
      <c r="AM21" s="7">
        <v>45274</v>
      </c>
      <c r="AN21" s="7">
        <v>45275</v>
      </c>
      <c r="AO21" s="9">
        <v>5208.62</v>
      </c>
      <c r="AP21" s="9">
        <v>6042</v>
      </c>
      <c r="AS21" t="s">
        <v>388</v>
      </c>
      <c r="AU21" t="s">
        <v>389</v>
      </c>
      <c r="AV21" t="s">
        <v>307</v>
      </c>
      <c r="AX21" s="7">
        <v>45274</v>
      </c>
      <c r="AY21" s="7">
        <v>45275</v>
      </c>
      <c r="AZ21" s="8" t="s">
        <v>407</v>
      </c>
      <c r="BB21" t="s">
        <v>390</v>
      </c>
      <c r="BC21" t="s">
        <v>391</v>
      </c>
      <c r="BG21" t="s">
        <v>392</v>
      </c>
      <c r="BJ21" s="8" t="s">
        <v>459</v>
      </c>
      <c r="BL21" t="s">
        <v>387</v>
      </c>
      <c r="BM21" s="7">
        <v>45291</v>
      </c>
      <c r="BN21" s="7">
        <v>45291</v>
      </c>
      <c r="BO21" s="10" t="s">
        <v>393</v>
      </c>
    </row>
    <row r="22" spans="1:67" x14ac:dyDescent="0.25">
      <c r="A22">
        <v>2023</v>
      </c>
      <c r="B22" s="4">
        <v>45200</v>
      </c>
      <c r="C22" s="4">
        <v>45291</v>
      </c>
      <c r="D22" t="s">
        <v>151</v>
      </c>
      <c r="E22" t="s">
        <v>155</v>
      </c>
      <c r="F22" t="s">
        <v>158</v>
      </c>
      <c r="G22" t="s">
        <v>344</v>
      </c>
      <c r="H22" t="s">
        <v>293</v>
      </c>
      <c r="I22" s="8" t="s">
        <v>408</v>
      </c>
      <c r="J22" t="s">
        <v>308</v>
      </c>
      <c r="K22">
        <v>15</v>
      </c>
      <c r="O22" t="s">
        <v>327</v>
      </c>
      <c r="Q22" t="s">
        <v>358</v>
      </c>
      <c r="R22" t="s">
        <v>187</v>
      </c>
      <c r="S22" t="s">
        <v>380</v>
      </c>
      <c r="T22">
        <v>600</v>
      </c>
      <c r="V22" t="s">
        <v>193</v>
      </c>
      <c r="W22" t="s">
        <v>381</v>
      </c>
      <c r="X22">
        <v>39</v>
      </c>
      <c r="Y22" t="s">
        <v>368</v>
      </c>
      <c r="Z22">
        <v>39</v>
      </c>
      <c r="AA22" t="s">
        <v>368</v>
      </c>
      <c r="AB22">
        <v>19</v>
      </c>
      <c r="AC22" t="s">
        <v>254</v>
      </c>
      <c r="AD22">
        <v>64740</v>
      </c>
      <c r="AI22" t="s">
        <v>387</v>
      </c>
      <c r="AJ22" t="s">
        <v>387</v>
      </c>
      <c r="AK22" s="3" t="s">
        <v>344</v>
      </c>
      <c r="AL22" s="7">
        <v>45274</v>
      </c>
      <c r="AM22" s="7">
        <v>45274</v>
      </c>
      <c r="AN22" s="7">
        <v>45275</v>
      </c>
      <c r="AO22" s="9">
        <v>4896.55</v>
      </c>
      <c r="AP22" s="9">
        <v>5680</v>
      </c>
      <c r="AS22" t="s">
        <v>388</v>
      </c>
      <c r="AU22" t="s">
        <v>389</v>
      </c>
      <c r="AV22" t="s">
        <v>308</v>
      </c>
      <c r="AX22" s="7">
        <v>45274</v>
      </c>
      <c r="AY22" s="7">
        <v>45275</v>
      </c>
      <c r="AZ22" s="8" t="s">
        <v>408</v>
      </c>
      <c r="BB22" t="s">
        <v>390</v>
      </c>
      <c r="BC22" t="s">
        <v>391</v>
      </c>
      <c r="BG22" t="s">
        <v>392</v>
      </c>
      <c r="BJ22" s="8" t="s">
        <v>460</v>
      </c>
      <c r="BL22" t="s">
        <v>387</v>
      </c>
      <c r="BM22" s="7">
        <v>45291</v>
      </c>
      <c r="BN22" s="7">
        <v>45291</v>
      </c>
      <c r="BO22" s="10" t="s">
        <v>393</v>
      </c>
    </row>
    <row r="23" spans="1:67" x14ac:dyDescent="0.25">
      <c r="A23">
        <v>2023</v>
      </c>
      <c r="B23" s="4">
        <v>45200</v>
      </c>
      <c r="C23" s="4">
        <v>45291</v>
      </c>
      <c r="D23" t="s">
        <v>151</v>
      </c>
      <c r="E23" t="s">
        <v>155</v>
      </c>
      <c r="F23" t="s">
        <v>158</v>
      </c>
      <c r="G23" t="s">
        <v>345</v>
      </c>
      <c r="H23" t="s">
        <v>293</v>
      </c>
      <c r="I23" s="8" t="s">
        <v>409</v>
      </c>
      <c r="J23" t="s">
        <v>309</v>
      </c>
      <c r="K23">
        <v>16</v>
      </c>
      <c r="L23" t="s">
        <v>328</v>
      </c>
      <c r="M23" t="s">
        <v>227</v>
      </c>
      <c r="N23" t="s">
        <v>329</v>
      </c>
      <c r="P23" t="s">
        <v>161</v>
      </c>
      <c r="Q23" t="s">
        <v>359</v>
      </c>
      <c r="R23" t="s">
        <v>187</v>
      </c>
      <c r="S23" t="s">
        <v>380</v>
      </c>
      <c r="T23">
        <v>600</v>
      </c>
      <c r="V23" t="s">
        <v>193</v>
      </c>
      <c r="W23" t="s">
        <v>381</v>
      </c>
      <c r="X23">
        <v>39</v>
      </c>
      <c r="Y23" t="s">
        <v>368</v>
      </c>
      <c r="Z23">
        <v>39</v>
      </c>
      <c r="AA23" t="s">
        <v>368</v>
      </c>
      <c r="AB23">
        <v>19</v>
      </c>
      <c r="AC23" t="s">
        <v>254</v>
      </c>
      <c r="AD23">
        <v>64740</v>
      </c>
      <c r="AI23" t="s">
        <v>387</v>
      </c>
      <c r="AJ23" t="s">
        <v>387</v>
      </c>
      <c r="AK23" s="3" t="s">
        <v>345</v>
      </c>
      <c r="AL23" s="7">
        <v>45275</v>
      </c>
      <c r="AM23" s="7">
        <v>45275</v>
      </c>
      <c r="AN23" s="7">
        <v>45282</v>
      </c>
      <c r="AO23" s="9">
        <v>34850</v>
      </c>
      <c r="AP23" s="9">
        <v>40426</v>
      </c>
      <c r="AS23" t="s">
        <v>388</v>
      </c>
      <c r="AU23" t="s">
        <v>389</v>
      </c>
      <c r="AV23" t="s">
        <v>309</v>
      </c>
      <c r="AX23" s="7">
        <v>45275</v>
      </c>
      <c r="AY23" s="7">
        <v>45282</v>
      </c>
      <c r="AZ23" s="8" t="s">
        <v>409</v>
      </c>
      <c r="BB23" t="s">
        <v>390</v>
      </c>
      <c r="BC23" t="s">
        <v>391</v>
      </c>
      <c r="BG23" t="s">
        <v>392</v>
      </c>
      <c r="BJ23" s="8" t="s">
        <v>461</v>
      </c>
      <c r="BL23" t="s">
        <v>387</v>
      </c>
      <c r="BM23" s="7">
        <v>45291</v>
      </c>
      <c r="BN23" s="7">
        <v>45291</v>
      </c>
      <c r="BO23" s="10" t="s">
        <v>393</v>
      </c>
    </row>
    <row r="24" spans="1:67" x14ac:dyDescent="0.25">
      <c r="A24">
        <v>2023</v>
      </c>
      <c r="B24" s="4">
        <v>45200</v>
      </c>
      <c r="C24" s="4">
        <v>45291</v>
      </c>
      <c r="D24" t="s">
        <v>151</v>
      </c>
      <c r="E24" t="s">
        <v>155</v>
      </c>
      <c r="F24" t="s">
        <v>158</v>
      </c>
      <c r="G24" t="s">
        <v>346</v>
      </c>
      <c r="H24" t="s">
        <v>293</v>
      </c>
      <c r="I24" s="8" t="s">
        <v>410</v>
      </c>
      <c r="J24" t="s">
        <v>310</v>
      </c>
      <c r="K24">
        <v>17</v>
      </c>
      <c r="L24" t="s">
        <v>348</v>
      </c>
      <c r="M24" t="s">
        <v>349</v>
      </c>
      <c r="N24" t="s">
        <v>350</v>
      </c>
      <c r="P24" t="s">
        <v>161</v>
      </c>
      <c r="Q24" t="s">
        <v>360</v>
      </c>
      <c r="R24" t="s">
        <v>168</v>
      </c>
      <c r="S24" t="s">
        <v>363</v>
      </c>
      <c r="T24">
        <v>100</v>
      </c>
      <c r="V24" t="s">
        <v>193</v>
      </c>
      <c r="W24" t="s">
        <v>364</v>
      </c>
      <c r="X24">
        <v>6</v>
      </c>
      <c r="Y24" t="s">
        <v>365</v>
      </c>
      <c r="Z24">
        <v>6</v>
      </c>
      <c r="AA24" t="s">
        <v>365</v>
      </c>
      <c r="AB24">
        <v>19</v>
      </c>
      <c r="AC24" t="s">
        <v>254</v>
      </c>
      <c r="AD24">
        <v>66607</v>
      </c>
      <c r="AI24" t="s">
        <v>387</v>
      </c>
      <c r="AJ24" t="s">
        <v>387</v>
      </c>
      <c r="AK24" s="3" t="s">
        <v>346</v>
      </c>
      <c r="AL24" s="7">
        <v>45266</v>
      </c>
      <c r="AM24" s="7">
        <v>45266</v>
      </c>
      <c r="AN24" s="7">
        <v>45271</v>
      </c>
      <c r="AO24" s="9">
        <v>4310.34</v>
      </c>
      <c r="AP24" s="9">
        <v>4999.99</v>
      </c>
      <c r="AS24" t="s">
        <v>388</v>
      </c>
      <c r="AU24" t="s">
        <v>389</v>
      </c>
      <c r="AV24" t="s">
        <v>310</v>
      </c>
      <c r="AX24" s="7">
        <v>45266</v>
      </c>
      <c r="AY24" s="7">
        <v>45271</v>
      </c>
      <c r="AZ24" s="8" t="s">
        <v>410</v>
      </c>
      <c r="BB24" t="s">
        <v>390</v>
      </c>
      <c r="BC24" t="s">
        <v>391</v>
      </c>
      <c r="BG24" t="s">
        <v>392</v>
      </c>
      <c r="BJ24" s="8" t="s">
        <v>462</v>
      </c>
      <c r="BL24" t="s">
        <v>387</v>
      </c>
      <c r="BM24" s="7">
        <v>45291</v>
      </c>
      <c r="BN24" s="7">
        <v>45291</v>
      </c>
      <c r="BO24" s="10" t="s">
        <v>393</v>
      </c>
    </row>
    <row r="25" spans="1:67" x14ac:dyDescent="0.25">
      <c r="A25">
        <v>2023</v>
      </c>
      <c r="B25" s="4">
        <v>45200</v>
      </c>
      <c r="C25" s="4">
        <v>45291</v>
      </c>
      <c r="D25" t="s">
        <v>151</v>
      </c>
      <c r="E25" t="s">
        <v>155</v>
      </c>
      <c r="F25" t="s">
        <v>158</v>
      </c>
      <c r="G25" t="s">
        <v>347</v>
      </c>
      <c r="H25" t="s">
        <v>293</v>
      </c>
      <c r="I25" s="8" t="s">
        <v>411</v>
      </c>
      <c r="J25" t="s">
        <v>311</v>
      </c>
      <c r="K25">
        <v>18</v>
      </c>
      <c r="L25" t="s">
        <v>322</v>
      </c>
      <c r="M25" t="s">
        <v>323</v>
      </c>
      <c r="N25" t="s">
        <v>324</v>
      </c>
      <c r="P25" t="s">
        <v>160</v>
      </c>
      <c r="Q25" t="s">
        <v>355</v>
      </c>
      <c r="R25" t="s">
        <v>168</v>
      </c>
      <c r="S25" t="s">
        <v>375</v>
      </c>
      <c r="T25">
        <v>350</v>
      </c>
      <c r="V25" t="s">
        <v>193</v>
      </c>
      <c r="W25" t="s">
        <v>376</v>
      </c>
      <c r="X25">
        <v>1</v>
      </c>
      <c r="Y25" t="s">
        <v>472</v>
      </c>
      <c r="Z25">
        <v>31</v>
      </c>
      <c r="AA25" t="s">
        <v>379</v>
      </c>
      <c r="AB25">
        <v>19</v>
      </c>
      <c r="AC25" t="s">
        <v>254</v>
      </c>
      <c r="AD25">
        <v>67276</v>
      </c>
      <c r="AI25" t="s">
        <v>387</v>
      </c>
      <c r="AJ25" t="s">
        <v>387</v>
      </c>
      <c r="AK25" s="3" t="s">
        <v>347</v>
      </c>
      <c r="AL25" s="7">
        <v>45271</v>
      </c>
      <c r="AM25" s="7">
        <v>45271</v>
      </c>
      <c r="AN25" s="7">
        <v>45275</v>
      </c>
      <c r="AO25" s="9">
        <v>32000</v>
      </c>
      <c r="AP25" s="9">
        <v>37120</v>
      </c>
      <c r="AS25" t="s">
        <v>388</v>
      </c>
      <c r="AU25" t="s">
        <v>389</v>
      </c>
      <c r="AV25" t="s">
        <v>311</v>
      </c>
      <c r="AX25" s="7">
        <v>45271</v>
      </c>
      <c r="AY25" s="7">
        <v>45275</v>
      </c>
      <c r="AZ25" s="8" t="s">
        <v>411</v>
      </c>
      <c r="BB25" t="s">
        <v>390</v>
      </c>
      <c r="BC25" t="s">
        <v>391</v>
      </c>
      <c r="BG25" t="s">
        <v>392</v>
      </c>
      <c r="BJ25" s="8" t="s">
        <v>471</v>
      </c>
      <c r="BL25" t="s">
        <v>387</v>
      </c>
      <c r="BM25" s="7">
        <v>45291</v>
      </c>
      <c r="BN25" s="7">
        <v>45291</v>
      </c>
      <c r="BO25" s="10" t="s">
        <v>393</v>
      </c>
    </row>
    <row r="26" spans="1:67" x14ac:dyDescent="0.25">
      <c r="A26">
        <v>2023</v>
      </c>
      <c r="B26" s="4">
        <v>45200</v>
      </c>
      <c r="C26" s="4">
        <v>45291</v>
      </c>
      <c r="D26" t="s">
        <v>151</v>
      </c>
      <c r="E26" t="s">
        <v>155</v>
      </c>
      <c r="F26" t="s">
        <v>158</v>
      </c>
      <c r="G26" t="s">
        <v>312</v>
      </c>
      <c r="H26" t="s">
        <v>293</v>
      </c>
      <c r="I26" s="8" t="s">
        <v>412</v>
      </c>
      <c r="J26" t="s">
        <v>317</v>
      </c>
      <c r="K26">
        <v>19</v>
      </c>
      <c r="O26" t="s">
        <v>326</v>
      </c>
      <c r="Q26" t="s">
        <v>357</v>
      </c>
      <c r="R26" t="s">
        <v>168</v>
      </c>
      <c r="S26" t="s">
        <v>366</v>
      </c>
      <c r="T26">
        <v>424</v>
      </c>
      <c r="V26" t="s">
        <v>193</v>
      </c>
      <c r="W26" t="s">
        <v>367</v>
      </c>
      <c r="X26">
        <v>39</v>
      </c>
      <c r="Y26" t="s">
        <v>368</v>
      </c>
      <c r="Z26">
        <v>39</v>
      </c>
      <c r="AA26" t="s">
        <v>368</v>
      </c>
      <c r="AB26">
        <v>19</v>
      </c>
      <c r="AC26" t="s">
        <v>254</v>
      </c>
      <c r="AD26">
        <v>64800</v>
      </c>
      <c r="AI26" t="s">
        <v>387</v>
      </c>
      <c r="AJ26" t="s">
        <v>387</v>
      </c>
      <c r="AK26" s="3" t="s">
        <v>312</v>
      </c>
      <c r="AL26" s="7">
        <v>45223</v>
      </c>
      <c r="AM26" s="7">
        <v>45223</v>
      </c>
      <c r="AN26" s="7">
        <v>45224</v>
      </c>
      <c r="AO26" s="9">
        <v>21700</v>
      </c>
      <c r="AP26" s="9">
        <v>25172</v>
      </c>
      <c r="AS26" t="s">
        <v>388</v>
      </c>
      <c r="AU26" t="s">
        <v>389</v>
      </c>
      <c r="AV26" t="s">
        <v>317</v>
      </c>
      <c r="AX26" s="7">
        <v>45223</v>
      </c>
      <c r="AY26" s="7">
        <v>45224</v>
      </c>
      <c r="AZ26" s="8" t="s">
        <v>412</v>
      </c>
      <c r="BB26" t="s">
        <v>390</v>
      </c>
      <c r="BC26" t="s">
        <v>391</v>
      </c>
      <c r="BG26" t="s">
        <v>392</v>
      </c>
      <c r="BJ26" s="8" t="s">
        <v>463</v>
      </c>
      <c r="BL26" t="s">
        <v>387</v>
      </c>
      <c r="BM26" s="7">
        <v>45291</v>
      </c>
      <c r="BN26" s="7">
        <v>45291</v>
      </c>
      <c r="BO26" s="10" t="s">
        <v>393</v>
      </c>
    </row>
    <row r="27" spans="1:67" x14ac:dyDescent="0.25">
      <c r="A27">
        <v>2023</v>
      </c>
      <c r="B27" s="4">
        <v>45200</v>
      </c>
      <c r="C27" s="4">
        <v>45291</v>
      </c>
      <c r="D27" t="s">
        <v>151</v>
      </c>
      <c r="E27" t="s">
        <v>155</v>
      </c>
      <c r="F27" t="s">
        <v>158</v>
      </c>
      <c r="G27" t="s">
        <v>313</v>
      </c>
      <c r="H27" t="s">
        <v>293</v>
      </c>
      <c r="I27" s="8" t="s">
        <v>413</v>
      </c>
      <c r="J27" s="5" t="s">
        <v>316</v>
      </c>
      <c r="K27">
        <v>20</v>
      </c>
      <c r="O27" s="5" t="s">
        <v>351</v>
      </c>
      <c r="Q27" t="s">
        <v>361</v>
      </c>
      <c r="R27" t="s">
        <v>187</v>
      </c>
      <c r="S27" t="s">
        <v>382</v>
      </c>
      <c r="T27">
        <v>1677</v>
      </c>
      <c r="V27" t="s">
        <v>193</v>
      </c>
      <c r="W27" t="s">
        <v>383</v>
      </c>
      <c r="X27">
        <v>10</v>
      </c>
      <c r="Y27" t="s">
        <v>384</v>
      </c>
      <c r="Z27">
        <v>10</v>
      </c>
      <c r="AA27" t="s">
        <v>384</v>
      </c>
      <c r="AB27">
        <v>9</v>
      </c>
      <c r="AC27" t="s">
        <v>256</v>
      </c>
      <c r="AD27">
        <v>1020</v>
      </c>
      <c r="AI27" t="s">
        <v>387</v>
      </c>
      <c r="AJ27" t="s">
        <v>387</v>
      </c>
      <c r="AK27" s="3" t="s">
        <v>313</v>
      </c>
      <c r="AL27" s="7">
        <v>45239</v>
      </c>
      <c r="AM27" s="7">
        <v>45239</v>
      </c>
      <c r="AN27" s="7">
        <v>45245</v>
      </c>
      <c r="AO27" s="9">
        <v>9380.58</v>
      </c>
      <c r="AP27" s="9">
        <v>10881.48</v>
      </c>
      <c r="AS27" t="s">
        <v>388</v>
      </c>
      <c r="AU27" t="s">
        <v>389</v>
      </c>
      <c r="AV27" t="s">
        <v>316</v>
      </c>
      <c r="AX27" s="7">
        <v>45239</v>
      </c>
      <c r="AY27" s="7">
        <v>45245</v>
      </c>
      <c r="AZ27" s="8" t="s">
        <v>413</v>
      </c>
      <c r="BB27" t="s">
        <v>390</v>
      </c>
      <c r="BC27" t="s">
        <v>391</v>
      </c>
      <c r="BG27" t="s">
        <v>392</v>
      </c>
      <c r="BJ27" s="8" t="s">
        <v>464</v>
      </c>
      <c r="BL27" t="s">
        <v>387</v>
      </c>
      <c r="BM27" s="7">
        <v>45291</v>
      </c>
      <c r="BN27" s="7">
        <v>45291</v>
      </c>
      <c r="BO27" s="10" t="s">
        <v>393</v>
      </c>
    </row>
    <row r="28" spans="1:67" x14ac:dyDescent="0.25">
      <c r="A28">
        <v>2023</v>
      </c>
      <c r="B28" s="4">
        <v>45200</v>
      </c>
      <c r="C28" s="4">
        <v>45291</v>
      </c>
      <c r="D28" t="s">
        <v>151</v>
      </c>
      <c r="E28" t="s">
        <v>155</v>
      </c>
      <c r="F28" t="s">
        <v>158</v>
      </c>
      <c r="G28" t="s">
        <v>314</v>
      </c>
      <c r="H28" t="s">
        <v>293</v>
      </c>
      <c r="I28" s="8" t="s">
        <v>414</v>
      </c>
      <c r="J28" s="5" t="s">
        <v>318</v>
      </c>
      <c r="K28">
        <v>21</v>
      </c>
      <c r="O28" t="s">
        <v>352</v>
      </c>
      <c r="Q28" t="s">
        <v>362</v>
      </c>
      <c r="R28" t="s">
        <v>168</v>
      </c>
      <c r="S28" t="s">
        <v>385</v>
      </c>
      <c r="T28">
        <v>4713</v>
      </c>
      <c r="V28" t="s">
        <v>193</v>
      </c>
      <c r="W28" t="s">
        <v>386</v>
      </c>
      <c r="X28">
        <v>39</v>
      </c>
      <c r="Y28" t="s">
        <v>368</v>
      </c>
      <c r="Z28">
        <v>39</v>
      </c>
      <c r="AA28" t="s">
        <v>368</v>
      </c>
      <c r="AB28">
        <v>19</v>
      </c>
      <c r="AC28" t="s">
        <v>254</v>
      </c>
      <c r="AD28">
        <v>64280</v>
      </c>
      <c r="AI28" t="s">
        <v>387</v>
      </c>
      <c r="AJ28" t="s">
        <v>387</v>
      </c>
      <c r="AK28" s="3" t="s">
        <v>314</v>
      </c>
      <c r="AL28" s="7">
        <v>45232</v>
      </c>
      <c r="AM28" s="7">
        <v>45232</v>
      </c>
      <c r="AN28" s="7">
        <v>45238</v>
      </c>
      <c r="AO28" s="9">
        <v>1360</v>
      </c>
      <c r="AP28" s="9">
        <v>1557.6</v>
      </c>
      <c r="AS28" t="s">
        <v>388</v>
      </c>
      <c r="AU28" t="s">
        <v>389</v>
      </c>
      <c r="AV28" t="s">
        <v>318</v>
      </c>
      <c r="AX28" s="7">
        <v>45232</v>
      </c>
      <c r="AY28" s="7">
        <v>45238</v>
      </c>
      <c r="AZ28" s="8" t="s">
        <v>414</v>
      </c>
      <c r="BB28" t="s">
        <v>390</v>
      </c>
      <c r="BC28" t="s">
        <v>391</v>
      </c>
      <c r="BG28" t="s">
        <v>392</v>
      </c>
      <c r="BJ28" s="8" t="s">
        <v>465</v>
      </c>
      <c r="BL28" t="s">
        <v>387</v>
      </c>
      <c r="BM28" s="7">
        <v>45291</v>
      </c>
      <c r="BN28" s="7">
        <v>45291</v>
      </c>
      <c r="BO28" s="10" t="s">
        <v>393</v>
      </c>
    </row>
    <row r="29" spans="1:67" x14ac:dyDescent="0.25">
      <c r="A29">
        <v>2023</v>
      </c>
      <c r="B29" s="4">
        <v>45200</v>
      </c>
      <c r="C29" s="4">
        <v>45291</v>
      </c>
      <c r="D29" t="s">
        <v>151</v>
      </c>
      <c r="E29" t="s">
        <v>155</v>
      </c>
      <c r="F29" t="s">
        <v>158</v>
      </c>
      <c r="G29" t="s">
        <v>315</v>
      </c>
      <c r="H29" t="s">
        <v>293</v>
      </c>
      <c r="I29" s="8" t="s">
        <v>415</v>
      </c>
      <c r="J29" t="s">
        <v>319</v>
      </c>
      <c r="K29">
        <v>22</v>
      </c>
      <c r="L29" t="s">
        <v>322</v>
      </c>
      <c r="M29" t="s">
        <v>323</v>
      </c>
      <c r="N29" t="s">
        <v>324</v>
      </c>
      <c r="P29" t="s">
        <v>160</v>
      </c>
      <c r="Q29" t="s">
        <v>355</v>
      </c>
      <c r="R29" t="s">
        <v>168</v>
      </c>
      <c r="S29" t="s">
        <v>375</v>
      </c>
      <c r="T29">
        <v>350</v>
      </c>
      <c r="V29" t="s">
        <v>193</v>
      </c>
      <c r="W29" t="s">
        <v>376</v>
      </c>
      <c r="X29">
        <v>1</v>
      </c>
      <c r="Y29" t="s">
        <v>472</v>
      </c>
      <c r="Z29">
        <v>31</v>
      </c>
      <c r="AA29" t="s">
        <v>379</v>
      </c>
      <c r="AB29">
        <v>19</v>
      </c>
      <c r="AC29" t="s">
        <v>254</v>
      </c>
      <c r="AD29">
        <v>67276</v>
      </c>
      <c r="AI29" t="s">
        <v>387</v>
      </c>
      <c r="AJ29" t="s">
        <v>387</v>
      </c>
      <c r="AK29" s="3" t="s">
        <v>315</v>
      </c>
      <c r="AL29" s="7">
        <v>45282</v>
      </c>
      <c r="AM29" s="7">
        <v>45282</v>
      </c>
      <c r="AN29" s="7">
        <v>45289</v>
      </c>
      <c r="AO29" s="9">
        <v>341241.35</v>
      </c>
      <c r="AP29" s="9">
        <v>395839.97</v>
      </c>
      <c r="AS29" t="s">
        <v>388</v>
      </c>
      <c r="AU29" t="s">
        <v>389</v>
      </c>
      <c r="AV29" t="s">
        <v>319</v>
      </c>
      <c r="AX29" s="7">
        <v>45282</v>
      </c>
      <c r="AY29" s="7">
        <v>45289</v>
      </c>
      <c r="AZ29" s="8" t="s">
        <v>415</v>
      </c>
      <c r="BB29" t="s">
        <v>390</v>
      </c>
      <c r="BC29" t="s">
        <v>391</v>
      </c>
      <c r="BG29" t="s">
        <v>392</v>
      </c>
      <c r="BJ29" s="8" t="s">
        <v>470</v>
      </c>
      <c r="BL29" t="s">
        <v>387</v>
      </c>
      <c r="BM29" s="7">
        <v>45291</v>
      </c>
      <c r="BN29" s="7">
        <v>45291</v>
      </c>
      <c r="BO29" s="10" t="s">
        <v>393</v>
      </c>
    </row>
  </sheetData>
  <autoFilter ref="A7:BO29" xr:uid="{00000000-0001-0000-0000-000000000000}"/>
  <mergeCells count="7">
    <mergeCell ref="A6:BO6"/>
    <mergeCell ref="A2:C2"/>
    <mergeCell ref="D2:F2"/>
    <mergeCell ref="G2:I2"/>
    <mergeCell ref="A3:C3"/>
    <mergeCell ref="D3:F3"/>
    <mergeCell ref="G3:I3"/>
  </mergeCells>
  <phoneticPr fontId="3" type="noConversion"/>
  <dataValidations count="8">
    <dataValidation type="list" allowBlank="1" showErrorMessage="1" sqref="D8:D29" xr:uid="{00000000-0002-0000-0000-000000000000}">
      <formula1>Hidden_13</formula1>
    </dataValidation>
    <dataValidation type="list" allowBlank="1" showErrorMessage="1" sqref="E8:E29" xr:uid="{00000000-0002-0000-0000-000001000000}">
      <formula1>Hidden_24</formula1>
    </dataValidation>
    <dataValidation type="list" allowBlank="1" showErrorMessage="1" sqref="F8:F29" xr:uid="{00000000-0002-0000-0000-000002000000}">
      <formula1>Hidden_35</formula1>
    </dataValidation>
    <dataValidation type="list" allowBlank="1" showErrorMessage="1" sqref="P8:P29" xr:uid="{00000000-0002-0000-0000-000003000000}">
      <formula1>Hidden_415</formula1>
    </dataValidation>
    <dataValidation type="list" allowBlank="1" showErrorMessage="1" sqref="R8:R29" xr:uid="{00000000-0002-0000-0000-000004000000}">
      <formula1>Hidden_517</formula1>
    </dataValidation>
    <dataValidation type="list" allowBlank="1" showErrorMessage="1" sqref="V8:V29" xr:uid="{00000000-0002-0000-0000-000005000000}">
      <formula1>Hidden_621</formula1>
    </dataValidation>
    <dataValidation type="list" allowBlank="1" showErrorMessage="1" sqref="AC8:AC29" xr:uid="{00000000-0002-0000-0000-000006000000}">
      <formula1>Hidden_728</formula1>
    </dataValidation>
    <dataValidation type="list" allowBlank="1" showErrorMessage="1" sqref="BE8:BE29" xr:uid="{00000000-0002-0000-0000-000007000000}">
      <formula1>Hidden_856</formula1>
    </dataValidation>
  </dataValidations>
  <hyperlinks>
    <hyperlink ref="I8" r:id="rId1" xr:uid="{F1506A7C-227C-4A31-9E60-8DB1FB480415}"/>
    <hyperlink ref="I9" r:id="rId2" xr:uid="{239C630A-AD0F-4FCB-A7A8-DFE4C5583385}"/>
    <hyperlink ref="I10" r:id="rId3" xr:uid="{4A1408C4-4D2C-40CD-AD5C-0B5686992743}"/>
    <hyperlink ref="I11" r:id="rId4" xr:uid="{EB64DB96-753C-4E5A-B312-D261DC0CB848}"/>
    <hyperlink ref="I12" r:id="rId5" xr:uid="{7EF014EC-9CB5-4EA8-BE29-33AF3268581A}"/>
    <hyperlink ref="I13" r:id="rId6" xr:uid="{798ADFF9-B198-40A1-9FE1-80BA85398B66}"/>
    <hyperlink ref="I14" r:id="rId7" xr:uid="{A8943FD2-5739-4591-B742-17E6EF16EA91}"/>
    <hyperlink ref="I15" r:id="rId8" xr:uid="{C4D0946E-25B1-4D5F-A774-4B3D25FB8214}"/>
    <hyperlink ref="I16" r:id="rId9" xr:uid="{EAC565A8-9CFD-4EB1-AD26-0EF10FC088C4}"/>
    <hyperlink ref="I17" r:id="rId10" xr:uid="{EF8D66A1-AB78-4579-9EAB-A2779A27820F}"/>
    <hyperlink ref="I18" r:id="rId11" xr:uid="{1EE41D28-F769-4C22-9378-CE4F2257965B}"/>
    <hyperlink ref="I19" r:id="rId12" xr:uid="{23FCECCA-AF98-4B52-AEF7-8FA4D03ED117}"/>
    <hyperlink ref="I20" r:id="rId13" xr:uid="{F47DF5BC-8834-4B42-8A68-6802CBB5E182}"/>
    <hyperlink ref="I21" r:id="rId14" xr:uid="{0C9C8AF6-3408-4882-982B-1475265ADDB3}"/>
    <hyperlink ref="I22" r:id="rId15" xr:uid="{69107628-8207-42AD-861E-F0442941F9F4}"/>
    <hyperlink ref="I23" r:id="rId16" xr:uid="{C7396EB0-B087-4AFF-8757-EBB29B513C5A}"/>
    <hyperlink ref="I24" r:id="rId17" xr:uid="{2C5BA152-4476-4A46-B5B3-428ADE0B3F63}"/>
    <hyperlink ref="I25" r:id="rId18" xr:uid="{3C280545-ABFA-4FDB-959E-61F557072832}"/>
    <hyperlink ref="I26" r:id="rId19" xr:uid="{A72F85AE-3A41-4842-9E0A-B871A62D4A3A}"/>
    <hyperlink ref="I27" r:id="rId20" xr:uid="{C67723F8-8307-4C84-9A1F-54E472588F58}"/>
    <hyperlink ref="I28" r:id="rId21" xr:uid="{62CD2D07-EEDA-4457-B5B8-2662B9C5E931}"/>
    <hyperlink ref="I29" r:id="rId22" xr:uid="{848D1756-CBF3-4D42-B9B5-A5C9CB674390}"/>
    <hyperlink ref="AZ8" r:id="rId23" xr:uid="{60A757FC-E36C-41C8-A9AE-6426175F7C5A}"/>
    <hyperlink ref="AZ9" r:id="rId24" xr:uid="{F876A4BF-C89C-4974-A0BC-8526B5B32C55}"/>
    <hyperlink ref="AZ10" r:id="rId25" xr:uid="{907A68A3-CCF1-480F-A7B8-AC83AD4127ED}"/>
    <hyperlink ref="AZ11" r:id="rId26" xr:uid="{D9001C3D-C629-46A9-B2F7-A5DFEB9A1673}"/>
    <hyperlink ref="AZ12" r:id="rId27" xr:uid="{716EC6EA-4142-4140-A392-DAC758C97155}"/>
    <hyperlink ref="AZ13" r:id="rId28" xr:uid="{E612922D-4DF2-4A8B-9B2B-C8AF7A23C476}"/>
    <hyperlink ref="AZ14" r:id="rId29" xr:uid="{01206E54-4053-43EF-B1A3-2422992CAD7C}"/>
    <hyperlink ref="AZ15" r:id="rId30" xr:uid="{42FAA2F9-DABF-4386-AEBA-3472554965F6}"/>
    <hyperlink ref="AZ16" r:id="rId31" xr:uid="{FBAB74FA-5E5B-43E8-BD21-880F437174D8}"/>
    <hyperlink ref="AZ17" r:id="rId32" xr:uid="{A487775A-8D1E-41B4-AF7D-DB3129199354}"/>
    <hyperlink ref="AZ18" r:id="rId33" xr:uid="{87433ACC-31AE-4943-8433-DC590C3B24AD}"/>
    <hyperlink ref="AZ19" r:id="rId34" xr:uid="{2CE76977-043B-4922-973C-42EAE40F5A01}"/>
    <hyperlink ref="AZ20" r:id="rId35" xr:uid="{AC03181C-319F-4720-81A2-E50B1AC1B4E8}"/>
    <hyperlink ref="AZ21" r:id="rId36" xr:uid="{15A43E0C-7E9D-4C4D-BEE0-92DF6D5BFB14}"/>
    <hyperlink ref="AZ22" r:id="rId37" xr:uid="{B2DF340E-29CE-47C5-A04E-B5BA43D6E628}"/>
    <hyperlink ref="AZ23" r:id="rId38" xr:uid="{BE865F7B-4CB9-4525-B07F-D0C598AF5154}"/>
    <hyperlink ref="AZ24" r:id="rId39" xr:uid="{B90DD63D-D6B3-45D6-8DEF-3CD85CEDA97B}"/>
    <hyperlink ref="AZ25" r:id="rId40" xr:uid="{CF8C924E-7ABD-412A-B2B5-04FD7DB808A7}"/>
    <hyperlink ref="AZ26" r:id="rId41" xr:uid="{F0A5AB70-A85A-4756-BD9F-0593EEB26F54}"/>
    <hyperlink ref="AZ27" r:id="rId42" xr:uid="{11E64499-CD43-449A-BF3F-C1879F6871C5}"/>
    <hyperlink ref="AZ28" r:id="rId43" xr:uid="{9E7DE14D-BE16-49CA-B118-2EC48574F49E}"/>
    <hyperlink ref="AZ29" r:id="rId44" xr:uid="{4B57086F-9A12-45A7-B074-6AD59D765531}"/>
    <hyperlink ref="BJ8" r:id="rId45" xr:uid="{253AEBFD-E81F-4D68-B77B-31CA5282BCFB}"/>
    <hyperlink ref="BJ9" r:id="rId46" xr:uid="{6587457E-2CDC-46A4-AC27-7C8C7CC6CCF3}"/>
    <hyperlink ref="BJ10" r:id="rId47" xr:uid="{F5FB3A89-9A9D-4752-B8A7-26185F001E1E}"/>
    <hyperlink ref="BJ11" r:id="rId48" xr:uid="{10557FC3-6355-4A76-931A-668F3B6D602E}"/>
    <hyperlink ref="BJ12" r:id="rId49" xr:uid="{9F5A2333-D7B5-4CE0-A61C-F22C956C2E02}"/>
    <hyperlink ref="BJ13" r:id="rId50" xr:uid="{7586E5F3-7FF4-4DCE-8529-F4FF9668F872}"/>
    <hyperlink ref="BJ14" r:id="rId51" xr:uid="{0E9BC1DC-9437-4446-ADD2-532F7BF03E11}"/>
    <hyperlink ref="BJ15" r:id="rId52" xr:uid="{A5DF0F51-B8E9-4A61-A12F-4AA502822547}"/>
    <hyperlink ref="BJ17" r:id="rId53" xr:uid="{05BEE941-C82E-4C20-9A55-10FA3AB373AD}"/>
    <hyperlink ref="BJ18" r:id="rId54" xr:uid="{EEA6CCD1-6EBD-4E0E-95B1-D84C8E388872}"/>
    <hyperlink ref="BJ19" r:id="rId55" xr:uid="{DDDBD76E-75B9-4787-A497-684F01601FF8}"/>
    <hyperlink ref="BJ20" r:id="rId56" xr:uid="{3EB9249A-6D36-4864-B04A-E40E6808C89F}"/>
    <hyperlink ref="BJ21" r:id="rId57" xr:uid="{950D5D01-DE96-4E7D-A21E-9EE74825E840}"/>
    <hyperlink ref="BJ22" r:id="rId58" xr:uid="{30F7FD6D-1F15-49DE-9BB9-5FD9A4E61C10}"/>
    <hyperlink ref="BJ23" r:id="rId59" xr:uid="{E0983073-D947-4F39-99A2-41F7CE51FFD2}"/>
    <hyperlink ref="BJ24" r:id="rId60" xr:uid="{1AA1860B-9EE6-49BC-AE9C-E41DC2F3B429}"/>
    <hyperlink ref="BJ26" r:id="rId61" xr:uid="{07DD8017-3F88-4C6A-8AC6-C28B29E37C69}"/>
    <hyperlink ref="BJ27" r:id="rId62" xr:uid="{A3B3AC79-DD66-4DC8-98E4-EB125F15C6D3}"/>
    <hyperlink ref="BJ28" r:id="rId63" xr:uid="{36127107-E5C3-4143-971A-3DB1E6366D46}"/>
    <hyperlink ref="BJ29" r:id="rId64" xr:uid="{B01DD453-C1CD-4B7A-B42F-524D2AF5335A}"/>
    <hyperlink ref="BJ16" r:id="rId65" xr:uid="{29A7CD3A-1203-4F04-88C0-ED97CC57A4F1}"/>
    <hyperlink ref="BJ25" r:id="rId66" xr:uid="{E9BF1ED1-41EA-4D39-B4DA-58ED01DD2761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</sheetData>
  <dataValidations count="1">
    <dataValidation type="list" allowBlank="1" showErrorMessage="1" sqref="E4:E201" xr:uid="{00000000-0002-0000-0B00-000000000000}">
      <formula1>Hidden_1_Tabla_3342554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47"/>
  <sheetViews>
    <sheetView topLeftCell="A18" zoomScale="70" zoomScaleNormal="70" workbookViewId="0">
      <selection activeCell="G39" sqref="G39"/>
    </sheetView>
  </sheetViews>
  <sheetFormatPr baseColWidth="10" defaultColWidth="9.140625" defaultRowHeight="15" x14ac:dyDescent="0.25"/>
  <cols>
    <col min="1" max="1" width="5" bestFit="1" customWidth="1"/>
    <col min="2" max="2" width="12.140625" bestFit="1" customWidth="1"/>
    <col min="3" max="3" width="17" bestFit="1" customWidth="1"/>
    <col min="4" max="4" width="19.140625" bestFit="1" customWidth="1"/>
    <col min="5" max="5" width="40.5703125" bestFit="1" customWidth="1"/>
    <col min="6" max="6" width="13.28515625" customWidth="1"/>
    <col min="7" max="7" width="35.7109375" bestFit="1" customWidth="1"/>
    <col min="8" max="8" width="18.5703125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ht="120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  <row r="4" spans="1:8" x14ac:dyDescent="0.25">
      <c r="A4">
        <v>1</v>
      </c>
      <c r="E4" t="s">
        <v>418</v>
      </c>
      <c r="G4" t="s">
        <v>353</v>
      </c>
      <c r="H4">
        <v>7405</v>
      </c>
    </row>
    <row r="5" spans="1:8" x14ac:dyDescent="0.25">
      <c r="A5">
        <v>1</v>
      </c>
      <c r="E5" t="s">
        <v>419</v>
      </c>
      <c r="G5" t="s">
        <v>420</v>
      </c>
      <c r="H5">
        <v>7521.44</v>
      </c>
    </row>
    <row r="6" spans="1:8" x14ac:dyDescent="0.25">
      <c r="A6">
        <v>2</v>
      </c>
      <c r="E6" t="s">
        <v>418</v>
      </c>
      <c r="G6" t="s">
        <v>353</v>
      </c>
      <c r="H6">
        <v>8674</v>
      </c>
    </row>
    <row r="7" spans="1:8" x14ac:dyDescent="0.25">
      <c r="A7">
        <v>2</v>
      </c>
      <c r="E7" t="s">
        <v>419</v>
      </c>
      <c r="G7" t="s">
        <v>420</v>
      </c>
      <c r="H7">
        <v>8993.48</v>
      </c>
    </row>
    <row r="8" spans="1:8" x14ac:dyDescent="0.25">
      <c r="A8">
        <v>3</v>
      </c>
      <c r="E8" t="s">
        <v>418</v>
      </c>
      <c r="G8" t="s">
        <v>353</v>
      </c>
      <c r="H8">
        <v>8674</v>
      </c>
    </row>
    <row r="9" spans="1:8" x14ac:dyDescent="0.25">
      <c r="A9">
        <v>3</v>
      </c>
      <c r="E9" t="s">
        <v>419</v>
      </c>
      <c r="G9" t="s">
        <v>420</v>
      </c>
      <c r="H9">
        <v>8993.48</v>
      </c>
    </row>
    <row r="10" spans="1:8" x14ac:dyDescent="0.25">
      <c r="A10">
        <v>4</v>
      </c>
      <c r="E10" t="s">
        <v>418</v>
      </c>
      <c r="G10" t="s">
        <v>353</v>
      </c>
      <c r="H10">
        <v>8674</v>
      </c>
    </row>
    <row r="11" spans="1:8" x14ac:dyDescent="0.25">
      <c r="A11">
        <v>4</v>
      </c>
      <c r="E11" t="s">
        <v>419</v>
      </c>
      <c r="G11" t="s">
        <v>420</v>
      </c>
      <c r="H11">
        <v>8993.48</v>
      </c>
    </row>
    <row r="12" spans="1:8" x14ac:dyDescent="0.25">
      <c r="A12">
        <v>5</v>
      </c>
      <c r="E12" s="6" t="s">
        <v>321</v>
      </c>
      <c r="G12" t="s">
        <v>354</v>
      </c>
      <c r="H12">
        <v>79860.2</v>
      </c>
    </row>
    <row r="13" spans="1:8" x14ac:dyDescent="0.25">
      <c r="A13">
        <v>5</v>
      </c>
      <c r="E13" t="s">
        <v>436</v>
      </c>
      <c r="G13" t="s">
        <v>437</v>
      </c>
      <c r="H13">
        <v>91060</v>
      </c>
    </row>
    <row r="14" spans="1:8" x14ac:dyDescent="0.25">
      <c r="A14">
        <v>6</v>
      </c>
      <c r="B14" t="s">
        <v>322</v>
      </c>
      <c r="C14" t="s">
        <v>323</v>
      </c>
      <c r="D14" t="s">
        <v>324</v>
      </c>
      <c r="F14" t="s">
        <v>160</v>
      </c>
      <c r="G14" t="s">
        <v>355</v>
      </c>
      <c r="H14">
        <v>116000</v>
      </c>
    </row>
    <row r="15" spans="1:8" x14ac:dyDescent="0.25">
      <c r="A15">
        <v>7</v>
      </c>
      <c r="E15" t="s">
        <v>325</v>
      </c>
      <c r="G15" t="s">
        <v>356</v>
      </c>
      <c r="H15">
        <v>13736.85</v>
      </c>
    </row>
    <row r="16" spans="1:8" x14ac:dyDescent="0.25">
      <c r="A16">
        <v>7</v>
      </c>
      <c r="E16" t="s">
        <v>441</v>
      </c>
      <c r="G16" t="s">
        <v>440</v>
      </c>
      <c r="H16">
        <v>18792</v>
      </c>
    </row>
    <row r="17" spans="1:8" x14ac:dyDescent="0.25">
      <c r="A17">
        <v>8</v>
      </c>
      <c r="E17" t="s">
        <v>428</v>
      </c>
      <c r="G17" t="s">
        <v>429</v>
      </c>
      <c r="H17">
        <v>1593620.76</v>
      </c>
    </row>
    <row r="18" spans="1:8" x14ac:dyDescent="0.25">
      <c r="A18">
        <v>8</v>
      </c>
      <c r="B18" t="s">
        <v>430</v>
      </c>
      <c r="C18" t="s">
        <v>433</v>
      </c>
      <c r="D18" t="s">
        <v>431</v>
      </c>
      <c r="F18" t="s">
        <v>160</v>
      </c>
      <c r="G18" t="s">
        <v>432</v>
      </c>
      <c r="H18">
        <v>661200</v>
      </c>
    </row>
    <row r="19" spans="1:8" x14ac:dyDescent="0.25">
      <c r="A19">
        <v>8</v>
      </c>
      <c r="B19" t="s">
        <v>322</v>
      </c>
      <c r="C19" t="s">
        <v>323</v>
      </c>
      <c r="D19" t="s">
        <v>324</v>
      </c>
      <c r="F19" t="s">
        <v>160</v>
      </c>
      <c r="G19" t="s">
        <v>355</v>
      </c>
      <c r="H19">
        <v>353800</v>
      </c>
    </row>
    <row r="20" spans="1:8" x14ac:dyDescent="0.25">
      <c r="A20">
        <v>9</v>
      </c>
      <c r="E20" t="s">
        <v>467</v>
      </c>
      <c r="G20" t="s">
        <v>357</v>
      </c>
      <c r="H20">
        <v>14417.64</v>
      </c>
    </row>
    <row r="21" spans="1:8" x14ac:dyDescent="0.25">
      <c r="A21">
        <v>9</v>
      </c>
      <c r="E21" t="s">
        <v>468</v>
      </c>
      <c r="G21" t="s">
        <v>469</v>
      </c>
      <c r="H21">
        <v>23356.6</v>
      </c>
    </row>
    <row r="22" spans="1:8" x14ac:dyDescent="0.25">
      <c r="A22">
        <v>10</v>
      </c>
      <c r="E22" t="s">
        <v>327</v>
      </c>
      <c r="G22" t="s">
        <v>358</v>
      </c>
      <c r="H22">
        <v>4634.2</v>
      </c>
    </row>
    <row r="23" spans="1:8" x14ac:dyDescent="0.25">
      <c r="A23">
        <v>10</v>
      </c>
      <c r="E23" t="s">
        <v>416</v>
      </c>
      <c r="G23" t="s">
        <v>417</v>
      </c>
      <c r="H23">
        <v>4756</v>
      </c>
    </row>
    <row r="24" spans="1:8" x14ac:dyDescent="0.25">
      <c r="A24">
        <v>11</v>
      </c>
      <c r="E24" t="s">
        <v>327</v>
      </c>
      <c r="G24" t="s">
        <v>358</v>
      </c>
      <c r="H24">
        <v>7250</v>
      </c>
    </row>
    <row r="25" spans="1:8" x14ac:dyDescent="0.25">
      <c r="A25">
        <v>11</v>
      </c>
      <c r="E25" t="s">
        <v>416</v>
      </c>
      <c r="G25" t="s">
        <v>417</v>
      </c>
      <c r="H25">
        <v>6042</v>
      </c>
    </row>
    <row r="26" spans="1:8" x14ac:dyDescent="0.25">
      <c r="A26">
        <v>12</v>
      </c>
      <c r="E26" t="s">
        <v>327</v>
      </c>
      <c r="G26" t="s">
        <v>358</v>
      </c>
      <c r="H26">
        <v>5680</v>
      </c>
    </row>
    <row r="27" spans="1:8" x14ac:dyDescent="0.25">
      <c r="A27">
        <v>12</v>
      </c>
      <c r="E27" t="s">
        <v>416</v>
      </c>
      <c r="G27" t="s">
        <v>417</v>
      </c>
      <c r="H27">
        <v>6902</v>
      </c>
    </row>
    <row r="28" spans="1:8" x14ac:dyDescent="0.25">
      <c r="A28">
        <v>13</v>
      </c>
      <c r="E28" t="s">
        <v>327</v>
      </c>
      <c r="G28" t="s">
        <v>358</v>
      </c>
      <c r="H28">
        <v>5208.62</v>
      </c>
    </row>
    <row r="29" spans="1:8" x14ac:dyDescent="0.25">
      <c r="A29">
        <v>13</v>
      </c>
      <c r="E29" t="s">
        <v>416</v>
      </c>
      <c r="G29" t="s">
        <v>417</v>
      </c>
      <c r="H29">
        <v>6250</v>
      </c>
    </row>
    <row r="30" spans="1:8" x14ac:dyDescent="0.25">
      <c r="A30">
        <v>14</v>
      </c>
      <c r="E30" t="s">
        <v>327</v>
      </c>
      <c r="G30" t="s">
        <v>358</v>
      </c>
      <c r="H30">
        <v>6042</v>
      </c>
    </row>
    <row r="31" spans="1:8" x14ac:dyDescent="0.25">
      <c r="A31">
        <v>14</v>
      </c>
      <c r="E31" t="s">
        <v>416</v>
      </c>
      <c r="G31" t="s">
        <v>417</v>
      </c>
      <c r="H31">
        <v>7250</v>
      </c>
    </row>
    <row r="32" spans="1:8" x14ac:dyDescent="0.25">
      <c r="A32">
        <v>15</v>
      </c>
      <c r="E32" t="s">
        <v>327</v>
      </c>
      <c r="G32" t="s">
        <v>358</v>
      </c>
      <c r="H32">
        <v>5680</v>
      </c>
    </row>
    <row r="33" spans="1:8" x14ac:dyDescent="0.25">
      <c r="A33">
        <v>15</v>
      </c>
      <c r="E33" t="s">
        <v>416</v>
      </c>
      <c r="G33" t="s">
        <v>417</v>
      </c>
      <c r="H33">
        <v>6902</v>
      </c>
    </row>
    <row r="34" spans="1:8" x14ac:dyDescent="0.25">
      <c r="A34">
        <v>16</v>
      </c>
      <c r="B34" t="s">
        <v>442</v>
      </c>
      <c r="C34" t="s">
        <v>443</v>
      </c>
      <c r="D34" t="s">
        <v>444</v>
      </c>
      <c r="F34" t="s">
        <v>161</v>
      </c>
      <c r="G34" t="s">
        <v>446</v>
      </c>
      <c r="H34">
        <v>45546</v>
      </c>
    </row>
    <row r="35" spans="1:8" x14ac:dyDescent="0.25">
      <c r="A35">
        <v>16</v>
      </c>
      <c r="B35" t="s">
        <v>328</v>
      </c>
      <c r="C35" t="s">
        <v>227</v>
      </c>
      <c r="D35" t="s">
        <v>445</v>
      </c>
      <c r="F35" t="s">
        <v>161</v>
      </c>
      <c r="G35" t="s">
        <v>359</v>
      </c>
      <c r="H35">
        <v>3990.37</v>
      </c>
    </row>
    <row r="36" spans="1:8" x14ac:dyDescent="0.25">
      <c r="A36">
        <v>17</v>
      </c>
      <c r="B36" t="s">
        <v>348</v>
      </c>
      <c r="C36" t="s">
        <v>349</v>
      </c>
      <c r="D36" t="s">
        <v>350</v>
      </c>
      <c r="F36" t="s">
        <v>161</v>
      </c>
      <c r="G36" t="s">
        <v>360</v>
      </c>
      <c r="H36">
        <v>5000</v>
      </c>
    </row>
    <row r="37" spans="1:8" x14ac:dyDescent="0.25">
      <c r="A37">
        <v>17</v>
      </c>
      <c r="B37" t="s">
        <v>421</v>
      </c>
      <c r="C37" t="s">
        <v>422</v>
      </c>
      <c r="D37" t="s">
        <v>227</v>
      </c>
      <c r="F37" t="s">
        <v>160</v>
      </c>
      <c r="G37" t="s">
        <v>423</v>
      </c>
      <c r="H37">
        <v>5742</v>
      </c>
    </row>
    <row r="38" spans="1:8" x14ac:dyDescent="0.25">
      <c r="A38">
        <v>18</v>
      </c>
      <c r="B38" t="s">
        <v>430</v>
      </c>
      <c r="C38" t="s">
        <v>433</v>
      </c>
      <c r="D38" t="s">
        <v>466</v>
      </c>
      <c r="F38" t="s">
        <v>160</v>
      </c>
      <c r="G38" t="s">
        <v>432</v>
      </c>
      <c r="H38">
        <v>52780</v>
      </c>
    </row>
    <row r="39" spans="1:8" x14ac:dyDescent="0.25">
      <c r="A39">
        <v>18</v>
      </c>
      <c r="B39" t="s">
        <v>322</v>
      </c>
      <c r="C39" t="s">
        <v>323</v>
      </c>
      <c r="D39" t="s">
        <v>324</v>
      </c>
      <c r="F39" t="s">
        <v>160</v>
      </c>
      <c r="G39" t="s">
        <v>355</v>
      </c>
      <c r="H39">
        <v>37120</v>
      </c>
    </row>
    <row r="40" spans="1:8" x14ac:dyDescent="0.25">
      <c r="A40">
        <v>19</v>
      </c>
      <c r="E40" t="s">
        <v>326</v>
      </c>
      <c r="G40" t="s">
        <v>357</v>
      </c>
      <c r="H40">
        <v>25172</v>
      </c>
    </row>
    <row r="41" spans="1:8" x14ac:dyDescent="0.25">
      <c r="A41">
        <v>19</v>
      </c>
      <c r="E41" t="s">
        <v>434</v>
      </c>
      <c r="G41" t="s">
        <v>435</v>
      </c>
      <c r="H41">
        <v>27028</v>
      </c>
    </row>
    <row r="42" spans="1:8" x14ac:dyDescent="0.25">
      <c r="A42">
        <v>20</v>
      </c>
      <c r="E42" s="5" t="s">
        <v>351</v>
      </c>
      <c r="G42" t="s">
        <v>361</v>
      </c>
      <c r="H42">
        <v>10881.49</v>
      </c>
    </row>
    <row r="43" spans="1:8" x14ac:dyDescent="0.25">
      <c r="A43">
        <v>20</v>
      </c>
      <c r="B43" t="s">
        <v>424</v>
      </c>
      <c r="C43" t="s">
        <v>425</v>
      </c>
      <c r="D43" t="s">
        <v>426</v>
      </c>
      <c r="F43" t="s">
        <v>160</v>
      </c>
      <c r="G43" t="s">
        <v>427</v>
      </c>
      <c r="H43">
        <v>11542</v>
      </c>
    </row>
    <row r="44" spans="1:8" x14ac:dyDescent="0.25">
      <c r="A44">
        <v>21</v>
      </c>
      <c r="E44" t="s">
        <v>352</v>
      </c>
      <c r="G44" t="s">
        <v>362</v>
      </c>
      <c r="H44">
        <v>1577.6</v>
      </c>
    </row>
    <row r="45" spans="1:8" x14ac:dyDescent="0.25">
      <c r="A45">
        <v>21</v>
      </c>
      <c r="E45" t="s">
        <v>438</v>
      </c>
      <c r="G45" t="s">
        <v>439</v>
      </c>
      <c r="H45">
        <v>1624</v>
      </c>
    </row>
    <row r="46" spans="1:8" x14ac:dyDescent="0.25">
      <c r="A46">
        <v>22</v>
      </c>
      <c r="B46" t="s">
        <v>430</v>
      </c>
      <c r="C46" t="s">
        <v>433</v>
      </c>
      <c r="D46" t="s">
        <v>466</v>
      </c>
      <c r="F46" t="s">
        <v>160</v>
      </c>
      <c r="G46" t="s">
        <v>432</v>
      </c>
      <c r="H46">
        <v>442679.2</v>
      </c>
    </row>
    <row r="47" spans="1:8" x14ac:dyDescent="0.25">
      <c r="A47">
        <v>22</v>
      </c>
      <c r="B47" t="s">
        <v>322</v>
      </c>
      <c r="C47" t="s">
        <v>323</v>
      </c>
      <c r="D47" t="s">
        <v>324</v>
      </c>
      <c r="F47" t="s">
        <v>160</v>
      </c>
      <c r="G47" t="s">
        <v>355</v>
      </c>
      <c r="H47">
        <v>395839.97</v>
      </c>
    </row>
  </sheetData>
  <dataValidations count="1">
    <dataValidation type="list" allowBlank="1" showErrorMessage="1" sqref="F4:F47" xr:uid="{00000000-0002-0000-0900-000000000000}">
      <formula1>Hidden_1_Tabla_3342715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Tabla_334271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Hidden_1_Tabla_334271</vt:lpstr>
      <vt:lpstr>Tabla_334255</vt:lpstr>
      <vt:lpstr>Hidden_1_Tabla_334255</vt:lpstr>
      <vt:lpstr>Tabla_334268</vt:lpstr>
      <vt:lpstr>Hidden_1_Tabla_3342554</vt:lpstr>
      <vt:lpstr>Hidden_1_Tabla_3342715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Dominguez Pinales</cp:lastModifiedBy>
  <dcterms:created xsi:type="dcterms:W3CDTF">2023-12-26T22:04:24Z</dcterms:created>
  <dcterms:modified xsi:type="dcterms:W3CDTF">2024-01-23T21:10:01Z</dcterms:modified>
</cp:coreProperties>
</file>