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F:\ARCHIVOS 2021\SIPOT 2021\SIPOT 4TO TRIMESTRE 2021\"/>
    </mc:Choice>
  </mc:AlternateContent>
  <xr:revisionPtr revIDLastSave="0" documentId="13_ncr:1_{A771450D-B13E-43F9-B28E-6AE07E24BAB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definedNames>
    <definedName name="Hidden_1_Tabla_3342554">Hidden_1_Tabla_334255!$A$1:$A$3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<sst xmlns="http://schemas.openxmlformats.org/spreadsheetml/2006/main" count="875" uniqueCount="420">
  <si>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</si>
  <si>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</si>
  <si>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</si>
  <si>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</si>
  <si>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</si>
  <si>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</si>
  <si>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</si>
  <si>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</si>
  <si>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</si>
  <si>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</si>
  <si>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</si>
  <si>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</si>
  <si>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</si>
  <si>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</si>
  <si>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</si>
  <si>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</si>
  <si>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</si>
  <si>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</si>
  <si>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</si>
  <si>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</si>
  <si>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</si>
  <si>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</si>
  <si>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</si>
  <si>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</si>
  <si>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</si>
  <si>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</si>
  <si>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</si>
  <si>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</si>
  <si>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</si>
  <si>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</si>
  <si>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</si>
  <si>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</si>
  <si>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</si>
  <si>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</si>
  <si>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</si>
  <si>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</si>
  <si>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</si>
  <si>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</si>
  <si>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</si>
  <si>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</si>
  <si>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</si>
  <si>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</si>
  <si>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</si>
  <si>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</si>
  <si>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</si>
  <si>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</si>
  <si>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</si>
  <si>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</si>
  <si>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</si>
  <si>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</si>
  <si>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</si>
  <si>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</si>
  <si>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</si>
  <si>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</si>
  <si>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</si>
  <si>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</si>
  <si>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</si>
  <si>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</si>
  <si>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</si>
  <si>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</si>
  <si>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</si>
  <si>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</si>
  <si>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</si>
  <si>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</si>
  <si>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</si>
  <si>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</si>
  <si>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</si>
  <si>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</si>
  <si>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</si>
  <si>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</si>
  <si>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</si>
  <si>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</si>
  <si>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</si>
  <si>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</si>
  <si>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</si>
  <si>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</si>
  <si>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</si>
  <si>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</si>
  <si>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</si>
  <si>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</si>
  <si>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</si>
  <si>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</si>
  <si>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</si>
  <si>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</si>
  <si>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</si>
  <si>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</si>
  <si>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</si>
  <si>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</si>
  <si>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</si>
  <si>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</si>
  <si>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</si>
  <si>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</si>
  <si>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</si>
  <si>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</si>
  <si>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</si>
  <si>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</si>
  <si>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</si>
  <si>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</si>
  <si>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</si>
  <si>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</si>
  <si>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</si>
  <si>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</si>
  <si>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</si>
  <si>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</si>
  <si>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</si>
  <si>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</si>
  <si>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</si>
  <si>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</si>
  <si>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</si>
  <si>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</si>
  <si>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</si>
  <si>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</si>
  <si>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</si>
  <si>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</si>
  <si>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</si>
  <si>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</si>
  <si>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</si>
  <si>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</si>
  <si>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</si>
  <si>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</si>
  <si>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</si>
  <si>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</si>
  <si>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</si>
  <si>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</si>
  <si>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</si>
  <si>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</si>
  <si>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</si>
  <si>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</si>
  <si>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</si>
  <si>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</si>
  <si>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</si>
  <si>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</si>
  <si>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</si>
  <si>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</si>
  <si>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</si>
  <si>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</si>
  <si>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</si>
  <si>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</si>
  <si>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</si>
  <si>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</si>
  <si>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</si>
  <si>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</si>
  <si>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</si>
  <si>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</si>
  <si>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</si>
  <si>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</si>
  <si>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</si>
  <si>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</si>
  <si>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</si>
  <si>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</si>
  <si>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</si>
  <si>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</si>
  <si>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</si>
  <si>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</si>
  <si>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</si>
  <si>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</si>
  <si>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</si>
  <si>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</si>
  <si>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</si>
  <si>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</si>
  <si>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</si>
  <si>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</si>
  <si>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</si>
  <si>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</si>
  <si>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</si>
  <si>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</si>
  <si>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</si>
  <si>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</si>
  <si>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</si>
  <si>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</si>
  <si>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</si>
  <si>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</si>
  <si>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</si>
  <si>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</si>
  <si>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</si>
  <si>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</si>
  <si>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</si>
  <si>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</si>
  <si>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</si>
  <si>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</si>
  <si>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</si>
  <si>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</si>
  <si>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</si>
  <si>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</si>
  <si>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</si>
  <si>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</si>
  <si>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</si>
  <si>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</si>
  <si>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</si>
  <si>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</si>
  <si>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</si>
  <si>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</si>
  <si>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</si>
  <si>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</si>
  <si>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</si>
  <si>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</si>
  <si>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</si>
  <si>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</si>
  <si>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</si>
  <si>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</si>
  <si>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</si>
  <si>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</si>
  <si>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</si>
  <si>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</si>
  <si>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</si>
  <si>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</si>
  <si>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</si>
  <si>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</si>
  <si>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</si>
  <si>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</si>
  <si>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</si>
  <si>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</si>
  <si>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</si>
  <si>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</si>
  <si>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</si>
  <si>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</si>
  <si>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</si>
  <si>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</si>
  <si>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</si>
  <si>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</si>
  <si>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</si>
  <si>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</si>
  <si>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</si>
  <si>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</si>
  <si>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</si>
  <si>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</si>
  <si>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</si>
  <si>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</si>
  <si>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</si>
  <si>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</si>
  <si>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</si>
  <si>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</si>
  <si>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</si>
  <si>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</si>
  <si>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</si>
  <si>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</si>
  <si>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</si>
  <si>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</si>
  <si>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</si>
  <si>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</si>
  <si>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</si>
  <si>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</si>
  <si>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</si>
  <si>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</si>
  <si>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</si>
  <si>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</si>
  <si>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</si>
  <si>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</si>
  <si>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</si>
  <si>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</si>
  <si>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</si>
  <si>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</si>
  <si>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</si>
  <si>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</si>
  <si>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</si>
  <si>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</si>
  <si>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</si>
  <si>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</si>
  <si>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</si>
  <si>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</si>
  <si>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</si>
  <si>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</si>
  <si>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</si>
  <si>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</si>
  <si>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</si>
  <si>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</si>
  <si>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</si>
  <si>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</si>
  <si>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</si>
  <si>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</si>
  <si>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</si>
  <si>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</si>
  <si>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</si>
  <si>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</si>
  <si>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</si>
  <si>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</si>
  <si>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</si>
  <si>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</si>
  <si>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</si>
  <si>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</si>
  <si>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</si>
  <si>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</si>
  <si>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</si>
  <si>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</si>
  <si>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</si>
  <si>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</si>
  <si>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</si>
  <si>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</si>
  <si>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CDMXP20210012</t>
  </si>
  <si>
    <t>CDMXP20210013</t>
  </si>
  <si>
    <t>CDMXP20210014</t>
  </si>
  <si>
    <t>CDMXP20210015</t>
  </si>
  <si>
    <t>CDMXP20210016</t>
  </si>
  <si>
    <t>CDMXP20210017</t>
  </si>
  <si>
    <t>CDMXP20210018</t>
  </si>
  <si>
    <t>CDMXP20210019</t>
  </si>
  <si>
    <t>CDMXP20210020</t>
  </si>
  <si>
    <t>CDMXP20210021</t>
  </si>
  <si>
    <t>CDMXP20210022</t>
  </si>
  <si>
    <t>CDMXP20210023</t>
  </si>
  <si>
    <t>CDMXS17</t>
  </si>
  <si>
    <t>CDMXS18</t>
  </si>
  <si>
    <t>CDMXS19</t>
  </si>
  <si>
    <t>ARTÍCULOS 24, FRACCIÓN I, 75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</si>
  <si>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https://www.te.gob.mx/Repositorio/A70F28-B/CDMX/CUARTO TRIMESTRE 2021 CDMX/CDMXP 20210012.pdf</t>
  </si>
  <si>
    <t>https://www.te.gob.mx/Repositorio/A70F28-B/CDMX/CUARTO TRIMESTRE 2021 CDMX/CDMXP 20210013.pdf</t>
  </si>
  <si>
    <t>https://www.te.gob.mx/Repositorio/A70F28-B/CDMX/CUARTO TRIMESTRE 2021 CDMX/CDMXP 20210014.pdf</t>
  </si>
  <si>
    <t>https://www.te.gob.mx/Repositorio/A70F28-B/CDMX/CUARTO TRIMESTRE 2021 CDMX/CDMXP 20210015.pdf</t>
  </si>
  <si>
    <t>https://www.te.gob.mx/Repositorio/A70F28-B/CDMX/CUARTO TRIMESTRE 2021 CDMX/CDMXP 20210016.pdf</t>
  </si>
  <si>
    <t>https://www.te.gob.mx/Repositorio/A70F28-B/CDMX/CUARTO TRIMESTRE 2021 CDMX/CDMXP 20210017.pdf</t>
  </si>
  <si>
    <t>https://www.te.gob.mx/Repositorio/A70F28-B/CDMX/CUARTO TRIMESTRE 2021 CDMX/CDMXP 20210018.pdf</t>
  </si>
  <si>
    <t>https://www.te.gob.mx/Repositorio/A70F28-B/CDMX/CUARTO TRIMESTRE 2021 CDMX/CDMXP 20210019.pdf</t>
  </si>
  <si>
    <t>https://www.te.gob.mx/Repositorio/A70F28-B/CDMX/CUARTO TRIMESTRE 2021 CDMX/CDMXP 20210020.pdf</t>
  </si>
  <si>
    <t>https://www.te.gob.mx/Repositorio/A70F28-B/CDMX/CUARTO TRIMESTRE 2021 CDMX/CDMXP 20210021.pdf</t>
  </si>
  <si>
    <t>https://www.te.gob.mx/Repositorio/A70F28-B/CDMX/CUARTO TRIMESTRE 2021 CDMX/CDMXP 20210022.pdf</t>
  </si>
  <si>
    <t>https://www.te.gob.mx/Repositorio/A70F28-B/CDMX/CUARTO TRIMESTRE 2021 CDMX/CDMXP 20210023.pdf</t>
  </si>
  <si>
    <t>https://www.te.gob.mx/Repositorio/A70F28-B/CDMX/CUARTO TRIMESTRE 2021 CDMX/CDMXS 17.pdf</t>
  </si>
  <si>
    <t>https://www.te.gob.mx/Repositorio/A70F28-B/CDMX/CUARTO TRIMESTRE 2021 CDMX/CDMXS 18.pdf</t>
  </si>
  <si>
    <t>https://www.te.gob.mx/Repositorio/A70F28-B/CDMX/CUARTO TRIMESTRE 2021 CDMX/CDMXS 19.pdf</t>
  </si>
  <si>
    <t xml:space="preserve">Adquisicion de llantas </t>
  </si>
  <si>
    <t xml:space="preserve">Adquisición de ipad pro 10.5 pulgadas, wi-fi + celular, con capacidad de 256 gb </t>
  </si>
  <si>
    <t>Adquisición de 15 detectores de monóxido de carbono marca macurco cm-6</t>
  </si>
  <si>
    <t xml:space="preserve">Adquisición de 2 cámaras roboticas, un joystick, un smartvideohub, una capturadora de video y diversos convertidores </t>
  </si>
  <si>
    <t>Adquisició switcher de video con 6 entradas y 4 salidas sdi/hdmi, marca blacmagic modelo atem television studio pro hd</t>
  </si>
  <si>
    <t>Adquisición de diversos medicamentos</t>
  </si>
  <si>
    <t>Adquisición de diverso material de curación</t>
  </si>
  <si>
    <t xml:space="preserve">Suministro y colocación de persianas enrollables para sala de juntas </t>
  </si>
  <si>
    <t>Adquisición de diversos señalamientos elaborados en trovicel de 3 milímetros con recubrimiento de aluminio rotulado en corte vinyl y acabado en foto luminiscente con punzado en sistema braille</t>
  </si>
  <si>
    <t>Adquisicion de Videocámara de video 4k, hdr, camcorder de mano, fast hybrid af y 3g-sdi, modelo pxw-z90v, marca sony</t>
  </si>
  <si>
    <t>Adquisición de 100 millares de hojas membretadas tamaño oficio de 75 gramos, impresas a 2 x 0 tintas en papel extra blanco</t>
  </si>
  <si>
    <t>Adquisición de materiales y refacciones para el área de sistemas</t>
  </si>
  <si>
    <t>Mantenimiento preventivo de 50,000 km  (para vehículo de apoyo al cargo toyota prius 14f180)</t>
  </si>
  <si>
    <t>Mantenimiento correctivo al elevador de pasajeros atlas 9 paradas y montacoches sky car  iep6000/3</t>
  </si>
  <si>
    <t>Contratación de estudios de emisiones y calidad ambiental</t>
  </si>
  <si>
    <t>Toyocoapa, S. de R. L. de C. V.</t>
  </si>
  <si>
    <t xml:space="preserve">Leticia </t>
  </si>
  <si>
    <t>Arizmendi</t>
  </si>
  <si>
    <t>Hernandez</t>
  </si>
  <si>
    <t xml:space="preserve">Armans instalaciones fire, S. A. de C. V. </t>
  </si>
  <si>
    <t>Sistemas digitales en audio y video, S. A. de C. V.</t>
  </si>
  <si>
    <t xml:space="preserve">Viewhaus sistemas, S. A. de C. V. </t>
  </si>
  <si>
    <t xml:space="preserve">Agr outsourcing, S. A. de C. V. </t>
  </si>
  <si>
    <t xml:space="preserve">Jose Antonio </t>
  </si>
  <si>
    <t>Silva</t>
  </si>
  <si>
    <t>Pozas</t>
  </si>
  <si>
    <t xml:space="preserve">Benjamin </t>
  </si>
  <si>
    <t xml:space="preserve">Garcia </t>
  </si>
  <si>
    <t>Salazar</t>
  </si>
  <si>
    <t xml:space="preserve">Videoservicios, S. A. de C. V. </t>
  </si>
  <si>
    <t>Idc soluciones, S. A. de C. V.</t>
  </si>
  <si>
    <t>Hernández</t>
  </si>
  <si>
    <t xml:space="preserve">Emant elevadores, S. A. de C. V. </t>
  </si>
  <si>
    <t xml:space="preserve">Jesus </t>
  </si>
  <si>
    <t>Perez</t>
  </si>
  <si>
    <t>Baeza</t>
  </si>
  <si>
    <t>TOY0507283C5</t>
  </si>
  <si>
    <t>AIHL7803294P3</t>
  </si>
  <si>
    <t>AIF1404236B2</t>
  </si>
  <si>
    <t>SDABB1122NT7</t>
  </si>
  <si>
    <t>VSI030424DZ2</t>
  </si>
  <si>
    <t>AOU050520LH1</t>
  </si>
  <si>
    <t>SIPA7507273UA</t>
  </si>
  <si>
    <t>GASB761001397</t>
  </si>
  <si>
    <t>VID850330QL2</t>
  </si>
  <si>
    <t xml:space="preserve">IS0130814AF2 </t>
  </si>
  <si>
    <t>EEL 130411HP6</t>
  </si>
  <si>
    <t>PEBJ780506RI4</t>
  </si>
  <si>
    <t>Avenida Canal de Miramontes</t>
  </si>
  <si>
    <t xml:space="preserve">Segunda Cerrada de Arca de Noe </t>
  </si>
  <si>
    <t xml:space="preserve">Gardenias </t>
  </si>
  <si>
    <t>Pestalozzi</t>
  </si>
  <si>
    <t xml:space="preserve">Guadalupe </t>
  </si>
  <si>
    <t xml:space="preserve">Nacional </t>
  </si>
  <si>
    <t xml:space="preserve">Acoxpa </t>
  </si>
  <si>
    <t>Jardin de los Tulipanes</t>
  </si>
  <si>
    <t>Agustin Delgado</t>
  </si>
  <si>
    <t xml:space="preserve">Homero </t>
  </si>
  <si>
    <t>San Mateo Nopala</t>
  </si>
  <si>
    <t>Andres Soler</t>
  </si>
  <si>
    <t xml:space="preserve">L T 93, MZ 53 </t>
  </si>
  <si>
    <t>S/N</t>
  </si>
  <si>
    <t>a</t>
  </si>
  <si>
    <t>MZ 87 LT 14</t>
  </si>
  <si>
    <t>MZ 87 LT 15</t>
  </si>
  <si>
    <t>14 B</t>
  </si>
  <si>
    <t>120 b</t>
  </si>
  <si>
    <t xml:space="preserve">S/N </t>
  </si>
  <si>
    <t>Residencial Acoxpa</t>
  </si>
  <si>
    <t>Acuitlapilco 1a Sección</t>
  </si>
  <si>
    <t>Jose Lopez Portillo</t>
  </si>
  <si>
    <t>Narvarte</t>
  </si>
  <si>
    <t>Chapalita</t>
  </si>
  <si>
    <t>Tepalcates</t>
  </si>
  <si>
    <t>Villa Lazaro Cardenas</t>
  </si>
  <si>
    <t>Jardines de San Lorenzo Tezonco</t>
  </si>
  <si>
    <t>Transito</t>
  </si>
  <si>
    <t>Polanco Chapultepec</t>
  </si>
  <si>
    <t>Jorge Negrete</t>
  </si>
  <si>
    <t>Tlalpan</t>
  </si>
  <si>
    <t>Chimalhuacan</t>
  </si>
  <si>
    <t xml:space="preserve">Jiutepec </t>
  </si>
  <si>
    <t>Benito Juárez</t>
  </si>
  <si>
    <t>Guadalajara</t>
  </si>
  <si>
    <t>Iztapalapa</t>
  </si>
  <si>
    <t>Cuauhtemoc</t>
  </si>
  <si>
    <t>Miguel Hidalgo</t>
  </si>
  <si>
    <t>Naucalpan de Juarez</t>
  </si>
  <si>
    <t>Gustavo A. Madero</t>
  </si>
  <si>
    <t>Cuahtemoc</t>
  </si>
  <si>
    <t>Delegación Administrativa de la Sala Regional Ciudad de México</t>
  </si>
  <si>
    <t>Peso Mexicano</t>
  </si>
  <si>
    <t>Cheque</t>
  </si>
  <si>
    <t>Federales</t>
  </si>
  <si>
    <t>Recursos Federales</t>
  </si>
  <si>
    <t>La Sala Regional Ciudad de México del Tribunal Electoral del Poder Judicial de la Federación, a través del área requirente y administradora del instrumento contracutal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</si>
  <si>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https://www.te.gob.mx/Repositorio/A70F28-B/CDMX/CUARTO TRIMESTRE 2021 CDMX/OF SATIS CDMXP 20210012.pdf</t>
  </si>
  <si>
    <t>https://www.te.gob.mx/Repositorio/A70F28-B/CDMX/CUARTO TRIMESTRE 2021 CDMX/OF SATIS CDMXP 20210013.pdf</t>
  </si>
  <si>
    <t>https://www.te.gob.mx/Repositorio/A70F28-B/CDMX/CUARTO TRIMESTRE 2021 CDMX/OF SATIS CDMXP 20210014.pdf</t>
  </si>
  <si>
    <t>Delegacion Administrativa de la Sala Regional Ciudad de México</t>
  </si>
  <si>
    <t xml:space="preserve">Nota 1. Respecto al “Monto total de garantías y/o contragarantías” no se cuenta con dicha información, debido a que no se otorgan para este procedimiento.
Nota 2. Monto mínimo, en su caso No se captura información en virtud de que el contrato se formalizo a un precio fijo, que es el que se reporta en el campo “Monto total del contrato con impuestos incluidos (expresado en pesos mexicanos)” Nota 3. Monto máximo, en su caso No se captura información en virtud de que el contrato se formalizo a un precio fijo, que es el que se reporta en el campo “Monto total del contrato con impuestos incluidos (expresado en pesos mexicanos)” Nota 4. Tipo de cambio de referencia, en su caso no contiene ninguna información debido a que los contratos que formaliza el Tribunal Electoral se establecen en moneda nacional. Nota 5. Hipervínculo al comunicado de suspensión, rescisión o terminación anticipada del contrato. No se reporta información en tanto que el contrato no ha sido suspendido, rescindido o terminado de manera anticipada. Nota 6. Datos de la obra pública y/o servicios relacionados con la misma No contiene información, debido a que el procedimiento no trata sobre obra pública ni de servicios relacionados con la misma, sino que fue para la contratación de bienes o servicios y no corresponde a procedimientos de obra pública. Nota 7.  Hipervínculo a los informes de avance financiero No contiene información, debido a que ese informe no se genera, en tanto que en el Tribunal Electoral del Poder Judicial de la Federación no existe alguna norma que así lo prevea. Nota 8 Hipervínculo de Finiquito. No se contiene información del mismo toda vez que el mismo es emitido una vez concluido el contrato de referencia. Nota 9. Domicilio en el extranjero de la empresa, contratista o proveedor País, se informa que no se contiene información, toda vez que el proveedor se encuentra en el interior de la Ciudad de México.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</si>
</sst>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2"/>
  <sheetViews>
    <sheetView tabSelected="1" topLeftCell="BJ3" workbookViewId="0">
      <selection activeCell="BE8" sqref="B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5" t="s">
        <v>1</v>
      </c>
      <c r="B2" s="6"/>
      <c r="C2" s="6"/>
      <c r="D2" s="5" t="s">
        <v>2</v>
      </c>
      <c r="E2" s="6"/>
      <c r="F2" s="6"/>
      <c r="G2" s="5" t="s">
        <v>3</v>
      </c>
      <c r="H2" s="6"/>
      <c r="I2" s="6"/>
    </row>
    <row r="3" spans="1:66" x14ac:dyDescent="0.25">
      <c r="A3" s="7" t="s">
        <v>4</v>
      </c>
      <c r="B3" s="6"/>
      <c r="C3" s="6"/>
      <c r="D3" s="7" t="s">
        <v>5</v>
      </c>
      <c r="E3" s="6"/>
      <c r="F3" s="6"/>
      <c r="G3" s="7" t="s">
        <v>6</v>
      </c>
      <c r="H3" s="6"/>
      <c r="I3" s="6"/>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5" t="s">
        <v>82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2021</v>
      </c>
      <c r="B8" s="4">
        <v>44470</v>
      </c>
      <c r="C8" s="4">
        <v>44561</v>
      </c>
      <c r="D8" t="s">
        <v>149</v>
      </c>
      <c r="E8" t="s">
        <v>155</v>
      </c>
      <c r="F8" t="s">
        <v>156</v>
      </c>
      <c r="G8" t="s">
        <v>288</v>
      </c>
      <c r="H8" t="s">
        <v>303</v>
      </c>
      <c r="I8" t="s">
        <v>304</v>
      </c>
      <c r="J8" t="s">
        <v>319</v>
      </c>
      <c r="K8">
        <v>1</v>
      </c>
      <c r="O8" t="s">
        <v>334</v>
      </c>
      <c r="P8" t="s">
        <v>355</v>
      </c>
      <c r="Q8" t="s">
        <v>164</v>
      </c>
      <c r="R8" t="s">
        <v>367</v>
      </c>
      <c r="S8">
        <v>3279</v>
      </c>
      <c r="U8" t="s">
        <v>187</v>
      </c>
      <c r="V8" t="s">
        <v>387</v>
      </c>
      <c r="W8">
        <v>1</v>
      </c>
      <c r="X8" t="s">
        <v>398</v>
      </c>
      <c r="Y8">
        <v>12</v>
      </c>
      <c r="Z8" t="s">
        <v>398</v>
      </c>
      <c r="AA8">
        <v>9</v>
      </c>
      <c r="AB8" t="s">
        <v>252</v>
      </c>
      <c r="AC8">
        <v>14300</v>
      </c>
      <c r="AH8" t="s">
        <v>409</v>
      </c>
      <c r="AI8" t="s">
        <v>409</v>
      </c>
      <c r="AJ8" t="s">
        <v>288</v>
      </c>
      <c r="AK8" s="4">
        <v>44496</v>
      </c>
      <c r="AL8" s="4">
        <v>44496</v>
      </c>
      <c r="AM8" s="4">
        <v>44498</v>
      </c>
      <c r="AN8">
        <v>13750</v>
      </c>
      <c r="AO8">
        <v>15950</v>
      </c>
      <c r="AR8" t="s">
        <v>410</v>
      </c>
      <c r="AT8" t="s">
        <v>411</v>
      </c>
      <c r="AU8" t="s">
        <v>319</v>
      </c>
      <c r="AW8" s="4">
        <v>44496</v>
      </c>
      <c r="AX8" s="4">
        <v>44498</v>
      </c>
      <c r="AY8" t="s">
        <v>304</v>
      </c>
      <c r="BA8" t="s">
        <v>412</v>
      </c>
      <c r="BB8" t="s">
        <v>413</v>
      </c>
      <c r="BD8" t="s">
        <v>255</v>
      </c>
      <c r="BF8" t="s">
        <v>414</v>
      </c>
      <c r="BI8" t="s">
        <v>415</v>
      </c>
      <c r="BK8" t="s">
        <v>418</v>
      </c>
      <c r="BL8" s="4">
        <v>44582</v>
      </c>
      <c r="BM8" s="4">
        <v>44561</v>
      </c>
      <c r="BN8" t="s">
        <v>419</v>
      </c>
    </row>
    <row r="9" spans="1:66" x14ac:dyDescent="0.25">
      <c r="A9">
        <v>2021</v>
      </c>
      <c r="B9" s="4">
        <v>44470</v>
      </c>
      <c r="C9" s="4">
        <v>44561</v>
      </c>
      <c r="D9" s="3" t="s">
        <v>149</v>
      </c>
      <c r="E9" s="3" t="s">
        <v>155</v>
      </c>
      <c r="F9" s="3" t="s">
        <v>156</v>
      </c>
      <c r="G9" t="s">
        <v>289</v>
      </c>
      <c r="H9" t="s">
        <v>303</v>
      </c>
      <c r="I9" t="s">
        <v>305</v>
      </c>
      <c r="J9" t="s">
        <v>320</v>
      </c>
      <c r="K9">
        <v>2</v>
      </c>
      <c r="L9" t="s">
        <v>335</v>
      </c>
      <c r="M9" t="s">
        <v>336</v>
      </c>
      <c r="N9" t="s">
        <v>337</v>
      </c>
      <c r="P9" t="s">
        <v>356</v>
      </c>
      <c r="Q9" s="3" t="s">
        <v>164</v>
      </c>
      <c r="R9" t="s">
        <v>368</v>
      </c>
      <c r="S9" t="s">
        <v>379</v>
      </c>
      <c r="T9" t="s">
        <v>386</v>
      </c>
      <c r="U9" s="3" t="s">
        <v>187</v>
      </c>
      <c r="V9" t="s">
        <v>388</v>
      </c>
      <c r="W9">
        <v>1</v>
      </c>
      <c r="X9" t="s">
        <v>399</v>
      </c>
      <c r="Y9">
        <v>31</v>
      </c>
      <c r="Z9" t="s">
        <v>399</v>
      </c>
      <c r="AA9">
        <v>15</v>
      </c>
      <c r="AB9" t="s">
        <v>222</v>
      </c>
      <c r="AC9">
        <v>56335</v>
      </c>
      <c r="AH9" t="s">
        <v>409</v>
      </c>
      <c r="AI9" t="s">
        <v>409</v>
      </c>
      <c r="AJ9" t="s">
        <v>289</v>
      </c>
      <c r="AK9" s="4">
        <v>44497</v>
      </c>
      <c r="AL9" s="4">
        <v>44497</v>
      </c>
      <c r="AM9" s="4">
        <v>44510</v>
      </c>
      <c r="AN9">
        <v>28000</v>
      </c>
      <c r="AO9">
        <v>32480</v>
      </c>
      <c r="AR9" s="3" t="s">
        <v>410</v>
      </c>
      <c r="AT9" s="3" t="s">
        <v>411</v>
      </c>
      <c r="AU9" t="s">
        <v>320</v>
      </c>
      <c r="AW9" s="4">
        <v>44497</v>
      </c>
      <c r="AX9" s="4">
        <v>44510</v>
      </c>
      <c r="AY9" t="s">
        <v>305</v>
      </c>
      <c r="BA9" s="3" t="s">
        <v>412</v>
      </c>
      <c r="BB9" s="3" t="s">
        <v>413</v>
      </c>
      <c r="BD9" s="3" t="s">
        <v>255</v>
      </c>
      <c r="BF9" s="3" t="s">
        <v>414</v>
      </c>
      <c r="BI9" t="s">
        <v>416</v>
      </c>
      <c r="BK9" t="s">
        <v>418</v>
      </c>
      <c r="BL9" s="4">
        <v>44582</v>
      </c>
      <c r="BM9" s="4">
        <v>44561</v>
      </c>
      <c r="BN9" t="s">
        <v>419</v>
      </c>
    </row>
    <row r="10" spans="1:66" x14ac:dyDescent="0.25">
      <c r="A10">
        <v>2021</v>
      </c>
      <c r="B10" s="4">
        <v>44470</v>
      </c>
      <c r="C10" s="4">
        <v>44561</v>
      </c>
      <c r="D10" s="3" t="s">
        <v>149</v>
      </c>
      <c r="E10" s="3" t="s">
        <v>155</v>
      </c>
      <c r="F10" s="3" t="s">
        <v>156</v>
      </c>
      <c r="G10" t="s">
        <v>290</v>
      </c>
      <c r="H10" t="s">
        <v>303</v>
      </c>
      <c r="I10" t="s">
        <v>306</v>
      </c>
      <c r="J10" t="s">
        <v>321</v>
      </c>
      <c r="K10">
        <v>3</v>
      </c>
      <c r="O10" t="s">
        <v>338</v>
      </c>
      <c r="P10" t="s">
        <v>357</v>
      </c>
      <c r="Q10" s="3" t="s">
        <v>164</v>
      </c>
      <c r="R10" t="s">
        <v>369</v>
      </c>
      <c r="S10" t="s">
        <v>380</v>
      </c>
      <c r="U10" s="3" t="s">
        <v>187</v>
      </c>
      <c r="V10" t="s">
        <v>389</v>
      </c>
      <c r="W10">
        <v>1</v>
      </c>
      <c r="X10" t="s">
        <v>400</v>
      </c>
      <c r="Y10">
        <v>11</v>
      </c>
      <c r="Z10" t="s">
        <v>400</v>
      </c>
      <c r="AA10">
        <v>17</v>
      </c>
      <c r="AB10" t="s">
        <v>234</v>
      </c>
      <c r="AC10">
        <v>62574</v>
      </c>
      <c r="AH10" t="s">
        <v>409</v>
      </c>
      <c r="AI10" t="s">
        <v>409</v>
      </c>
      <c r="AJ10" t="s">
        <v>290</v>
      </c>
      <c r="AK10" s="4">
        <v>44505</v>
      </c>
      <c r="AL10" s="4">
        <v>44505</v>
      </c>
      <c r="AM10" s="4">
        <v>44505</v>
      </c>
      <c r="AN10">
        <v>134475</v>
      </c>
      <c r="AO10">
        <v>155991</v>
      </c>
      <c r="AR10" s="3" t="s">
        <v>410</v>
      </c>
      <c r="AT10" s="3" t="s">
        <v>411</v>
      </c>
      <c r="AU10" t="s">
        <v>321</v>
      </c>
      <c r="AW10" s="4">
        <v>44505</v>
      </c>
      <c r="AX10" s="4">
        <v>44505</v>
      </c>
      <c r="AY10" t="s">
        <v>306</v>
      </c>
      <c r="BA10" s="3" t="s">
        <v>412</v>
      </c>
      <c r="BB10" s="3" t="s">
        <v>413</v>
      </c>
      <c r="BD10" s="3" t="s">
        <v>255</v>
      </c>
      <c r="BF10" s="3" t="s">
        <v>414</v>
      </c>
      <c r="BI10" t="s">
        <v>417</v>
      </c>
      <c r="BK10" t="s">
        <v>418</v>
      </c>
      <c r="BL10" s="4">
        <v>44582</v>
      </c>
      <c r="BM10" s="4">
        <v>44561</v>
      </c>
      <c r="BN10" t="s">
        <v>419</v>
      </c>
    </row>
    <row r="11" spans="1:66" x14ac:dyDescent="0.25">
      <c r="A11">
        <v>2021</v>
      </c>
      <c r="B11" s="4">
        <v>44470</v>
      </c>
      <c r="C11" s="4">
        <v>44561</v>
      </c>
      <c r="D11" s="3" t="s">
        <v>149</v>
      </c>
      <c r="E11" s="3" t="s">
        <v>155</v>
      </c>
      <c r="F11" s="3" t="s">
        <v>156</v>
      </c>
      <c r="G11" t="s">
        <v>291</v>
      </c>
      <c r="H11" t="s">
        <v>303</v>
      </c>
      <c r="I11" t="s">
        <v>307</v>
      </c>
      <c r="J11" t="s">
        <v>322</v>
      </c>
      <c r="K11">
        <v>4</v>
      </c>
      <c r="O11" t="s">
        <v>339</v>
      </c>
      <c r="P11" t="s">
        <v>358</v>
      </c>
      <c r="Q11" s="3" t="s">
        <v>164</v>
      </c>
      <c r="R11" t="s">
        <v>370</v>
      </c>
      <c r="S11">
        <v>1245</v>
      </c>
      <c r="U11" s="3" t="s">
        <v>187</v>
      </c>
      <c r="V11" t="s">
        <v>390</v>
      </c>
      <c r="W11">
        <v>1</v>
      </c>
      <c r="X11" t="s">
        <v>401</v>
      </c>
      <c r="Y11">
        <v>14</v>
      </c>
      <c r="Z11" t="s">
        <v>401</v>
      </c>
      <c r="AA11">
        <v>9</v>
      </c>
      <c r="AB11" t="s">
        <v>252</v>
      </c>
      <c r="AC11">
        <v>3020</v>
      </c>
      <c r="AH11" t="s">
        <v>409</v>
      </c>
      <c r="AI11" t="s">
        <v>409</v>
      </c>
      <c r="AJ11" t="s">
        <v>291</v>
      </c>
      <c r="AK11" s="4">
        <v>44512</v>
      </c>
      <c r="AL11" s="4">
        <v>44512</v>
      </c>
      <c r="AM11" s="4">
        <v>44561</v>
      </c>
      <c r="AN11">
        <v>211438.78</v>
      </c>
      <c r="AO11">
        <v>245268.98</v>
      </c>
      <c r="AR11" s="3" t="s">
        <v>410</v>
      </c>
      <c r="AT11" s="3" t="s">
        <v>411</v>
      </c>
      <c r="AU11" t="s">
        <v>322</v>
      </c>
      <c r="AW11" s="4">
        <v>44512</v>
      </c>
      <c r="AX11" s="4">
        <v>44561</v>
      </c>
      <c r="AY11" t="s">
        <v>307</v>
      </c>
      <c r="BA11" s="3" t="s">
        <v>412</v>
      </c>
      <c r="BB11" s="3" t="s">
        <v>413</v>
      </c>
      <c r="BD11" s="3" t="s">
        <v>255</v>
      </c>
      <c r="BF11" s="3" t="s">
        <v>414</v>
      </c>
      <c r="BI11" t="s">
        <v>307</v>
      </c>
      <c r="BK11" t="s">
        <v>418</v>
      </c>
      <c r="BL11" s="4">
        <v>44582</v>
      </c>
      <c r="BM11" s="4">
        <v>44561</v>
      </c>
      <c r="BN11" t="s">
        <v>419</v>
      </c>
    </row>
    <row r="12" spans="1:66" x14ac:dyDescent="0.25">
      <c r="A12">
        <v>2021</v>
      </c>
      <c r="B12" s="4">
        <v>44470</v>
      </c>
      <c r="C12" s="4">
        <v>44561</v>
      </c>
      <c r="D12" s="3" t="s">
        <v>149</v>
      </c>
      <c r="E12" s="3" t="s">
        <v>155</v>
      </c>
      <c r="F12" s="3" t="s">
        <v>156</v>
      </c>
      <c r="G12" t="s">
        <v>292</v>
      </c>
      <c r="H12" t="s">
        <v>303</v>
      </c>
      <c r="I12" t="s">
        <v>308</v>
      </c>
      <c r="J12" t="s">
        <v>323</v>
      </c>
      <c r="K12">
        <v>5</v>
      </c>
      <c r="O12" t="s">
        <v>340</v>
      </c>
      <c r="P12" t="s">
        <v>359</v>
      </c>
      <c r="Q12" s="3" t="s">
        <v>164</v>
      </c>
      <c r="R12" t="s">
        <v>371</v>
      </c>
      <c r="S12" t="s">
        <v>381</v>
      </c>
      <c r="U12" s="3" t="s">
        <v>187</v>
      </c>
      <c r="V12" t="s">
        <v>391</v>
      </c>
      <c r="W12">
        <v>713</v>
      </c>
      <c r="X12" t="s">
        <v>402</v>
      </c>
      <c r="Y12">
        <v>53</v>
      </c>
      <c r="Z12" t="s">
        <v>402</v>
      </c>
      <c r="AA12">
        <v>14</v>
      </c>
      <c r="AB12" t="s">
        <v>241</v>
      </c>
      <c r="AC12">
        <v>44500</v>
      </c>
      <c r="AH12" t="s">
        <v>409</v>
      </c>
      <c r="AI12" t="s">
        <v>409</v>
      </c>
      <c r="AJ12" t="s">
        <v>292</v>
      </c>
      <c r="AK12" s="4">
        <v>44512</v>
      </c>
      <c r="AL12" s="4">
        <v>44512</v>
      </c>
      <c r="AM12" s="4">
        <v>44561</v>
      </c>
      <c r="AN12">
        <v>50724.14</v>
      </c>
      <c r="AO12">
        <v>58840</v>
      </c>
      <c r="AR12" s="3" t="s">
        <v>410</v>
      </c>
      <c r="AT12" s="3" t="s">
        <v>411</v>
      </c>
      <c r="AU12" t="s">
        <v>323</v>
      </c>
      <c r="AW12" s="4">
        <v>44512</v>
      </c>
      <c r="AX12" s="4">
        <v>44561</v>
      </c>
      <c r="AY12" t="s">
        <v>308</v>
      </c>
      <c r="BA12" s="3" t="s">
        <v>412</v>
      </c>
      <c r="BB12" s="3" t="s">
        <v>413</v>
      </c>
      <c r="BD12" s="3" t="s">
        <v>255</v>
      </c>
      <c r="BF12" s="3" t="s">
        <v>414</v>
      </c>
      <c r="BI12" t="s">
        <v>308</v>
      </c>
      <c r="BK12" t="s">
        <v>418</v>
      </c>
      <c r="BL12" s="4">
        <v>44582</v>
      </c>
      <c r="BM12" s="4">
        <v>44561</v>
      </c>
      <c r="BN12" t="s">
        <v>419</v>
      </c>
    </row>
    <row r="13" spans="1:66" x14ac:dyDescent="0.25">
      <c r="A13">
        <v>2021</v>
      </c>
      <c r="B13" s="4">
        <v>44470</v>
      </c>
      <c r="C13" s="4">
        <v>44561</v>
      </c>
      <c r="D13" s="3" t="s">
        <v>149</v>
      </c>
      <c r="E13" s="3" t="s">
        <v>155</v>
      </c>
      <c r="F13" s="3" t="s">
        <v>156</v>
      </c>
      <c r="G13" t="s">
        <v>293</v>
      </c>
      <c r="H13" t="s">
        <v>303</v>
      </c>
      <c r="I13" t="s">
        <v>309</v>
      </c>
      <c r="J13" t="s">
        <v>324</v>
      </c>
      <c r="K13">
        <v>6</v>
      </c>
      <c r="O13" t="s">
        <v>341</v>
      </c>
      <c r="P13" t="s">
        <v>360</v>
      </c>
      <c r="Q13" s="3" t="s">
        <v>164</v>
      </c>
      <c r="R13" t="s">
        <v>372</v>
      </c>
      <c r="S13" t="s">
        <v>382</v>
      </c>
      <c r="U13" s="3" t="s">
        <v>187</v>
      </c>
      <c r="V13" t="s">
        <v>392</v>
      </c>
      <c r="W13">
        <v>1</v>
      </c>
      <c r="X13" t="s">
        <v>403</v>
      </c>
      <c r="Y13">
        <v>7</v>
      </c>
      <c r="Z13" t="s">
        <v>403</v>
      </c>
      <c r="AA13">
        <v>7</v>
      </c>
      <c r="AB13" s="3" t="s">
        <v>252</v>
      </c>
      <c r="AC13">
        <v>9210</v>
      </c>
      <c r="AH13" t="s">
        <v>409</v>
      </c>
      <c r="AI13" t="s">
        <v>409</v>
      </c>
      <c r="AJ13" t="s">
        <v>293</v>
      </c>
      <c r="AK13" s="4">
        <v>44529</v>
      </c>
      <c r="AL13" s="4">
        <v>44529</v>
      </c>
      <c r="AM13" s="4">
        <v>44545</v>
      </c>
      <c r="AN13">
        <v>26042.84</v>
      </c>
      <c r="AO13">
        <v>26129.64</v>
      </c>
      <c r="AR13" s="3" t="s">
        <v>410</v>
      </c>
      <c r="AT13" s="3" t="s">
        <v>411</v>
      </c>
      <c r="AU13" t="s">
        <v>324</v>
      </c>
      <c r="AW13" s="4">
        <v>44529</v>
      </c>
      <c r="AX13" s="4">
        <v>44545</v>
      </c>
      <c r="AY13" t="s">
        <v>309</v>
      </c>
      <c r="BA13" s="3" t="s">
        <v>412</v>
      </c>
      <c r="BB13" s="3" t="s">
        <v>413</v>
      </c>
      <c r="BD13" s="3" t="s">
        <v>255</v>
      </c>
      <c r="BF13" s="3" t="s">
        <v>414</v>
      </c>
      <c r="BI13" t="s">
        <v>309</v>
      </c>
      <c r="BK13" t="s">
        <v>418</v>
      </c>
      <c r="BL13" s="4">
        <v>44582</v>
      </c>
      <c r="BM13" s="4">
        <v>44561</v>
      </c>
      <c r="BN13" t="s">
        <v>419</v>
      </c>
    </row>
    <row r="14" spans="1:66" x14ac:dyDescent="0.25">
      <c r="A14">
        <v>2021</v>
      </c>
      <c r="B14" s="4">
        <v>44470</v>
      </c>
      <c r="C14" s="4">
        <v>44561</v>
      </c>
      <c r="D14" s="3" t="s">
        <v>149</v>
      </c>
      <c r="E14" s="3" t="s">
        <v>155</v>
      </c>
      <c r="F14" s="3" t="s">
        <v>156</v>
      </c>
      <c r="G14" t="s">
        <v>294</v>
      </c>
      <c r="H14" t="s">
        <v>303</v>
      </c>
      <c r="I14" t="s">
        <v>310</v>
      </c>
      <c r="J14" t="s">
        <v>325</v>
      </c>
      <c r="K14">
        <v>7</v>
      </c>
      <c r="O14" t="s">
        <v>341</v>
      </c>
      <c r="P14" t="s">
        <v>360</v>
      </c>
      <c r="Q14" s="3" t="s">
        <v>164</v>
      </c>
      <c r="R14" t="s">
        <v>372</v>
      </c>
      <c r="S14" t="s">
        <v>383</v>
      </c>
      <c r="U14" s="3" t="s">
        <v>187</v>
      </c>
      <c r="V14" t="s">
        <v>392</v>
      </c>
      <c r="W14">
        <v>1</v>
      </c>
      <c r="X14" t="s">
        <v>403</v>
      </c>
      <c r="Y14">
        <v>7</v>
      </c>
      <c r="Z14" t="s">
        <v>403</v>
      </c>
      <c r="AA14">
        <v>7</v>
      </c>
      <c r="AB14" s="3" t="s">
        <v>252</v>
      </c>
      <c r="AC14">
        <v>9210</v>
      </c>
      <c r="AH14" t="s">
        <v>409</v>
      </c>
      <c r="AI14" t="s">
        <v>409</v>
      </c>
      <c r="AJ14" t="s">
        <v>294</v>
      </c>
      <c r="AK14" s="4">
        <v>44529</v>
      </c>
      <c r="AL14" s="4">
        <v>44529</v>
      </c>
      <c r="AM14" s="4">
        <v>44546</v>
      </c>
      <c r="AN14">
        <v>18839.78</v>
      </c>
      <c r="AO14">
        <v>21854.17</v>
      </c>
      <c r="AR14" s="3" t="s">
        <v>410</v>
      </c>
      <c r="AT14" s="3" t="s">
        <v>411</v>
      </c>
      <c r="AU14" t="s">
        <v>325</v>
      </c>
      <c r="AW14" s="4">
        <v>44529</v>
      </c>
      <c r="AX14" s="4">
        <v>44546</v>
      </c>
      <c r="AY14" t="s">
        <v>310</v>
      </c>
      <c r="BA14" s="3" t="s">
        <v>412</v>
      </c>
      <c r="BB14" s="3" t="s">
        <v>413</v>
      </c>
      <c r="BD14" s="3" t="s">
        <v>255</v>
      </c>
      <c r="BF14" s="3" t="s">
        <v>414</v>
      </c>
      <c r="BI14" t="s">
        <v>310</v>
      </c>
      <c r="BK14" t="s">
        <v>418</v>
      </c>
      <c r="BL14" s="4">
        <v>44582</v>
      </c>
      <c r="BM14" s="4">
        <v>44561</v>
      </c>
      <c r="BN14" t="s">
        <v>419</v>
      </c>
    </row>
    <row r="15" spans="1:66" x14ac:dyDescent="0.25">
      <c r="A15">
        <v>2021</v>
      </c>
      <c r="B15" s="4">
        <v>44470</v>
      </c>
      <c r="C15" s="4">
        <v>44561</v>
      </c>
      <c r="D15" s="3" t="s">
        <v>149</v>
      </c>
      <c r="E15" s="3" t="s">
        <v>155</v>
      </c>
      <c r="F15" s="3" t="s">
        <v>156</v>
      </c>
      <c r="G15" t="s">
        <v>295</v>
      </c>
      <c r="H15" t="s">
        <v>303</v>
      </c>
      <c r="I15" t="s">
        <v>311</v>
      </c>
      <c r="J15" t="s">
        <v>326</v>
      </c>
      <c r="K15">
        <v>8</v>
      </c>
      <c r="L15" t="s">
        <v>342</v>
      </c>
      <c r="M15" t="s">
        <v>343</v>
      </c>
      <c r="N15" t="s">
        <v>344</v>
      </c>
      <c r="P15" t="s">
        <v>361</v>
      </c>
      <c r="Q15" s="3" t="s">
        <v>164</v>
      </c>
      <c r="R15" t="s">
        <v>373</v>
      </c>
      <c r="S15" t="s">
        <v>384</v>
      </c>
      <c r="U15" s="3" t="s">
        <v>187</v>
      </c>
      <c r="V15" t="s">
        <v>393</v>
      </c>
      <c r="W15">
        <v>1</v>
      </c>
      <c r="X15" t="s">
        <v>398</v>
      </c>
      <c r="Y15">
        <v>12</v>
      </c>
      <c r="Z15" t="s">
        <v>398</v>
      </c>
      <c r="AA15">
        <v>9</v>
      </c>
      <c r="AB15" s="3" t="s">
        <v>252</v>
      </c>
      <c r="AC15">
        <v>14370</v>
      </c>
      <c r="AH15" t="s">
        <v>409</v>
      </c>
      <c r="AI15" t="s">
        <v>409</v>
      </c>
      <c r="AJ15" t="s">
        <v>295</v>
      </c>
      <c r="AK15" s="4">
        <v>44539</v>
      </c>
      <c r="AL15" s="4">
        <v>44539</v>
      </c>
      <c r="AM15" s="4">
        <v>44539</v>
      </c>
      <c r="AN15">
        <v>12066.12</v>
      </c>
      <c r="AO15">
        <v>13996.7</v>
      </c>
      <c r="AR15" s="3" t="s">
        <v>410</v>
      </c>
      <c r="AT15" s="3" t="s">
        <v>411</v>
      </c>
      <c r="AU15" t="s">
        <v>326</v>
      </c>
      <c r="AW15" s="4">
        <v>44539</v>
      </c>
      <c r="AX15" s="4">
        <v>44539</v>
      </c>
      <c r="AY15" t="s">
        <v>311</v>
      </c>
      <c r="BA15" s="3" t="s">
        <v>412</v>
      </c>
      <c r="BB15" s="3" t="s">
        <v>413</v>
      </c>
      <c r="BD15" s="3" t="s">
        <v>255</v>
      </c>
      <c r="BF15" s="3" t="s">
        <v>414</v>
      </c>
      <c r="BI15" t="s">
        <v>311</v>
      </c>
      <c r="BK15" t="s">
        <v>418</v>
      </c>
      <c r="BL15" s="4">
        <v>44582</v>
      </c>
      <c r="BM15" s="4">
        <v>44561</v>
      </c>
      <c r="BN15" t="s">
        <v>419</v>
      </c>
    </row>
    <row r="16" spans="1:66" x14ac:dyDescent="0.25">
      <c r="A16">
        <v>2021</v>
      </c>
      <c r="B16" s="4">
        <v>44470</v>
      </c>
      <c r="C16" s="4">
        <v>44561</v>
      </c>
      <c r="D16" s="3" t="s">
        <v>149</v>
      </c>
      <c r="E16" s="3" t="s">
        <v>155</v>
      </c>
      <c r="F16" s="3" t="s">
        <v>156</v>
      </c>
      <c r="G16" t="s">
        <v>296</v>
      </c>
      <c r="H16" t="s">
        <v>303</v>
      </c>
      <c r="I16" t="s">
        <v>312</v>
      </c>
      <c r="J16" t="s">
        <v>327</v>
      </c>
      <c r="K16">
        <v>9</v>
      </c>
      <c r="L16" t="s">
        <v>345</v>
      </c>
      <c r="M16" t="s">
        <v>346</v>
      </c>
      <c r="N16" t="s">
        <v>347</v>
      </c>
      <c r="P16" t="s">
        <v>362</v>
      </c>
      <c r="Q16" s="3" t="s">
        <v>164</v>
      </c>
      <c r="R16" t="s">
        <v>374</v>
      </c>
      <c r="S16">
        <v>12</v>
      </c>
      <c r="U16" s="3" t="s">
        <v>187</v>
      </c>
      <c r="V16" t="s">
        <v>394</v>
      </c>
      <c r="W16">
        <v>1</v>
      </c>
      <c r="X16" t="s">
        <v>403</v>
      </c>
      <c r="Y16">
        <v>7</v>
      </c>
      <c r="Z16" t="s">
        <v>403</v>
      </c>
      <c r="AA16">
        <v>9</v>
      </c>
      <c r="AB16" s="3" t="s">
        <v>252</v>
      </c>
      <c r="AC16">
        <v>9940</v>
      </c>
      <c r="AH16" t="s">
        <v>409</v>
      </c>
      <c r="AI16" t="s">
        <v>409</v>
      </c>
      <c r="AJ16" t="s">
        <v>296</v>
      </c>
      <c r="AK16" s="4">
        <v>44537</v>
      </c>
      <c r="AL16" s="4">
        <v>44537</v>
      </c>
      <c r="AM16" s="4">
        <v>44537</v>
      </c>
      <c r="AN16">
        <v>21175</v>
      </c>
      <c r="AO16">
        <v>24563</v>
      </c>
      <c r="AR16" s="3" t="s">
        <v>410</v>
      </c>
      <c r="AT16" s="3" t="s">
        <v>411</v>
      </c>
      <c r="AU16" t="s">
        <v>327</v>
      </c>
      <c r="AW16" s="4">
        <v>44537</v>
      </c>
      <c r="AX16" s="4">
        <v>44537</v>
      </c>
      <c r="AY16" t="s">
        <v>312</v>
      </c>
      <c r="BA16" s="3" t="s">
        <v>412</v>
      </c>
      <c r="BB16" s="3" t="s">
        <v>413</v>
      </c>
      <c r="BD16" s="3" t="s">
        <v>255</v>
      </c>
      <c r="BF16" s="3" t="s">
        <v>414</v>
      </c>
      <c r="BI16" t="s">
        <v>312</v>
      </c>
      <c r="BK16" t="s">
        <v>418</v>
      </c>
      <c r="BL16" s="4">
        <v>44582</v>
      </c>
      <c r="BM16" s="4">
        <v>44561</v>
      </c>
      <c r="BN16" t="s">
        <v>419</v>
      </c>
    </row>
    <row r="17" spans="1:66" x14ac:dyDescent="0.25">
      <c r="A17">
        <v>2021</v>
      </c>
      <c r="B17" s="4">
        <v>44470</v>
      </c>
      <c r="C17" s="4">
        <v>44561</v>
      </c>
      <c r="D17" s="3" t="s">
        <v>149</v>
      </c>
      <c r="E17" s="3" t="s">
        <v>155</v>
      </c>
      <c r="F17" s="3" t="s">
        <v>156</v>
      </c>
      <c r="G17" t="s">
        <v>297</v>
      </c>
      <c r="H17" t="s">
        <v>303</v>
      </c>
      <c r="I17" t="s">
        <v>313</v>
      </c>
      <c r="J17" t="s">
        <v>328</v>
      </c>
      <c r="K17">
        <v>10</v>
      </c>
      <c r="O17" t="s">
        <v>348</v>
      </c>
      <c r="P17" t="s">
        <v>363</v>
      </c>
      <c r="Q17" s="3" t="s">
        <v>164</v>
      </c>
      <c r="R17" t="s">
        <v>375</v>
      </c>
      <c r="S17">
        <v>16</v>
      </c>
      <c r="U17" s="3" t="s">
        <v>187</v>
      </c>
      <c r="V17" t="s">
        <v>395</v>
      </c>
      <c r="W17">
        <v>1</v>
      </c>
      <c r="X17" t="s">
        <v>404</v>
      </c>
      <c r="Y17">
        <v>15</v>
      </c>
      <c r="Z17" t="s">
        <v>408</v>
      </c>
      <c r="AA17">
        <v>9</v>
      </c>
      <c r="AB17" s="3" t="s">
        <v>252</v>
      </c>
      <c r="AC17">
        <v>6820</v>
      </c>
      <c r="AH17" t="s">
        <v>409</v>
      </c>
      <c r="AI17" t="s">
        <v>409</v>
      </c>
      <c r="AJ17" t="s">
        <v>297</v>
      </c>
      <c r="AK17" s="4">
        <v>44540</v>
      </c>
      <c r="AL17" s="4">
        <v>44542</v>
      </c>
      <c r="AM17" s="4">
        <v>44542</v>
      </c>
      <c r="AN17">
        <v>51435.51</v>
      </c>
      <c r="AO17">
        <v>59665.19</v>
      </c>
      <c r="AR17" s="3" t="s">
        <v>410</v>
      </c>
      <c r="AT17" s="3" t="s">
        <v>411</v>
      </c>
      <c r="AU17" t="s">
        <v>328</v>
      </c>
      <c r="AW17" s="4">
        <v>44542</v>
      </c>
      <c r="AX17" s="4">
        <v>44542</v>
      </c>
      <c r="AY17" t="s">
        <v>313</v>
      </c>
      <c r="BA17" s="3" t="s">
        <v>412</v>
      </c>
      <c r="BB17" s="3" t="s">
        <v>413</v>
      </c>
      <c r="BD17" s="3" t="s">
        <v>255</v>
      </c>
      <c r="BF17" s="3" t="s">
        <v>414</v>
      </c>
      <c r="BI17" t="s">
        <v>313</v>
      </c>
      <c r="BK17" t="s">
        <v>418</v>
      </c>
      <c r="BL17" s="4">
        <v>44582</v>
      </c>
      <c r="BM17" s="4">
        <v>44561</v>
      </c>
      <c r="BN17" t="s">
        <v>419</v>
      </c>
    </row>
    <row r="18" spans="1:66" x14ac:dyDescent="0.25">
      <c r="A18">
        <v>2021</v>
      </c>
      <c r="B18" s="4">
        <v>44470</v>
      </c>
      <c r="C18" s="4">
        <v>44561</v>
      </c>
      <c r="D18" s="3" t="s">
        <v>149</v>
      </c>
      <c r="E18" s="3" t="s">
        <v>155</v>
      </c>
      <c r="F18" s="3" t="s">
        <v>156</v>
      </c>
      <c r="G18" t="s">
        <v>298</v>
      </c>
      <c r="H18" t="s">
        <v>303</v>
      </c>
      <c r="I18" t="s">
        <v>314</v>
      </c>
      <c r="J18" t="s">
        <v>329</v>
      </c>
      <c r="K18">
        <v>11</v>
      </c>
      <c r="O18" t="s">
        <v>349</v>
      </c>
      <c r="P18" t="s">
        <v>364</v>
      </c>
      <c r="Q18" s="3" t="s">
        <v>164</v>
      </c>
      <c r="R18" t="s">
        <v>376</v>
      </c>
      <c r="S18">
        <v>538</v>
      </c>
      <c r="T18">
        <v>304</v>
      </c>
      <c r="U18" s="3" t="s">
        <v>187</v>
      </c>
      <c r="V18" t="s">
        <v>396</v>
      </c>
      <c r="W18">
        <v>1</v>
      </c>
      <c r="X18" t="s">
        <v>405</v>
      </c>
      <c r="Y18">
        <v>16</v>
      </c>
      <c r="Z18" t="s">
        <v>405</v>
      </c>
      <c r="AA18">
        <v>9</v>
      </c>
      <c r="AB18" s="3" t="s">
        <v>252</v>
      </c>
      <c r="AC18">
        <v>11560</v>
      </c>
      <c r="AH18" t="s">
        <v>409</v>
      </c>
      <c r="AI18" t="s">
        <v>409</v>
      </c>
      <c r="AJ18" t="s">
        <v>298</v>
      </c>
      <c r="AK18" s="4">
        <v>44539</v>
      </c>
      <c r="AL18" s="4">
        <v>44539</v>
      </c>
      <c r="AM18" s="4">
        <v>44539</v>
      </c>
      <c r="AN18">
        <v>52500</v>
      </c>
      <c r="AO18">
        <v>60900</v>
      </c>
      <c r="AR18" s="3" t="s">
        <v>410</v>
      </c>
      <c r="AT18" s="3" t="s">
        <v>411</v>
      </c>
      <c r="AU18" t="s">
        <v>329</v>
      </c>
      <c r="AW18" s="4">
        <v>44539</v>
      </c>
      <c r="AX18" s="4">
        <v>44539</v>
      </c>
      <c r="AY18" t="s">
        <v>314</v>
      </c>
      <c r="BA18" s="3" t="s">
        <v>412</v>
      </c>
      <c r="BB18" s="3" t="s">
        <v>413</v>
      </c>
      <c r="BD18" s="3" t="s">
        <v>255</v>
      </c>
      <c r="BF18" s="3" t="s">
        <v>414</v>
      </c>
      <c r="BI18" t="s">
        <v>314</v>
      </c>
      <c r="BK18" t="s">
        <v>418</v>
      </c>
      <c r="BL18" s="4">
        <v>44582</v>
      </c>
      <c r="BM18" s="4">
        <v>44561</v>
      </c>
      <c r="BN18" t="s">
        <v>419</v>
      </c>
    </row>
    <row r="19" spans="1:66" x14ac:dyDescent="0.25">
      <c r="A19">
        <v>2021</v>
      </c>
      <c r="B19" s="4">
        <v>44470</v>
      </c>
      <c r="C19" s="4">
        <v>44561</v>
      </c>
      <c r="D19" s="3" t="s">
        <v>149</v>
      </c>
      <c r="E19" s="3" t="s">
        <v>155</v>
      </c>
      <c r="F19" s="3" t="s">
        <v>156</v>
      </c>
      <c r="G19" t="s">
        <v>299</v>
      </c>
      <c r="H19" t="s">
        <v>303</v>
      </c>
      <c r="I19" t="s">
        <v>315</v>
      </c>
      <c r="J19" t="s">
        <v>330</v>
      </c>
      <c r="K19">
        <v>12</v>
      </c>
      <c r="L19" t="s">
        <v>335</v>
      </c>
      <c r="M19" t="s">
        <v>336</v>
      </c>
      <c r="N19" t="s">
        <v>350</v>
      </c>
      <c r="P19" t="s">
        <v>356</v>
      </c>
      <c r="Q19" s="3" t="s">
        <v>164</v>
      </c>
      <c r="R19" t="s">
        <v>368</v>
      </c>
      <c r="S19" t="s">
        <v>379</v>
      </c>
      <c r="T19" t="s">
        <v>386</v>
      </c>
      <c r="U19" s="3" t="s">
        <v>187</v>
      </c>
      <c r="V19" t="s">
        <v>388</v>
      </c>
      <c r="W19">
        <v>1</v>
      </c>
      <c r="X19" t="s">
        <v>399</v>
      </c>
      <c r="Y19">
        <v>31</v>
      </c>
      <c r="Z19" t="s">
        <v>399</v>
      </c>
      <c r="AA19">
        <v>15</v>
      </c>
      <c r="AB19" s="3" t="s">
        <v>222</v>
      </c>
      <c r="AC19">
        <v>56335</v>
      </c>
      <c r="AH19" t="s">
        <v>409</v>
      </c>
      <c r="AI19" t="s">
        <v>409</v>
      </c>
      <c r="AJ19" t="s">
        <v>299</v>
      </c>
      <c r="AK19" s="4">
        <v>44544</v>
      </c>
      <c r="AL19" s="4">
        <v>44544</v>
      </c>
      <c r="AM19" s="4">
        <v>44561</v>
      </c>
      <c r="AN19">
        <v>141648.79999999999</v>
      </c>
      <c r="AO19">
        <v>164312.60999999999</v>
      </c>
      <c r="AR19" s="3" t="s">
        <v>410</v>
      </c>
      <c r="AT19" s="3" t="s">
        <v>411</v>
      </c>
      <c r="AU19" t="s">
        <v>330</v>
      </c>
      <c r="AW19" s="4">
        <v>44544</v>
      </c>
      <c r="AX19" s="4">
        <v>44561</v>
      </c>
      <c r="AY19" t="s">
        <v>315</v>
      </c>
      <c r="BA19" s="3" t="s">
        <v>412</v>
      </c>
      <c r="BB19" s="3" t="s">
        <v>413</v>
      </c>
      <c r="BD19" s="3" t="s">
        <v>255</v>
      </c>
      <c r="BF19" s="3" t="s">
        <v>414</v>
      </c>
      <c r="BI19" t="s">
        <v>315</v>
      </c>
      <c r="BK19" t="s">
        <v>418</v>
      </c>
      <c r="BL19" s="4">
        <v>44582</v>
      </c>
      <c r="BM19" s="4">
        <v>44561</v>
      </c>
      <c r="BN19" t="s">
        <v>419</v>
      </c>
    </row>
    <row r="20" spans="1:66" x14ac:dyDescent="0.25">
      <c r="A20">
        <v>2021</v>
      </c>
      <c r="B20" s="4">
        <v>44470</v>
      </c>
      <c r="C20" s="4">
        <v>44561</v>
      </c>
      <c r="D20" s="3" t="s">
        <v>149</v>
      </c>
      <c r="E20" s="3" t="s">
        <v>155</v>
      </c>
      <c r="F20" s="3" t="s">
        <v>156</v>
      </c>
      <c r="G20" t="s">
        <v>300</v>
      </c>
      <c r="H20" t="s">
        <v>303</v>
      </c>
      <c r="I20" t="s">
        <v>316</v>
      </c>
      <c r="J20" t="s">
        <v>331</v>
      </c>
      <c r="K20">
        <v>13</v>
      </c>
      <c r="O20" t="s">
        <v>334</v>
      </c>
      <c r="P20" t="s">
        <v>355</v>
      </c>
      <c r="Q20" s="3" t="s">
        <v>164</v>
      </c>
      <c r="R20" t="s">
        <v>367</v>
      </c>
      <c r="S20">
        <v>3279</v>
      </c>
      <c r="U20" s="3" t="s">
        <v>187</v>
      </c>
      <c r="V20" t="s">
        <v>387</v>
      </c>
      <c r="W20">
        <v>1</v>
      </c>
      <c r="X20" t="s">
        <v>398</v>
      </c>
      <c r="Y20">
        <v>12</v>
      </c>
      <c r="Z20" t="s">
        <v>398</v>
      </c>
      <c r="AA20">
        <v>9</v>
      </c>
      <c r="AB20" s="3" t="s">
        <v>252</v>
      </c>
      <c r="AC20">
        <v>56335</v>
      </c>
      <c r="AH20" t="s">
        <v>409</v>
      </c>
      <c r="AI20" t="s">
        <v>409</v>
      </c>
      <c r="AJ20" t="s">
        <v>300</v>
      </c>
      <c r="AK20" s="4">
        <v>44496</v>
      </c>
      <c r="AL20" s="4">
        <v>44496</v>
      </c>
      <c r="AM20" s="4">
        <v>44496</v>
      </c>
      <c r="AN20">
        <v>1289.6600000000001</v>
      </c>
      <c r="AO20">
        <v>1496.01</v>
      </c>
      <c r="AR20" s="3" t="s">
        <v>410</v>
      </c>
      <c r="AT20" s="3" t="s">
        <v>411</v>
      </c>
      <c r="AU20" t="s">
        <v>331</v>
      </c>
      <c r="AW20" s="4">
        <v>44496</v>
      </c>
      <c r="AX20" s="4">
        <v>44496</v>
      </c>
      <c r="AY20" t="s">
        <v>316</v>
      </c>
      <c r="BA20" s="3" t="s">
        <v>412</v>
      </c>
      <c r="BB20" s="3" t="s">
        <v>413</v>
      </c>
      <c r="BD20" s="3" t="s">
        <v>255</v>
      </c>
      <c r="BF20" s="3" t="s">
        <v>414</v>
      </c>
      <c r="BI20" t="s">
        <v>316</v>
      </c>
      <c r="BK20" t="s">
        <v>418</v>
      </c>
      <c r="BL20" s="4">
        <v>44582</v>
      </c>
      <c r="BM20" s="4">
        <v>44561</v>
      </c>
      <c r="BN20" t="s">
        <v>419</v>
      </c>
    </row>
    <row r="21" spans="1:66" x14ac:dyDescent="0.25">
      <c r="A21">
        <v>2021</v>
      </c>
      <c r="B21" s="4">
        <v>44470</v>
      </c>
      <c r="C21" s="4">
        <v>44561</v>
      </c>
      <c r="D21" s="3" t="s">
        <v>149</v>
      </c>
      <c r="E21" s="3" t="s">
        <v>155</v>
      </c>
      <c r="F21" s="3" t="s">
        <v>156</v>
      </c>
      <c r="G21" t="s">
        <v>301</v>
      </c>
      <c r="H21" t="s">
        <v>303</v>
      </c>
      <c r="I21" t="s">
        <v>317</v>
      </c>
      <c r="J21" t="s">
        <v>332</v>
      </c>
      <c r="K21">
        <v>14</v>
      </c>
      <c r="O21" t="s">
        <v>351</v>
      </c>
      <c r="P21" t="s">
        <v>365</v>
      </c>
      <c r="Q21" s="3" t="s">
        <v>164</v>
      </c>
      <c r="R21" t="s">
        <v>377</v>
      </c>
      <c r="S21" t="s">
        <v>385</v>
      </c>
      <c r="T21" t="s">
        <v>386</v>
      </c>
      <c r="U21" s="3" t="s">
        <v>187</v>
      </c>
      <c r="V21" t="s">
        <v>377</v>
      </c>
      <c r="W21">
        <v>1</v>
      </c>
      <c r="X21" t="s">
        <v>406</v>
      </c>
      <c r="Y21">
        <v>57</v>
      </c>
      <c r="Z21" t="s">
        <v>406</v>
      </c>
      <c r="AA21">
        <v>15</v>
      </c>
      <c r="AB21" s="3" t="s">
        <v>222</v>
      </c>
      <c r="AC21">
        <v>53217</v>
      </c>
      <c r="AH21" t="s">
        <v>409</v>
      </c>
      <c r="AI21" t="s">
        <v>409</v>
      </c>
      <c r="AJ21" t="s">
        <v>301</v>
      </c>
      <c r="AK21" s="4">
        <v>44498</v>
      </c>
      <c r="AL21" s="4">
        <v>44498</v>
      </c>
      <c r="AM21" s="4">
        <v>44532</v>
      </c>
      <c r="AN21">
        <v>35300</v>
      </c>
      <c r="AO21">
        <v>40948</v>
      </c>
      <c r="AR21" s="3" t="s">
        <v>410</v>
      </c>
      <c r="AT21" s="3" t="s">
        <v>411</v>
      </c>
      <c r="AU21" t="s">
        <v>332</v>
      </c>
      <c r="AW21" s="4">
        <v>44498</v>
      </c>
      <c r="AX21" s="4">
        <v>44532</v>
      </c>
      <c r="AY21" t="s">
        <v>317</v>
      </c>
      <c r="BA21" s="3" t="s">
        <v>412</v>
      </c>
      <c r="BB21" s="3" t="s">
        <v>413</v>
      </c>
      <c r="BD21" s="3" t="s">
        <v>255</v>
      </c>
      <c r="BF21" s="3" t="s">
        <v>414</v>
      </c>
      <c r="BI21" t="s">
        <v>317</v>
      </c>
      <c r="BK21" t="s">
        <v>418</v>
      </c>
      <c r="BL21" s="4">
        <v>44582</v>
      </c>
      <c r="BM21" s="4">
        <v>44561</v>
      </c>
      <c r="BN21" t="s">
        <v>419</v>
      </c>
    </row>
    <row r="22" spans="1:66" x14ac:dyDescent="0.25">
      <c r="A22">
        <v>2021</v>
      </c>
      <c r="B22" s="4">
        <v>44470</v>
      </c>
      <c r="C22" s="4">
        <v>44561</v>
      </c>
      <c r="D22" s="3" t="s">
        <v>149</v>
      </c>
      <c r="E22" s="3" t="s">
        <v>155</v>
      </c>
      <c r="F22" s="3" t="s">
        <v>156</v>
      </c>
      <c r="G22" t="s">
        <v>302</v>
      </c>
      <c r="H22" t="s">
        <v>303</v>
      </c>
      <c r="I22" t="s">
        <v>318</v>
      </c>
      <c r="J22" t="s">
        <v>333</v>
      </c>
      <c r="K22">
        <v>15</v>
      </c>
      <c r="L22" t="s">
        <v>352</v>
      </c>
      <c r="M22" t="s">
        <v>353</v>
      </c>
      <c r="N22" t="s">
        <v>354</v>
      </c>
      <c r="P22" t="s">
        <v>366</v>
      </c>
      <c r="Q22" s="3" t="s">
        <v>164</v>
      </c>
      <c r="R22" t="s">
        <v>378</v>
      </c>
      <c r="S22">
        <v>40</v>
      </c>
      <c r="U22" s="3" t="s">
        <v>187</v>
      </c>
      <c r="V22" t="s">
        <v>397</v>
      </c>
      <c r="W22">
        <v>1</v>
      </c>
      <c r="X22" t="s">
        <v>407</v>
      </c>
      <c r="Y22">
        <v>5</v>
      </c>
      <c r="Z22" t="s">
        <v>407</v>
      </c>
      <c r="AA22">
        <v>9</v>
      </c>
      <c r="AB22" s="3" t="s">
        <v>252</v>
      </c>
      <c r="AC22">
        <v>1260</v>
      </c>
      <c r="AH22" t="s">
        <v>409</v>
      </c>
      <c r="AI22" t="s">
        <v>409</v>
      </c>
      <c r="AJ22" t="s">
        <v>302</v>
      </c>
      <c r="AK22" s="4">
        <v>44537</v>
      </c>
      <c r="AL22" s="4">
        <v>44537</v>
      </c>
      <c r="AM22" s="4">
        <v>44537</v>
      </c>
      <c r="AN22">
        <v>52500</v>
      </c>
      <c r="AO22">
        <v>60900</v>
      </c>
      <c r="AR22" s="3" t="s">
        <v>410</v>
      </c>
      <c r="AT22" s="3" t="s">
        <v>411</v>
      </c>
      <c r="AU22" t="s">
        <v>333</v>
      </c>
      <c r="AW22" s="4">
        <v>44537</v>
      </c>
      <c r="AX22" s="4">
        <v>44537</v>
      </c>
      <c r="AY22" t="s">
        <v>318</v>
      </c>
      <c r="BA22" s="3" t="s">
        <v>412</v>
      </c>
      <c r="BB22" s="3" t="s">
        <v>413</v>
      </c>
      <c r="BD22" s="3" t="s">
        <v>255</v>
      </c>
      <c r="BF22" s="3" t="s">
        <v>414</v>
      </c>
      <c r="BI22" t="s">
        <v>318</v>
      </c>
      <c r="BK22" t="s">
        <v>418</v>
      </c>
      <c r="BL22" s="4">
        <v>44582</v>
      </c>
      <c r="BM22" s="4">
        <v>44561</v>
      </c>
      <c r="BN22" t="s">
        <v>419</v>
      </c>
    </row>
  </sheetData>
  <mergeCells count="7">
    <mergeCell ref="A6:BN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Q8:Q201" xr:uid="{00000000-0002-0000-0000-000003000000}">
      <formula1>Hidden_416</formula1>
    </dataValidation>
    <dataValidation type="list" allowBlank="1" showErrorMessage="1" sqref="U8:U201" xr:uid="{00000000-0002-0000-0000-000004000000}">
      <formula1>Hidden_520</formula1>
    </dataValidation>
    <dataValidation type="list" allowBlank="1" showErrorMessage="1" sqref="AB8:AB201" xr:uid="{00000000-0002-0000-0000-000005000000}">
      <formula1>Hidden_627</formula1>
    </dataValidation>
    <dataValidation type="list" allowBlank="1" showErrorMessage="1" sqref="BD8:BD201" xr:uid="{00000000-0002-0000-0000-000006000000}">
      <formula1>Hidden_755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Hidden_1_Tabla_3342554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8"/>
  <sheetViews>
    <sheetView topLeftCell="A3" workbookViewId="0">
      <selection activeCell="F5" sqref="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E4" t="s">
        <v>334</v>
      </c>
      <c r="F4" t="s">
        <v>355</v>
      </c>
      <c r="G4">
        <v>15950</v>
      </c>
    </row>
    <row r="5" spans="1:7" x14ac:dyDescent="0.25">
      <c r="A5">
        <v>2</v>
      </c>
      <c r="B5" t="s">
        <v>335</v>
      </c>
      <c r="C5" t="s">
        <v>336</v>
      </c>
      <c r="D5" t="s">
        <v>337</v>
      </c>
      <c r="F5" t="s">
        <v>356</v>
      </c>
      <c r="G5">
        <v>32480</v>
      </c>
    </row>
    <row r="6" spans="1:7" x14ac:dyDescent="0.25">
      <c r="A6">
        <v>3</v>
      </c>
      <c r="E6" t="s">
        <v>338</v>
      </c>
      <c r="F6" t="s">
        <v>357</v>
      </c>
      <c r="G6">
        <v>155991</v>
      </c>
    </row>
    <row r="7" spans="1:7" x14ac:dyDescent="0.25">
      <c r="A7">
        <v>4</v>
      </c>
      <c r="E7" t="s">
        <v>339</v>
      </c>
      <c r="F7" t="s">
        <v>358</v>
      </c>
      <c r="G7">
        <v>245268.98</v>
      </c>
    </row>
    <row r="8" spans="1:7" x14ac:dyDescent="0.25">
      <c r="A8">
        <v>5</v>
      </c>
      <c r="E8" t="s">
        <v>340</v>
      </c>
      <c r="F8" t="s">
        <v>359</v>
      </c>
      <c r="G8">
        <v>58840</v>
      </c>
    </row>
    <row r="9" spans="1:7" x14ac:dyDescent="0.25">
      <c r="A9">
        <v>6</v>
      </c>
      <c r="E9" t="s">
        <v>341</v>
      </c>
      <c r="F9" t="s">
        <v>360</v>
      </c>
      <c r="G9">
        <v>26129.64</v>
      </c>
    </row>
    <row r="10" spans="1:7" x14ac:dyDescent="0.25">
      <c r="A10">
        <v>7</v>
      </c>
      <c r="E10" t="s">
        <v>341</v>
      </c>
      <c r="F10" t="s">
        <v>360</v>
      </c>
      <c r="G10">
        <v>21854.17</v>
      </c>
    </row>
    <row r="11" spans="1:7" x14ac:dyDescent="0.25">
      <c r="A11">
        <v>8</v>
      </c>
      <c r="B11" t="s">
        <v>342</v>
      </c>
      <c r="C11" t="s">
        <v>343</v>
      </c>
      <c r="D11" t="s">
        <v>344</v>
      </c>
      <c r="F11" t="s">
        <v>361</v>
      </c>
      <c r="G11">
        <v>13996.7</v>
      </c>
    </row>
    <row r="12" spans="1:7" x14ac:dyDescent="0.25">
      <c r="A12">
        <v>9</v>
      </c>
      <c r="B12" t="s">
        <v>345</v>
      </c>
      <c r="C12" t="s">
        <v>346</v>
      </c>
      <c r="D12" t="s">
        <v>347</v>
      </c>
      <c r="F12" t="s">
        <v>362</v>
      </c>
      <c r="G12">
        <v>24563</v>
      </c>
    </row>
    <row r="13" spans="1:7" x14ac:dyDescent="0.25">
      <c r="A13">
        <v>10</v>
      </c>
      <c r="E13" t="s">
        <v>348</v>
      </c>
      <c r="F13" t="s">
        <v>363</v>
      </c>
      <c r="G13">
        <v>59665.19</v>
      </c>
    </row>
    <row r="14" spans="1:7" x14ac:dyDescent="0.25">
      <c r="A14">
        <v>11</v>
      </c>
      <c r="E14" t="s">
        <v>349</v>
      </c>
      <c r="F14" t="s">
        <v>364</v>
      </c>
      <c r="G14">
        <v>60900</v>
      </c>
    </row>
    <row r="15" spans="1:7" x14ac:dyDescent="0.25">
      <c r="A15">
        <v>12</v>
      </c>
      <c r="B15" t="s">
        <v>335</v>
      </c>
      <c r="C15" t="s">
        <v>336</v>
      </c>
      <c r="D15" t="s">
        <v>350</v>
      </c>
      <c r="F15" t="s">
        <v>356</v>
      </c>
      <c r="G15">
        <v>164312.60999999999</v>
      </c>
    </row>
    <row r="16" spans="1:7" x14ac:dyDescent="0.25">
      <c r="A16">
        <v>13</v>
      </c>
      <c r="E16" t="s">
        <v>334</v>
      </c>
      <c r="F16" t="s">
        <v>355</v>
      </c>
      <c r="G16">
        <v>1496.01</v>
      </c>
    </row>
    <row r="17" spans="1:7" x14ac:dyDescent="0.25">
      <c r="A17">
        <v>14</v>
      </c>
      <c r="E17" t="s">
        <v>351</v>
      </c>
      <c r="F17" t="s">
        <v>365</v>
      </c>
      <c r="G17">
        <v>40948</v>
      </c>
    </row>
    <row r="18" spans="1:7" x14ac:dyDescent="0.25">
      <c r="A18">
        <v>15</v>
      </c>
      <c r="B18" t="s">
        <v>352</v>
      </c>
      <c r="C18" t="s">
        <v>353</v>
      </c>
      <c r="D18" t="s">
        <v>354</v>
      </c>
      <c r="F18" t="s">
        <v>366</v>
      </c>
      <c r="G18">
        <v>60900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Gabriel Gallegos Campos</cp:lastModifiedBy>
  <dcterms:created xsi:type="dcterms:W3CDTF">2022-01-24T04:26:16Z</dcterms:created>
  <dcterms:modified xsi:type="dcterms:W3CDTF">2022-01-24T16:23:08Z</dcterms:modified>
</cp:coreProperties>
</file>