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MIGUEL\Actividades\2022\TRANSPARENCIA\Obligaciones\2do Trimestre\Portal institucional\"/>
    </mc:Choice>
  </mc:AlternateContent>
  <xr:revisionPtr revIDLastSave="0" documentId="8_{C12B3CD6-359C-4BA3-80B7-873D6D7B5385}" xr6:coauthVersionLast="47" xr6:coauthVersionMax="47" xr10:uidLastSave="{00000000-0000-0000-0000-000000000000}"/>
  <bookViews>
    <workbookView xWindow="-24120" yWindow="-2130" windowWidth="24240" windowHeight="13740" tabRatio="9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<sst xmlns="http://schemas.openxmlformats.org/spreadsheetml/2006/main" count="1541" uniqueCount="845">
  <si>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</si>
  <si>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</si>
  <si>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</si>
  <si>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</si>
  <si>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</si>
  <si>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</si>
  <si>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</si>
  <si>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</si>
  <si>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</si>
  <si>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</si>
  <si>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</si>
  <si>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</si>
  <si>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</si>
  <si>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</si>
  <si>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</si>
  <si>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</si>
  <si>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</si>
  <si>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</si>
  <si>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</si>
  <si>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</si>
  <si>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</si>
  <si>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</si>
  <si>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</si>
  <si>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</si>
  <si>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</si>
  <si>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</si>
  <si>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</si>
  <si>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</si>
  <si>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</si>
  <si>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</si>
  <si>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</si>
  <si>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</si>
  <si>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</si>
  <si>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</si>
  <si>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</si>
  <si>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</si>
  <si>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</si>
  <si>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</si>
  <si>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</si>
  <si>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</si>
  <si>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</si>
  <si>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</si>
  <si>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</si>
  <si>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</si>
  <si>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</si>
  <si>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</si>
  <si>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</si>
  <si>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</si>
  <si>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</si>
  <si>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</si>
  <si>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</si>
  <si>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</si>
  <si>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</si>
  <si>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</si>
  <si>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</si>
  <si>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</si>
  <si>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</si>
  <si>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</si>
  <si>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</si>
  <si>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</si>
  <si>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</si>
  <si>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</si>
  <si>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</si>
  <si>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</si>
  <si>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</si>
  <si>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</si>
  <si>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</si>
  <si>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</si>
  <si>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</si>
  <si>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</si>
  <si>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</si>
  <si>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</si>
  <si>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</si>
  <si>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</si>
  <si>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</si>
  <si>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</si>
  <si>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</si>
  <si>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</si>
  <si>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</si>
  <si>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</si>
  <si>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</si>
  <si>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</si>
  <si>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</si>
  <si>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</si>
  <si>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</si>
  <si>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</si>
  <si>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</si>
  <si>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</si>
  <si>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</si>
  <si>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</si>
  <si>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</si>
  <si>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</si>
  <si>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</si>
  <si>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</si>
  <si>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</si>
  <si>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</si>
  <si>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</si>
  <si>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</si>
  <si>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</si>
  <si>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</si>
  <si>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</si>
  <si>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</si>
  <si>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</si>
  <si>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</si>
  <si>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</si>
  <si>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</si>
  <si>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</si>
  <si>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</si>
  <si>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</si>
  <si>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</si>
  <si>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</si>
  <si>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</si>
  <si>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</si>
  <si>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</si>
  <si>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</si>
  <si>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</si>
  <si>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</si>
  <si>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</si>
  <si>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</si>
  <si>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</si>
  <si>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</si>
  <si>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</si>
  <si>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</si>
  <si>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</si>
  <si>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</si>
  <si>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</si>
  <si>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</si>
  <si>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</si>
  <si>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</si>
  <si>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</si>
  <si>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</si>
  <si>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</si>
  <si>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</si>
  <si>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</si>
  <si>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</si>
  <si>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</si>
  <si>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</si>
  <si>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</si>
  <si>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</si>
  <si>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</si>
  <si>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</si>
  <si>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</si>
  <si>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</si>
  <si>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</si>
  <si>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</si>
  <si>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</si>
  <si>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</si>
  <si>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</si>
  <si>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</si>
  <si>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</si>
  <si>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</si>
  <si>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</si>
  <si>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</si>
  <si>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</si>
  <si>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</si>
  <si>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</si>
  <si>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</si>
  <si>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</si>
  <si>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</si>
  <si>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</si>
  <si>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</si>
  <si>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</si>
  <si>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</si>
  <si>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</si>
  <si>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</si>
  <si>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</si>
  <si>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</si>
  <si>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</si>
  <si>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</si>
  <si>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</si>
  <si>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</si>
  <si>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</si>
  <si>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</si>
  <si>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</si>
  <si>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</si>
  <si>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</si>
  <si>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</si>
  <si>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</si>
  <si>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</si>
  <si>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</si>
  <si>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</si>
  <si>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</si>
  <si>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</si>
  <si>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</si>
  <si>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</si>
  <si>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</si>
  <si>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</si>
  <si>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</si>
  <si>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</si>
  <si>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</si>
  <si>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</si>
  <si>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</si>
  <si>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</si>
  <si>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</si>
  <si>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</si>
  <si>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</si>
  <si>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</si>
  <si>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</si>
  <si>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</si>
  <si>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</si>
  <si>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</si>
  <si>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</si>
  <si>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</si>
  <si>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</si>
  <si>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</si>
  <si>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</si>
  <si>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</si>
  <si>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</si>
  <si>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</si>
  <si>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</si>
  <si>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</si>
  <si>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</si>
  <si>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</si>
  <si>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</si>
  <si>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</si>
  <si>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</si>
  <si>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</si>
  <si>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</si>
  <si>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</si>
  <si>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</si>
  <si>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</si>
  <si>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</si>
  <si>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</si>
  <si>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</si>
  <si>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</si>
  <si>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</si>
  <si>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</si>
  <si>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</si>
  <si>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</si>
  <si>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</si>
  <si>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</si>
  <si>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</si>
  <si>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</si>
  <si>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</si>
  <si>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</si>
  <si>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</si>
  <si>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</si>
  <si>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</si>
  <si>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</si>
  <si>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</si>
  <si>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</si>
  <si>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</si>
  <si>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</si>
  <si>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</si>
  <si>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</si>
  <si>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</si>
  <si>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</si>
  <si>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</si>
  <si>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</si>
  <si>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</si>
  <si>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</si>
  <si>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</si>
  <si>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</si>
  <si>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</si>
  <si>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</si>
  <si>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</si>
  <si>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</si>
  <si>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</si>
  <si>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</si>
  <si>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</si>
  <si>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</si>
  <si>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</si>
  <si>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</si>
  <si>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</si>
  <si>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</si>
  <si>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</si>
  <si>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</si>
  <si>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</si>
  <si>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</si>
  <si>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</si>
  <si>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</si>
  <si>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</si>
  <si>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</si>
  <si>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</si>
  <si>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</si>
  <si>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</si>
  <si>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</si>
  <si>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</si>
  <si>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</si>
  <si>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</si>
  <si>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</si>
  <si>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</si>
  <si>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</si>
  <si>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</si>
  <si>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</si>
  <si>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</si>
  <si>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</si>
  <si>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</si>
  <si>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</si>
  <si>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</si>
  <si>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</si>
  <si>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</si>
  <si>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</si>
  <si>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</si>
  <si>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</si>
  <si>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</si>
  <si>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</si>
  <si>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</si>
  <si>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</si>
  <si>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</si>
  <si>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</si>
  <si>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</si>
  <si>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</si>
  <si>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</si>
  <si>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</si>
  <si>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</si>
  <si>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</si>
  <si>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</si>
  <si>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</si>
  <si>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</si>
  <si>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</si>
  <si>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</si>
  <si>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</si>
  <si>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</si>
  <si>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</si>
  <si>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</si>
  <si>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</si>
  <si>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</si>
  <si>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</si>
  <si>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</si>
  <si>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</si>
  <si>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</si>
  <si>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</si>
  <si>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</si>
  <si>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</si>
  <si>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</si>
  <si>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</si>
  <si>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</si>
  <si>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</si>
  <si>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</si>
  <si>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</si>
  <si>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</si>
  <si>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</si>
  <si>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</si>
  <si>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SEGUNDA
TEPJF/LPN/032/2021</t>
  </si>
  <si>
    <t>https://www.te.gob.mx/Repositorio/A70F28-A/CONVOCATORIAS 2022/PRIMER TRIMESTRE 2022/CONVOCATORIA 2da LPN-032-2021.pdf</t>
  </si>
  <si>
    <t>Servicio de transcripción de audio a texto de las sesiones públicas y/o eventos del Tribunal, para el ejercicio 2022.</t>
  </si>
  <si>
    <t>https://www.te.gob.mx/Repositorio/A70F28-A/JUNTAS ACLARACIONES 2022/JA 2A 032 ocre.pdf</t>
  </si>
  <si>
    <t>https://www.te.gob.mx/Repositorio/A70F28-A/ENTREGA Y APERTURA 2022/Entrega y Apertura 2DA LPN-032-2021.pdf</t>
  </si>
  <si>
    <t>https://www.te.gob.mx/Repositorio/A70F28-A/DICTAMENES 2022/PRIMER TRIMESTRE 2022/DICTAMENES 2da.LPN-032-2021.pdf</t>
  </si>
  <si>
    <t>GUADALUPE</t>
  </si>
  <si>
    <t xml:space="preserve">NEGRETE </t>
  </si>
  <si>
    <t>PATRICIO</t>
  </si>
  <si>
    <t>NEPG621008FY7</t>
  </si>
  <si>
    <t>Retorno 506</t>
  </si>
  <si>
    <t>16 G</t>
  </si>
  <si>
    <t>Unidad Modelo</t>
  </si>
  <si>
    <t>0001</t>
  </si>
  <si>
    <t>Iztapalapa</t>
  </si>
  <si>
    <t>007</t>
  </si>
  <si>
    <t>09</t>
  </si>
  <si>
    <t>09089</t>
  </si>
  <si>
    <t>Por que su propuesta resultó ser la única solvente que asegura a este órgano jurisdiccional, en términos de lo dispuesto en el artículo 134 de la Constitución Política de los Estados Unidos Mexicanos, las mejores condiciones disponibles de precio, calidad, financiamiento, oportunidad y demás circunstancias concernientes a los precisados servicios; lo que se sustenta al reunir cabalmente las condiciones legales, financieras, técnicas y económicas requeridas por el Tribunal Electoral del Poder Judicial de la Federación, y al garantizar satisfactoriamente el cumplimiento de las obligaciones respectivas.</t>
  </si>
  <si>
    <t>Dirección General de Comunicación Social</t>
  </si>
  <si>
    <t>SS/221-22</t>
  </si>
  <si>
    <t>Moneda Nacional</t>
  </si>
  <si>
    <t>Cheque o Transferencia</t>
  </si>
  <si>
    <t>https://www.te.gob.mx/Repositorio/A70F28-A/CONTRATOS 2022/SS-221-22.pdf</t>
  </si>
  <si>
    <t>Recursos Fiscales</t>
  </si>
  <si>
    <t>Dirección General de Adquisiciones, Servicios y Obra Pública; Dirección General de Comunicación Social; Dirección General de Asuntos Jurídicos; Dirección General de Recursos Financieros.</t>
  </si>
  <si>
    <t>https://www.te.gob.mx/Repositorio/A70F28-A/NOTAS 2022/PRIMER TRIMESTRE 2022/NOTA 2da. LPN-032-2021.pdf</t>
  </si>
  <si>
    <t>TEPJF/LPN/044/2021</t>
  </si>
  <si>
    <t>https://www.te.gob.mx/Repositorio/A70F28-A/CONVOCATORIAS 2022/PRIMER TRIMESTRE 2022/CONVOCATORIA LPN-044-2021.pdf</t>
  </si>
  <si>
    <t>Servicio integral de limpieza del mobiliario interior y exterior de los inmuebles pertenecientes a las Salas Regionales Guadalajara, Monterrey, Xalapa y Toluca para el ejercicio 2022</t>
  </si>
  <si>
    <t>https://www.te.gob.mx/Repositorio/A70F28-A/JUNTAS ACLARACIONES 2022/Junta de Aclaraciones LPN-044-21.pdf</t>
  </si>
  <si>
    <t>https://www.te.gob.mx/Repositorio/A70F28-A/ENTREGA Y APERTURA 2022/A EYAP LPN-044-2021.pdf</t>
  </si>
  <si>
    <t>https://www.te.gob.mx/Repositorio/A70F28-A/DICTAMENES 2022/PRIMER TRIMESTRE 2022/DICTAMENES LPN-044-2021ocre.pdf</t>
  </si>
  <si>
    <t>RACSO PROYECTOS INDUSTRIALES, S.A. DE C.V.</t>
  </si>
  <si>
    <t>RPI110606EC4</t>
  </si>
  <si>
    <t>Antonio Rodríguez</t>
  </si>
  <si>
    <t>San Simón Ticumac</t>
  </si>
  <si>
    <t>Benito Juárez</t>
  </si>
  <si>
    <t>014</t>
  </si>
  <si>
    <t>03660</t>
  </si>
  <si>
    <t>Porque sus propuestas resultaron ser las solventes más bajas y aseguran a este órgano jurisdiccional, en términos de lo dispuesto en el ordinal 134 de la Constitución Política de los Estados Unidos Mexicanos, las mejores condiciones disponibles de precio, calidad, financiamiento, oportunidad y demás circunstancias concernientes a los precisados servicios; lo que se sustenta al reunir cabalmente las condiciones legales, financieras, técnicas y económicas requeridas por el Tribunal Electoral del Poder Judicial de la Federación, y al garantizar satisfactoriamente el cumplimiento de las obligaciones respectivas.</t>
  </si>
  <si>
    <t>Delegaciones Administrativas de las Salas Regionales de Guadalajara, Monterrey, Xalapa y Toluca.</t>
  </si>
  <si>
    <t>ST/265-22</t>
  </si>
  <si>
    <t>Servicio integral de limpieza de mobiliario interior y exterior de los inmuebles pertenecientes a las Salas Regionales Guadalajara, Monterey, Xalapa y Toluca para el ejercicio 2022.</t>
  </si>
  <si>
    <t>https://www.te.gob.mx/Repositorio/A70F28-A/CONTRATOS 2022/ST-265-22 LPN 44.pdf</t>
  </si>
  <si>
    <t>Dirección General de Adquisiciones, Servicios y Obra Pública; Delegaciones Administrativas de las Salas Regionales de Guadalajara, Monterrey, Xalapa y Toluca; Dirección General de Asuntos Jurídicos; Dirección General de Recursos Fina</t>
  </si>
  <si>
    <t>https://www.te.gob.mx/Repositorio/A70F28-A/NOTAS 2022/PRIMER TRIMESTRE 2022/NOTA LPN-044-2021.pdf</t>
  </si>
  <si>
    <t>TEPJF/ITP/004/2021</t>
  </si>
  <si>
    <t>https://www.te.gob.mx/Repositorio/A70F28-A/INVITACIONES 2022/PRIMER TRIMESTRE 2022/INVITACIÓNES ITP 004-2021.pdf</t>
  </si>
  <si>
    <t>Servicio de mantenimiento preventivo y correctivo y suministro de refacciones, lubricantes y aditivos para los vehículos de la marca Nissan del parque vehicular del Tribunal Electoral del Poder Judicial de la Federación, para el ejercicio 2022</t>
  </si>
  <si>
    <t>https://www.te.gob.mx/Repositorio/A70F28-A/ENTREGA Y APERTURA 2022/Entrega y Apertura ITP-004-2022.pdf</t>
  </si>
  <si>
    <t>https://www.te.gob.mx/Repositorio/A70F28-A/NOTAS 2022/PRIMER TRIMESTRE 2022/NOTA DESIERTA ITP-004-2021 87, I.pdf</t>
  </si>
  <si>
    <t>TEPJF/LPN/001/2022</t>
  </si>
  <si>
    <t>https://www.te.gob.mx/Repositorio/A70F28-A/CONVOCATORIAS 2022/PRIMER TRIMESTRE 2022/CONVOCATORIA LPN-001-2022.pdf</t>
  </si>
  <si>
    <t>Adquisición de Librerías de cintas para Salas Regionales Guadalajara, Monterrey, Xalapa y Ciudad de México del Tribunal Electoral del Poder Judicial de la Federación.</t>
  </si>
  <si>
    <t>https://www.te.gob.mx/Repositorio/A70F28-A/JUNTAS ACLARACIONES 2022/ACTA JA LPN 001-2022.pdf</t>
  </si>
  <si>
    <t>https://www.te.gob.mx/Repositorio/A70F28-A/ENTREGA Y APERTURA 2022/ACTA  EYAP LPN-001-2022ocre.pdf</t>
  </si>
  <si>
    <t>https://www.te.gob.mx/Repositorio/A70F28-A/DICTAMENES 2022/PRIMER TRIMESTRE 2022/DICTAMENES LPN 001-2022 ocre.pdf</t>
  </si>
  <si>
    <t>https://www.te.gob.mx/Repositorio/A70F28-A/NOTAS 2022/PRIMER TRIMESTRE 2022/NOTA DESIERTA LPN-001-2022 70, III y IV.pdf</t>
  </si>
  <si>
    <t>SALVADOR</t>
  </si>
  <si>
    <t>CRUZ</t>
  </si>
  <si>
    <t>GARCÍA</t>
  </si>
  <si>
    <t>CUGS640110CZ0</t>
  </si>
  <si>
    <t xml:space="preserve">GUADALUPE MARIBEL </t>
  </si>
  <si>
    <t>RAPAX, S.A. DE C.V.</t>
  </si>
  <si>
    <t>RAP181108U90</t>
  </si>
  <si>
    <t>UG SERVICIOS EMPRESARIALES, S.A. DE C.V.</t>
  </si>
  <si>
    <t>USE130614S31</t>
  </si>
  <si>
    <t>INDUSTRIA DE LA CONSTRUCCIÓN &amp; PROYECTO VIAL, S.A. DE C.V.</t>
  </si>
  <si>
    <t>ICA081002MN2</t>
  </si>
  <si>
    <t>NPCG, S.A. DE C.V. (Sala Regional Guadalajara)</t>
  </si>
  <si>
    <t>NPC190122L35</t>
  </si>
  <si>
    <t>GRUPO SYL LIMPIEZA (Sala Regional Xalapa)</t>
  </si>
  <si>
    <t>SL100125279</t>
  </si>
  <si>
    <t>JOSE</t>
  </si>
  <si>
    <t>MARTINEZ</t>
  </si>
  <si>
    <t>CARMONA</t>
  </si>
  <si>
    <t>MACJ611211M15</t>
  </si>
  <si>
    <t>LIMPIEZA PERSONALIZADA, S.A. DE C.V. (Sala Regional Toluca)</t>
  </si>
  <si>
    <t>LPE000911H97</t>
  </si>
  <si>
    <t xml:space="preserve"> JOSE ROBERTO PASARELLI SERRANO (ECOSERVICES.MX) (Sala Regional Toluca)</t>
  </si>
  <si>
    <t>PASR8507309P4</t>
  </si>
  <si>
    <t>FUJI AUTOMOTRIZ, S.A. DE C.V.</t>
  </si>
  <si>
    <t>FAU810615S18</t>
  </si>
  <si>
    <t>GRUPO TORRES CORZO AUTOMOTRIZ DE MEXICO, S.A. DE C.V.</t>
  </si>
  <si>
    <t>GTC151022KU1</t>
  </si>
  <si>
    <t xml:space="preserve">IMPERIO AUTOMOTRIZ DEL SUR, S.A. DE C.V. </t>
  </si>
  <si>
    <t> IAS970418VE0</t>
  </si>
  <si>
    <t>IMPERIO AUTOMOTRIZ DE ORIENTE, S.A. DE C.V.</t>
  </si>
  <si>
    <t> IAO940927NMO</t>
  </si>
  <si>
    <t xml:space="preserve">NAMI NAUCALPAN, S.A. DE C.V. </t>
  </si>
  <si>
    <t>NNA0411106BA</t>
  </si>
  <si>
    <t xml:space="preserve">NISSAN IMPERIO TLAHUAC, S.A. DE C.V. </t>
  </si>
  <si>
    <t xml:space="preserve">NISSAN PATRIOTISMO, S.A. DE C.V. </t>
  </si>
  <si>
    <t>SIN100826617</t>
  </si>
  <si>
    <t xml:space="preserve">NISSAN SANJE, S.A. DE C.V. </t>
  </si>
  <si>
    <t>SA850513KC2</t>
  </si>
  <si>
    <t xml:space="preserve">SONI AUTOMOTRIZ S.A. DE C.V. </t>
  </si>
  <si>
    <t>SAU860515TJA</t>
  </si>
  <si>
    <t>TOCHIGI AUTOMOTRIZ, S.A DE C.V.</t>
  </si>
  <si>
    <t>TAU971104FP5</t>
  </si>
  <si>
    <t xml:space="preserve">ZARAGOZA MOTRIZ S.A. DE C.V. </t>
  </si>
  <si>
    <t> ZMO841221BJ4</t>
  </si>
  <si>
    <t>TRUSTNET DE MÉXICO, S.A. DE C.V.</t>
  </si>
  <si>
    <t>TME001110NR9</t>
  </si>
  <si>
    <t>CTI TECNOLOGIAS INTEGRADAS, S.A. DE C.V.</t>
  </si>
  <si>
    <t>CTI070604RQ5</t>
  </si>
  <si>
    <t>INTELLIGENCE BEREAU AND LABORATORY, S.A. DE C.V.</t>
  </si>
  <si>
    <t>IBL121029ED3</t>
  </si>
  <si>
    <t>NTT MÉXICO COMMERCE CENTRE</t>
  </si>
  <si>
    <t>DDC031103FW7</t>
  </si>
  <si>
    <t>TELLSO, S.A. DE C.V.</t>
  </si>
  <si>
    <t>TEL121214RZ4</t>
  </si>
  <si>
    <t>GUADALUPE MARIBEL</t>
  </si>
  <si>
    <t>NEGRETE</t>
  </si>
  <si>
    <t>JOSE ROBERTO</t>
  </si>
  <si>
    <t>PASARELLI</t>
  </si>
  <si>
    <t>SERRANO</t>
  </si>
  <si>
    <t>MIGUEL ÁNGEL</t>
  </si>
  <si>
    <t>MEDELLIN</t>
  </si>
  <si>
    <t>PADILLA</t>
  </si>
  <si>
    <t>MEPM6808112L5</t>
  </si>
  <si>
    <t>REPRESENTANTE DE LA DIRECCIÓN GENERAL DE ADQUISICIONES, SERVICIOS Y OBRA PÚBLICA</t>
  </si>
  <si>
    <t>CARLOS MAURICIO</t>
  </si>
  <si>
    <t>MONTES</t>
  </si>
  <si>
    <t>SILVA</t>
  </si>
  <si>
    <t>MOSC650915MG2</t>
  </si>
  <si>
    <t>REPRESENTANTE DE LA DIRECCIÓN GENERAL DE COMUNICACIÓN SOCIAL</t>
  </si>
  <si>
    <t>FRANCISCO JAVIER</t>
  </si>
  <si>
    <t>MARTÍNEZ</t>
  </si>
  <si>
    <t>LARA</t>
  </si>
  <si>
    <t>MALF7305104Q4</t>
  </si>
  <si>
    <t>MARIA DEL ROCIO</t>
  </si>
  <si>
    <t>DE LA TORRE</t>
  </si>
  <si>
    <t>AGUILAR</t>
  </si>
  <si>
    <t>TOAR6408299P3</t>
  </si>
  <si>
    <t>REPRESENTANTE DE LA CONTRALORÍA INTERNA</t>
  </si>
  <si>
    <t>GUILLERMO MAURICIO</t>
  </si>
  <si>
    <t>MORENO</t>
  </si>
  <si>
    <t>ALARCÓN</t>
  </si>
  <si>
    <t>MOAG7001013E2</t>
  </si>
  <si>
    <t>REPRESENTANTE DE LA DIRECCIÓN GENERAL DE ASUNTOS JURÍDICOS</t>
  </si>
  <si>
    <t>YESENIA</t>
  </si>
  <si>
    <t>ZAMBRANO</t>
  </si>
  <si>
    <t>ZALY890407A10</t>
  </si>
  <si>
    <t>REPRESENTANTE DE LA DIRECCIÓN GENERAL DE RECURSOS FINANCIEROS</t>
  </si>
  <si>
    <t>RODOLFO</t>
  </si>
  <si>
    <t>FLORES</t>
  </si>
  <si>
    <t>URQUIZA VILLANUEVA</t>
  </si>
  <si>
    <t>FOVR710920RE1</t>
  </si>
  <si>
    <t>VÍCTOR</t>
  </si>
  <si>
    <t>CÁRDENAS</t>
  </si>
  <si>
    <t>GÓMEZ</t>
  </si>
  <si>
    <t>CAGV590205JI9</t>
  </si>
  <si>
    <t>MARIA DE LOS ANGELES</t>
  </si>
  <si>
    <t>SUAREZ</t>
  </si>
  <si>
    <t>RAMIREZ</t>
  </si>
  <si>
    <t>SURA690814IY9</t>
  </si>
  <si>
    <t xml:space="preserve">REPRESENTANTE DE DEL DELEGADO DE LA SALA REGIONAL DE GUADALAJARA </t>
  </si>
  <si>
    <t>MARIA TERESA</t>
  </si>
  <si>
    <t>CASTILLO</t>
  </si>
  <si>
    <t>VALENCIA</t>
  </si>
  <si>
    <t>CAVT8909031W3</t>
  </si>
  <si>
    <t>JUAN CARLOS</t>
  </si>
  <si>
    <t>GARCIA</t>
  </si>
  <si>
    <t>MORA</t>
  </si>
  <si>
    <t>GAMJ820527857</t>
  </si>
  <si>
    <t>REPRESENTANTE DE DEL DELEGADO DE LA SALA REGIONAL DE MONTERREY</t>
  </si>
  <si>
    <t>RAUL</t>
  </si>
  <si>
    <t>DOMINGUEZ</t>
  </si>
  <si>
    <t>PINALES</t>
  </si>
  <si>
    <t>DOPR6603274B5</t>
  </si>
  <si>
    <t>MOISES</t>
  </si>
  <si>
    <t>PARDO</t>
  </si>
  <si>
    <t>REBOLLEDO</t>
  </si>
  <si>
    <t>PARM651016KL3</t>
  </si>
  <si>
    <t>DELEGADO DE LA SALA REGIONAL DE XALAPA</t>
  </si>
  <si>
    <t>VERONICA SOFIA</t>
  </si>
  <si>
    <t>RIOS</t>
  </si>
  <si>
    <t>RIRV800119KH9</t>
  </si>
  <si>
    <t>REPRESENTANTE DE DEL DELEGADO DE LA SALA REGIONAL DE XALAPA</t>
  </si>
  <si>
    <t xml:space="preserve">JESÚS ABRAHAM </t>
  </si>
  <si>
    <t>ZALDÍVAR</t>
  </si>
  <si>
    <t>UGALDE</t>
  </si>
  <si>
    <t>ZAUJ841128S85</t>
  </si>
  <si>
    <t>REPRESENTANTE DE LA DIRECCIÓN GENERAL DE SISTEMAS</t>
  </si>
  <si>
    <t>OSVALDO</t>
  </si>
  <si>
    <t>PÉREZ</t>
  </si>
  <si>
    <t>OLVERA</t>
  </si>
  <si>
    <t>PEOO870616MR7</t>
  </si>
  <si>
    <t>SILVIA PATRICIA</t>
  </si>
  <si>
    <t>RAMÍREZ</t>
  </si>
  <si>
    <t>LUGO</t>
  </si>
  <si>
    <t>RALS781127536</t>
  </si>
  <si>
    <t>1´890,482.00</t>
  </si>
  <si>
    <t>Dirección General de Adquisiciones, Servicios y Obra Pública;</t>
  </si>
  <si>
    <t>TEPJF/LPN/002/2022</t>
  </si>
  <si>
    <t>https://www.te.gob.mx/Repositorio/A70F28-A/CONVOCATORIAS 2022/SEGUNDO TRIMESTRE/CONVOCATORIA MULT DOF LPN-002-22.pdf</t>
  </si>
  <si>
    <t>Adquisición de papel ecológico tamaño carta y oficio, así como materiales y útiles para el procesamiento en equipos y bienes informáticos</t>
  </si>
  <si>
    <t>https://www.te.gob.mx/Repositorio/A70F28-A/JUNTAS ACLARACIONES 2022/SEGUNDO TRIMESTRE/ACTA JA LPN-002-22.pdf</t>
  </si>
  <si>
    <t>https://www.te.gob.mx/Repositorio/A70F28-A/ENTREGA Y APERTURA 2022/SEGUNDO TRIMESTRE/ACTA EYAP LPN-002-22.pdf</t>
  </si>
  <si>
    <t>https://www.te.gob.mx/Repositorio/A70F28-A/DICTAMENES 2022/SEGUNDO TRIMESTRE/DICTAMENES LPN-002-22.pdf</t>
  </si>
  <si>
    <t>PAPELERÍA LOZANO HERMANOS, S.A. DE C.V.</t>
  </si>
  <si>
    <t>PLH86093081</t>
  </si>
  <si>
    <t>José María Izazaga</t>
  </si>
  <si>
    <t>C Y D</t>
  </si>
  <si>
    <t>Centro de la Ciudad de México Área 8</t>
  </si>
  <si>
    <t>Cuauhtémoc</t>
  </si>
  <si>
    <t>015</t>
  </si>
  <si>
    <t xml:space="preserve">Ciudad de México   </t>
  </si>
  <si>
    <t>06080</t>
  </si>
  <si>
    <t>Porque sus propuestas resultaron ser solventes, por lo que aseguran a este órgano jurisdiccional, en términos de lo dispuesto en el ordinal 134 de la Constitución Política de los Estados Unidos Mexicanos, las mejores condiciones disponibles de precio, calidad, financiamiento, oportunidad y demás circunstancias concernientes a la citada adquisición de bienes; lo que se sustenta al reunir cabalmente las condiciones legales, financieras, técnicas y económicas requeridas por el Tribunal Electoral del Poder Judicial de la Federación, y al garantizar satisfactoriamente el cumplimiento de las obligaciones respectivas.</t>
  </si>
  <si>
    <t>Dirección General de Mantenimiento y Servicios Generales</t>
  </si>
  <si>
    <t>SS/315-22</t>
  </si>
  <si>
    <t>Peso mexicano</t>
  </si>
  <si>
    <t>Suministro papel bond ecológico tamaño carta</t>
  </si>
  <si>
    <t>https://www.te.gob.mx/Repositorio/A70F28-A/CONTRATOS 2022/SS-315-22.pdf</t>
  </si>
  <si>
    <t>El Tribunal Electoral del Poder Judicial de la Federación, a través del área requirente y administradora del contrato tendrá en todo tiempo el derecho de supervisar el cumplimiento de las obligaciones y especificaciones técnicas establecidas en el anexo técnico del instrumento contractual.</t>
  </si>
  <si>
    <t>Dirección General de Adquisiciones, Servicios y Obra Pública; Dirección General de Mantenimiento y Servicios Generales; Dirección General de Asuntos Jurídicos y Dirección General de Recursos Financieros.</t>
  </si>
  <si>
    <t>https://www.te.gob.mx/Repositorio/A70F28-A/NOTAS 2022/SEGUNDO TRIMESTRE NOTAS 2022/NOTA LPN-002-2022.docx</t>
  </si>
  <si>
    <t>TEPJF/LPN/005/2022</t>
  </si>
  <si>
    <t>https://www.te.gob.mx/Repositorio/A70F28-A/CONVOCATORIAS 2022/SEGUNDO TRIMESTRE/CONVOCATORIA MULT DOF LPN-005-22.pdf</t>
  </si>
  <si>
    <t>Renovación de licencias de software de virtualización de la marca Vmware del Tribunal Electoral</t>
  </si>
  <si>
    <t>https://www.te.gob.mx/Repositorio/A70F28-A/JUNTAS ACLARACIONES 2022/SEGUNDO TRIMESTRE/ACTA JA LPN-005-22.pdf</t>
  </si>
  <si>
    <t>https://www.te.gob.mx/Repositorio/A70F28-A/ENTREGA Y APERTURA 2022/SEGUNDO TRIMESTRE/ACTA  EYAP LPN-005-22.pdf</t>
  </si>
  <si>
    <t>https://www.te.gob.mx/Repositorio/A70F28-A/DICTAMENES 2022/SEGUNDO TRIMESTRE/DICTAMENES LPN-005-22.pdf</t>
  </si>
  <si>
    <t>NOVAMEDIA, S.A. DE C.V.</t>
  </si>
  <si>
    <t>NOV9905172WA</t>
  </si>
  <si>
    <t>Insurgentes Sur</t>
  </si>
  <si>
    <t>Suite 200 piso 2</t>
  </si>
  <si>
    <t>Nápoles</t>
  </si>
  <si>
    <t>03810</t>
  </si>
  <si>
    <t>Con fundamento en el artículo 80, fracción II, del Acuerdo General de Adquisiciones del Tribunal Electoral, toda vez que, de los proveedores solventes, ofertó el precio más bajo, procurando así las mejores condiciones en términos de lo dispuesto en el ordinal 134 de la Constitución Política de los Estados Unidos Mexicanos.</t>
  </si>
  <si>
    <t>Dirección General de Sistemas</t>
  </si>
  <si>
    <t xml:space="preserve">Dirección General de Sistemas </t>
  </si>
  <si>
    <t>SS/332-22</t>
  </si>
  <si>
    <t>Renovación de licencias de software de virtualización de la marca Vmware.</t>
  </si>
  <si>
    <t>https://www.te.gob.mx/Repositorio/A70F28-A/CONTRATOS 2022/SS-332-22.pdf</t>
  </si>
  <si>
    <t>Dirección General de Adquisiciones, Servicios y Obra Pública; Dirección General de Sistemas; Dirección General de Asuntos Jurídicos y Dirección General de Recursos Financieros.</t>
  </si>
  <si>
    <t>https://www.te.gob.mx/Repositorio/A70F28-A/NOTAS 2022/SEGUNDO TRIMESTRE NOTAS 2022/NOTA LPN-005-2022.docx</t>
  </si>
  <si>
    <t>TEPJF/LPN/006/2022</t>
  </si>
  <si>
    <t>https://www.te.gob.mx/Repositorio/A70F28-A/CONVOCATORIAS 2022/SEGUNDO TRIMESTRE/CONVOCATORIA MULT DOF LPN-006-22.pdf</t>
  </si>
  <si>
    <t>Servicio de encuestas, grupos de enfoque y seguimiento a redes sociales</t>
  </si>
  <si>
    <t>https://www.te.gob.mx/Repositorio/A70F28-A/JUNTAS ACLARACIONES 2022/SEGUNDO TRIMESTRE/ACTA JA LPN-006-22.pdf</t>
  </si>
  <si>
    <t>https://www.te.gob.mx/Repositorio/A70F28-A/ENTREGA Y APERTURA 2022/SEGUNDO TRIMESTRE/ACTA EYAP LPN-006-22.pdf</t>
  </si>
  <si>
    <t>https://www.te.gob.mx/Repositorio/A70F28-A/DICTAMENES 2022/SEGUNDO TRIMESTRE/DICTAMENES LPN-006-22.pdf</t>
  </si>
  <si>
    <t>IDENTA CONSULTORES, S.C.</t>
  </si>
  <si>
    <t>ICO130211892</t>
  </si>
  <si>
    <t>Campos Eliseos</t>
  </si>
  <si>
    <t>202</t>
  </si>
  <si>
    <t>417</t>
  </si>
  <si>
    <t>Polanco V Sección</t>
  </si>
  <si>
    <t>Miguel Hidalgo</t>
  </si>
  <si>
    <t>016</t>
  </si>
  <si>
    <t>11560</t>
  </si>
  <si>
    <t xml:space="preserve">Con fundamento en el artículo 80, párrafo primero, fracción II, del Acuerdo General de Adquisiciones del Tribunal Electoral, toda vez que la persona moral que se propone adjudicar resultó ser solvente, procurando así las mejores condiciones en términos de lo dispuesto en el ordinal 134 de la Constitución Política de los Estados Unidos Mexicanos. </t>
  </si>
  <si>
    <t>SS/326-22</t>
  </si>
  <si>
    <t>Servicio de encuestas, grupos de enfoque y seguimiento a redes sociales.</t>
  </si>
  <si>
    <t>https://www.te.gob.mx/Repositorio/A70F28-A/CONTRATOS 2022/SS-326-22.pdf</t>
  </si>
  <si>
    <t>Dirección General de Adquisiciones, Servicios y Obra Pública; Dirección General de Comunicación Social; Dirección General de Asuntos Jurídicos y Dirección General de Recursos Financieros.</t>
  </si>
  <si>
    <t>https://www.te.gob.mx/Repositorio/A70F28-A/NOTAS 2022/SEGUNDO TRIMESTRE NOTAS 2022/NOTA LPN-006-2022.docx</t>
  </si>
  <si>
    <t>TEPJF/LPN/008/2022</t>
  </si>
  <si>
    <t>https://www.te.gob.mx/Repositorio/A70F28-A/CONVOCATORIAS 2022/SEGUNDO TRIMESTRE/CONVOCATORIA DOF LPN-008-22.pdf</t>
  </si>
  <si>
    <t>Adquisición de papelería y útiles de oficina</t>
  </si>
  <si>
    <t>https://www.te.gob.mx/Repositorio/A70F28-A/JUNTAS ACLARACIONES 2022/SEGUNDO TRIMESTRE/ACTA JA LPN-008-22.pdf</t>
  </si>
  <si>
    <t>https://www.te.gob.mx/Repositorio/A70F28-A/ENTREGA Y APERTURA 2022/SEGUNDO TRIMESTRE/ACTA EYAP LPN-008-22.pdf</t>
  </si>
  <si>
    <t>CICOVISA, S.A. DE C.V.</t>
  </si>
  <si>
    <t>CIC8308165A4</t>
  </si>
  <si>
    <t>Amores</t>
  </si>
  <si>
    <t>Del Valle</t>
  </si>
  <si>
    <t>03100</t>
  </si>
  <si>
    <t xml:space="preserve">Con fundamento en el artículo 80, primer párrafo, fracción II, del Acuerdo General de Adquisiciones del Tribunal Electoral, toda vez que, de los proveedores solventes ofertaron el precio más bajo o bien fueron las únicas solventes, procurando así las mejores condiciones en términos de lo dispuesto en el ordinal 134 de la Constitución Política de los Estados Unidos Mexicanos. </t>
  </si>
  <si>
    <t>SS/321-22</t>
  </si>
  <si>
    <t>Adquisición de papelería y útiles de oficina.</t>
  </si>
  <si>
    <t>https://www.te.gob.mx/Repositorio/A70F28-A/CONTRATOS 2022/SS-321-22.pdf</t>
  </si>
  <si>
    <t>https://www.te.gob.mx/Repositorio/A70F28-A/NOTAS 2022/SEGUNDO TRIMESTRE NOTAS 2022/NOTA LPN-008-2022.docx</t>
  </si>
  <si>
    <t>SEGUNDA
TEPJF/LPN/001/2022</t>
  </si>
  <si>
    <t>https://www.te.gob.mx/Repositorio/A70F28-A/CONVOCATORIAS 2022/SEGUNDO TRIMESTRE/CONVOCATORIA DOF 2da LPN-001-22.pdf</t>
  </si>
  <si>
    <t>Adquisición de Librerías de cintas para Salas Regionales Guadalajara, Monterrey, Xalapa y Ciudad de México del Tribunal Electoral del Poder Judicial de la Federación</t>
  </si>
  <si>
    <t>https://www.te.gob.mx/Repositorio/A70F28-A/JUNTAS ACLARACIONES 2022/SEGUNDO TRIMESTRE/ACTA JA 2DA LPN-001-22.pdf</t>
  </si>
  <si>
    <t>https://www.te.gob.mx/Repositorio/A70F28-A/ENTREGA Y APERTURA 2022/SEGUNDO TRIMESTRE/ACTA  EYAP 2DA LPN-001-22.pdf</t>
  </si>
  <si>
    <t>https://www.te.gob.mx/Repositorio/A70F28-A/DICTAMENES 2022/SEGUNDO TRIMESTRE/DICTAMENES 2DA LPN-001-22.pdf</t>
  </si>
  <si>
    <t>https://www.te.gob.mx/Repositorio/A70F28-A/NOTAS 2022/SEGUNDO TRIMESTRE NOTAS 2022/NOTA DESIERTA SEGUNDA LPN-001-2022 70, III.docx</t>
  </si>
  <si>
    <t>TEPJF/LPN/009/2022</t>
  </si>
  <si>
    <t>https://www.te.gob.mx/Repositorio/A70F28-A/CONVOCATORIAS 2022/SEGUNDO TRIMESTRE/CONVOCATORIA DOF LPN-009-22.pdf</t>
  </si>
  <si>
    <t>Actualización de los sistemas de detección y alarma contra incendios de los inmuebles del TEPJF, así como el servicio de mantenimiento y recarga para cada equipo extintor ya sean móviles, portátiles y/o fijos</t>
  </si>
  <si>
    <t>https://www.te.gob.mx/Repositorio/A70F28-A/JUNTAS ACLARACIONES 2022/SEGUNDO TRIMESTRE/ACTA JA LPN-009-22.pdf</t>
  </si>
  <si>
    <t>https://www.te.gob.mx/Repositorio/A70F28-A/ENTREGA Y APERTURA 2022/SEGUNDO TRIMESTRE/ACTA EYAP LPN-009-22.pdf</t>
  </si>
  <si>
    <t>https://www.te.gob.mx/Repositorio/A70F28-A/DICTAMENES 2022/SEGUNDO TRIMESTRE/DICTAMENES LPN-009-22.pdf</t>
  </si>
  <si>
    <t>PROMEX EXTINTORES, S.A. DE C.V.</t>
  </si>
  <si>
    <t>PEX961112RA5</t>
  </si>
  <si>
    <t>Saltillo</t>
  </si>
  <si>
    <t>Jardines de Guadalupe</t>
  </si>
  <si>
    <t>S/Nombre</t>
  </si>
  <si>
    <t>058</t>
  </si>
  <si>
    <t>Nezahualcoyotl</t>
  </si>
  <si>
    <t>57140</t>
  </si>
  <si>
    <t>Dirección General de Protección Institucional</t>
  </si>
  <si>
    <t>SS/356-22</t>
  </si>
  <si>
    <t>Servicio de mantenimiento y recarga para cada equipo extintor ya sea móviles, portátiles y/o fijos.</t>
  </si>
  <si>
    <t>https://www.te.gob.mx/Repositorio/A70F28-A/CONTRATOS 2022/SS-356-22.pdf</t>
  </si>
  <si>
    <t>Dirección General de Adquisiciones, Servicios y Obra Pública; Dirección General de Protección Institucional; Dirección General de Asuntos Jurídicos y Dirección General de Recursos Financieros.</t>
  </si>
  <si>
    <t>https://www.te.gob.mx/Repositorio/A70F28-A/NOTAS 2022/SEGUNDO TRIMESTRE NOTAS 2022/NOTA LPN-009-2022.docx</t>
  </si>
  <si>
    <t>TEPJF/LPN/010/2022</t>
  </si>
  <si>
    <t>https://www.te.gob.mx/Repositorio/A70F28-A/CONVOCATORIAS 2022/SEGUNDO TRIMESTRE/CONVOCATORIA DOF LPN-010-22.pdf</t>
  </si>
  <si>
    <t>Adquisición de vestimenta de seguridad para motociclistas, uniformes tácticos y de trabajo y equipo de protección.</t>
  </si>
  <si>
    <t>https://www.te.gob.mx/Repositorio/A70F28-A/JUNTAS ACLARACIONES 2022/SEGUNDO TRIMESTRE/ACTA JA LPN-10-22.pdf</t>
  </si>
  <si>
    <t>https://www.te.gob.mx/Repositorio/A70F28-A/ENTREGA Y APERTURA 2022/SEGUNDO TRIMESTRE/ACTA EYAP LPN-010-22.pdf</t>
  </si>
  <si>
    <t>https://www.te.gob.mx/Repositorio/A70F28-A/DICTAMENES 2022/SEGUNDO TRIMESTRE/DICTAMENES LPN-010-22.pdf</t>
  </si>
  <si>
    <t>DISTRIBUCIONES Y PROYECTOS, S.A. DE C.V.</t>
  </si>
  <si>
    <t>DPR9904135Q8</t>
  </si>
  <si>
    <t>Dr.Velasco</t>
  </si>
  <si>
    <t>Doctores</t>
  </si>
  <si>
    <t>06720</t>
  </si>
  <si>
    <t xml:space="preserve">Con fundamento en el artículo 80, primer párrafo, del Acuerdo General de Adquisiciones del Tribunal Electoral, toda vez que el proveedor resultó ser solvente, procurando así las mejores condiciones en términos de lo dispuesto en el ordinal 134 de la Constitución Política de los Estados Unidos Mexicanos. </t>
  </si>
  <si>
    <t>Dirección General de Mantenimiento y Servicios Generales; Dirección General de Protección Institucional; Dirección General de Documentación; Dirección General de Transparencia, Acceso a la Información y Protección de Datos Personales.</t>
  </si>
  <si>
    <t xml:space="preserve">SS/360-22
</t>
  </si>
  <si>
    <t>Suministrar los uniformes y  equipos de protección especificados en las partidas 1, 2, 3, 4, 5, 6, 7, 8, 9, 10, 11, 12, 13, 14, 15, 29, 30 y 31 de la Licitación Pública Nacional No. TEPJF/LPN/010/2022 relativa a “Adquisición de vestimenta de seguridad para motociclistas; uniformes tácticos y de trabajo y equipo de protección”
Suministrar los uniformes y  equipos de protección especificados en las partidas  32 y 33 de la Licitación Pública Nacional No. TEPJF/LPN/010/2022 relativa a “Adquisición de vestimenta de seguridad para motociclistas; uniformes tácticos y de trabajo y equipo de protección”
Suministrar los uniformes y  equipos de protección especificados en las partidas 16, 17, 18, 19, 20, 21, 22, 23 y 24 de la Licitación Pública Nacional No. TEPJF/LPN/010/2022 relativa a “Adquisición de vestimenta de seguridad para motociclistas; uniformes tácticos y de trabajo y equipo de protección”
Suministrar los uniformes y  equipos de protección especificados en las partidas 25, 26, 27 y 28 de la Licitación Pública Nacional No. TEPJF/LPN/010/2022 relativa a “Adquisición de vestimenta de seguridad para motociclistas; uniformes tácticos y de trabajo y equipo de protección”</t>
  </si>
  <si>
    <t>https://www.te.gob.mx/Repositorio/A70F28-A/CONTRATOS 2022/SS-360-22.pdf
https://www.te.gob.mx/Repositorio/A70F28-A/CONTRATOS 2022/SS-361-22.pdf</t>
  </si>
  <si>
    <t>El Tribunal Electoral del Poder Judicial de la Federación, a través de las áreas requirentes y administradoras de los contratos tendrán en todo tiempo el derecho de supervisar el cumplimiento de las obligaciones y especificaciones técnicas establecidas en el anexo técnico del instrumento contractual.</t>
  </si>
  <si>
    <t>Dirección General de Adquisiciones, Servicios y Obra Pública; Dirección General de Mantenimiento y Servicios Generales; Dirección General de Protección Institucional; Dirección General de Documentación; Dirección General de Transparencia, Acceso a la Información y Protección de Datos Personales y Dirección General de Asuntos Jurídicos y Dirección General de Recursos Financieros.</t>
  </si>
  <si>
    <t>https://www.te.gob.mx/Repositorio/A70F28-A/NOTAS 2022/SEGUNDO TRIMESTRE NOTAS 2022/NOTA LPN-010-2022.docx</t>
  </si>
  <si>
    <t>TEPJF/LPN/011/2022</t>
  </si>
  <si>
    <t>https://www.te.gob.mx/Repositorio/A70F28-A/CONVOCATORIAS 2022/SEGUNDO TRIMESTRE/CONVOCATORIA MULT DOF LPN-011-22.pdf</t>
  </si>
  <si>
    <t>Servicio de comedor institucional 2022</t>
  </si>
  <si>
    <t>https://www.te.gob.mx/Repositorio/A70F28-A/JUNTAS ACLARACIONES 2022/SEGUNDO TRIMESTRE/ACTA JA LPN 011-22.pdf</t>
  </si>
  <si>
    <t>https://www.te.gob.mx/Repositorio/A70F28-A/ENTREGA Y APERTURA 2022/SEGUNDO TRIMESTRE/ACTA  EYAP LPN-011-22.pdf</t>
  </si>
  <si>
    <t>https://www.te.gob.mx/Repositorio/A70F28-A/DICTAMENES 2022/SEGUNDO TRIMESTRE/DICTAMENES LPN-011-22.pdf</t>
  </si>
  <si>
    <t>PROCESADORA Y DISTRIBUIDORA LOS CHANEQUES, S.A. DE C.V.</t>
  </si>
  <si>
    <t>PDC110704EI1</t>
  </si>
  <si>
    <t xml:space="preserve">Calle </t>
  </si>
  <si>
    <t>Villa Eloisa</t>
  </si>
  <si>
    <t>Sección B Manzana 8 AG Lote 6</t>
  </si>
  <si>
    <t>Desarrollo Urbano Quetzalcoatl</t>
  </si>
  <si>
    <t>09700</t>
  </si>
  <si>
    <t xml:space="preserve">Con fundamento en el artículo 80, párrafo segundo, fracción II, del Acuerdo General de Adquisiciones del Tribunal Electoral, toda vez que, de los proveedores solventes ofertó el precio más bajo, procurando así las mejores condiciones en términos de lo dispuesto en el ordinal 134 de la Constitución Política de los Estados Unidos Mexicanos.    </t>
  </si>
  <si>
    <t>Dirección General de Recursos Humanos.</t>
  </si>
  <si>
    <t>SS/355-22</t>
  </si>
  <si>
    <t>Servicio de comedor institucional 2022.</t>
  </si>
  <si>
    <t>https://www.te.gob.mx/Repositorio/A70F28-A/CONTRATOS 2022/SS-355-22.pdf</t>
  </si>
  <si>
    <t>Dirección General de Adquisiciones, Servicios y Obra Pública; Dirección General de Recursos Humanos; Dirección General de Asuntos Jurídicos y Dirección General de Recursos Financieros.</t>
  </si>
  <si>
    <t>https://www.te.gob.mx/Repositorio/A70F28-A/NOTAS 2022/SEGUNDO TRIMESTRE NOTAS 2022/NOTA LPN-011-2022.docx</t>
  </si>
  <si>
    <t>TEPJF/LPN/012/2022</t>
  </si>
  <si>
    <t>https://www.te.gob.mx/Repositorio/A70F28-A/CONVOCATORIAS 2022/SEGUNDO TRIMESTRE/CONVOCATORIA MULT DOF LPN-012-22.pdf</t>
  </si>
  <si>
    <t>Adquisición de materiales y equipo de protección civil</t>
  </si>
  <si>
    <t>https://www.te.gob.mx/Repositorio/A70F28-A/JUNTAS ACLARACIONES 2022/SEGUNDO TRIMESTRE/ACTA JA LPN-012-22.pdf</t>
  </si>
  <si>
    <t>https://www.te.gob.mx/Repositorio/A70F28-A/ENTREGA Y APERTURA 2022/SEGUNDO TRIMESTRE/ACTA EYAP LPN-012-22.pdf</t>
  </si>
  <si>
    <t>https://www.te.gob.mx/Repositorio/A70F28-A/DICTAMENES 2022/SEGUNDO TRIMESTRE/DICTAMENES LPN-012-22.pdf</t>
  </si>
  <si>
    <t>DAHFSA DE MÉXICO, S.A. DE C.V.</t>
  </si>
  <si>
    <t>DME0905224P7</t>
  </si>
  <si>
    <t>Akil</t>
  </si>
  <si>
    <t>MZ 319</t>
  </si>
  <si>
    <t>LOTE 1 LETRA B</t>
  </si>
  <si>
    <t>Heroés de Padierna</t>
  </si>
  <si>
    <t>Tlalpan</t>
  </si>
  <si>
    <t>012</t>
  </si>
  <si>
    <t>14200</t>
  </si>
  <si>
    <t xml:space="preserve">Con fundamento en el artículo 80, párrafo segundo, fracción II, del Acuerdo General de Adquisiciones del Tribunal Electoral, toda vez que, de los proveedores solventes ofertaron el precio más bajo, procurando así las mejores condiciones en términos de lo dispuesto en el ordinal 134 de la Constitución Política de los Estados Unidos Mexicanos. </t>
  </si>
  <si>
    <t>SS/358-22</t>
  </si>
  <si>
    <t>Adquisición de materiales y equipo de protección civil.</t>
  </si>
  <si>
    <t>https://www.te.gob.mx/Repositorio/A70F28-A/CONTRATOS 2022/SS-358-22.pdf</t>
  </si>
  <si>
    <t>https://www.te.gob.mx/Repositorio/A70F28-A/NOTAS 2022/SEGUNDO TRIMESTRE NOTAS 2022/NOTA LPN-012-2022.docx</t>
  </si>
  <si>
    <t>SEGUNDA
TEPJF/LPN/012/2022</t>
  </si>
  <si>
    <t>https://www.te.gob.mx/Repositorio/A70F28-A/CONVOCATORIAS 2022/SEGUNDO TRIMESTRE/CONVOCATORIA MULT DOF 2da LPN-12-22.pdf</t>
  </si>
  <si>
    <t>https://www.te.gob.mx/Repositorio/A70F28-A/NOTAS 2022/SEGUNDO TRIMESTRE NOTAS 2022/NOTA DESIERTA SEGUNDA LPN-012-2022 70, I.docx</t>
  </si>
  <si>
    <t>PAPELERIA LOZANO HERMANOS, S.A. DE C.V.</t>
  </si>
  <si>
    <t xml:space="preserve">SANIPAP DE MÉXICO, S.A. DE C.V. </t>
  </si>
  <si>
    <t>SME0608184Z2</t>
  </si>
  <si>
    <t>COSMOPAPEL, S.A. DE C.V.</t>
  </si>
  <si>
    <t>COS060209D57</t>
  </si>
  <si>
    <t>ABASTECEDOR CORPORATIVO, S.A. DE C.V.</t>
  </si>
  <si>
    <t>ACO000712QK7</t>
  </si>
  <si>
    <t xml:space="preserve">GRUPO CARDORI, S.A. DE C.V </t>
  </si>
  <si>
    <t>GCA170919SW3</t>
  </si>
  <si>
    <t>FORLAC STORE, S.A. DE C.V.</t>
  </si>
  <si>
    <t>FST1310074I1</t>
  </si>
  <si>
    <t>GRUPO PAPELERO GABOR, S.A. DE C.V.</t>
  </si>
  <si>
    <t>GPG040209H20</t>
  </si>
  <si>
    <t>DINCSA GRUPO EMPRESARIAL, S.A. DE C.V.</t>
  </si>
  <si>
    <t>DGE141002FIA</t>
  </si>
  <si>
    <t>FOCUS ON SERVICES, S.A. DE C.V.</t>
  </si>
  <si>
    <t>FOS000306HXA</t>
  </si>
  <si>
    <t>OFIPRODUCTOS DE COMPUTACIÓN, S.A. DE C.V.</t>
  </si>
  <si>
    <t>OCO851218P34</t>
  </si>
  <si>
    <t>OPERADORA CASA DE MÉXICO, S.A. DE C.V.</t>
  </si>
  <si>
    <t>OCM0512153L8</t>
  </si>
  <si>
    <t>TENDENCIA, INVESTIGACIÓN Y ESTRATEGIA ALA, S.A. DE C.V.</t>
  </si>
  <si>
    <t>TIE200701310</t>
  </si>
  <si>
    <t xml:space="preserve">BUFETE DE PROYECTOS, INFORMACIÓN Y ANÁLISIS, S.A. DE C.V. </t>
  </si>
  <si>
    <t>BPI9501255K7</t>
  </si>
  <si>
    <t>ENKOLL, S.A. DE C.V.</t>
  </si>
  <si>
    <t>ENK160426UT5</t>
  </si>
  <si>
    <t>SUASOR CONSULTORES, S.A. DE C.V.</t>
  </si>
  <si>
    <t>SCO961111S97</t>
  </si>
  <si>
    <t>BERUMEN Y ASOCIADOS, S.A. DE C.V.</t>
  </si>
  <si>
    <t>BAS9203045G8</t>
  </si>
  <si>
    <t>SANTIAGO ARENAS TAMAYO</t>
  </si>
  <si>
    <t>AETS7512063L7</t>
  </si>
  <si>
    <t>PLANNING QUANT, S.A. DE C.V.</t>
  </si>
  <si>
    <t>PQU110426IM0</t>
  </si>
  <si>
    <t>DIRECCIÓN SPORT, S.A. DE C.V.</t>
  </si>
  <si>
    <t>DSP96705PB0</t>
  </si>
  <si>
    <t>CENTRO AGROINDUSTRIAL, S.A. DE C.V.</t>
  </si>
  <si>
    <t>CAG831109QI9</t>
  </si>
  <si>
    <t>IDM TECNOLOGÍA, S.A. DE C.V.</t>
  </si>
  <si>
    <t>ITE1101286K8</t>
  </si>
  <si>
    <t>DE LA GRANGE MOTO ART, S.A. DE C.V.</t>
  </si>
  <si>
    <t>GMA031212FKA</t>
  </si>
  <si>
    <t>SERVICIO PARA COMEDORES GAL, S.A. DE C.V.</t>
  </si>
  <si>
    <t>SCG150917HD8</t>
  </si>
  <si>
    <t>ALIMENTOS CON IDEA, S.A. DE C.V.</t>
  </si>
  <si>
    <t>AID0410218P9</t>
  </si>
  <si>
    <t>PROFESIONALES EN COMIDAS INDUSTRIALES, S.A. DE C.V.</t>
  </si>
  <si>
    <t>PCI910308TI5</t>
  </si>
  <si>
    <t>PRODILACSA, S.A. DE C.V.</t>
  </si>
  <si>
    <t>PRO130830PR3</t>
  </si>
  <si>
    <t>ESPECIALIDADES COMERCIALES REYES, S.A. DE C.V.</t>
  </si>
  <si>
    <t>ECR920903K97</t>
  </si>
  <si>
    <t>SURTIPRACTIC, S.A. DE C.V.</t>
  </si>
  <si>
    <t>SUR130503K17</t>
  </si>
  <si>
    <t>ARTÍCULOS DE SEGURIDAD Y PROTECCIÓN, S.A. DE C.V.</t>
  </si>
  <si>
    <t>ASP941128PF7</t>
  </si>
  <si>
    <t>GIRAMSA, S.A. DE C.V.</t>
  </si>
  <si>
    <t>GIRO50713QWO</t>
  </si>
  <si>
    <t>JAVIER</t>
  </si>
  <si>
    <t xml:space="preserve">ESTRADA </t>
  </si>
  <si>
    <t>DÍAZ</t>
  </si>
  <si>
    <t>EADJ760124P7A</t>
  </si>
  <si>
    <t>REPERESENTANTE DE LA DIRECCIÓN GENERAL DE MANTENIMIENTO Y SERVICIOS GENERALES</t>
  </si>
  <si>
    <t>VICTOR</t>
  </si>
  <si>
    <t>ISAAC</t>
  </si>
  <si>
    <t xml:space="preserve">HÉRNANDEZ </t>
  </si>
  <si>
    <t>PINEDA</t>
  </si>
  <si>
    <t>HEPI890831HP8</t>
  </si>
  <si>
    <t>REPERESENTANTE DE LA DIRECCIÓN GENERAL DE RECURSOS FINANCIEROS</t>
  </si>
  <si>
    <t>KARLA ANDREA</t>
  </si>
  <si>
    <t>ESPARZA</t>
  </si>
  <si>
    <t>HUITRÓN</t>
  </si>
  <si>
    <t>EAHK9603295W5</t>
  </si>
  <si>
    <t>LETICIA</t>
  </si>
  <si>
    <t>MÁRQUEZ</t>
  </si>
  <si>
    <t>ISLAS</t>
  </si>
  <si>
    <t>MAIL680430LN9</t>
  </si>
  <si>
    <t>MILDRET CRISEL</t>
  </si>
  <si>
    <t>FAJARDO</t>
  </si>
  <si>
    <t>ROSAS</t>
  </si>
  <si>
    <t>FARM870502HI4</t>
  </si>
  <si>
    <t>MARÍA TERESA</t>
  </si>
  <si>
    <t>RESENDIZ</t>
  </si>
  <si>
    <t>AURT6708151J8</t>
  </si>
  <si>
    <t xml:space="preserve">ARTURO </t>
  </si>
  <si>
    <t>GAGA680308DV5</t>
  </si>
  <si>
    <t>REPRESENTANTE DE LA DIRECCIÓN GENERAL DE PROTECCIÓN INSTITUCIONAL</t>
  </si>
  <si>
    <t>MÉNDEZ</t>
  </si>
  <si>
    <t>CONTRERAS</t>
  </si>
  <si>
    <t>MECM740314Q7A</t>
  </si>
  <si>
    <t>ZULMA IVONNE</t>
  </si>
  <si>
    <t>VILLA</t>
  </si>
  <si>
    <t>NAVA</t>
  </si>
  <si>
    <t>VINZ730608TE0</t>
  </si>
  <si>
    <t xml:space="preserve">JAVIER </t>
  </si>
  <si>
    <t>SÁNCHEZ</t>
  </si>
  <si>
    <t>JORGE LUIS</t>
  </si>
  <si>
    <t>DOMÍNGUEZ</t>
  </si>
  <si>
    <t>GAYTAN</t>
  </si>
  <si>
    <t>DOGJ8303213FA</t>
  </si>
  <si>
    <t>SERGIO</t>
  </si>
  <si>
    <t>MAGAÑA</t>
  </si>
  <si>
    <t>PAMS841011MS9</t>
  </si>
  <si>
    <t>CARLOS FEDERICO</t>
  </si>
  <si>
    <t>ENCARNACIÓN</t>
  </si>
  <si>
    <t>VEGA</t>
  </si>
  <si>
    <t>EAVC7107141N0</t>
  </si>
  <si>
    <t xml:space="preserve">MARTÍN </t>
  </si>
  <si>
    <t>HERNÁNDEZ</t>
  </si>
  <si>
    <t>MAQUEDA</t>
  </si>
  <si>
    <t>HEMM840217 9Z1</t>
  </si>
  <si>
    <t>JUAN MANUEL</t>
  </si>
  <si>
    <t>ARTHUR</t>
  </si>
  <si>
    <t>AURJ810525L74</t>
  </si>
  <si>
    <t>WENDY LILIANA</t>
  </si>
  <si>
    <t>ARIAS</t>
  </si>
  <si>
    <t>JIMÉNEZ</t>
  </si>
  <si>
    <t>AIJW810223CX8</t>
  </si>
  <si>
    <t>LUIS JESÚS</t>
  </si>
  <si>
    <t>CASTAÑEDA</t>
  </si>
  <si>
    <t>RACL9002193Z4</t>
  </si>
  <si>
    <t>REPRESENTANTE DE LA DIRECCIÓN GENERAL DE DOCUMENTACIÓN</t>
  </si>
  <si>
    <t>FREDY GABRIEL</t>
  </si>
  <si>
    <t>MEAVE</t>
  </si>
  <si>
    <t>GALINDO</t>
  </si>
  <si>
    <t>REPRESENTANTE DE LA DIRECCIÓN GENERAL DE TRANSPARENCIA, ACCESO A LA INFORMACIÓN Y PROTECCIÓN DE DATOS PERSONALES</t>
  </si>
  <si>
    <t>MARÍA DEL ROCIO</t>
  </si>
  <si>
    <t>JORGE ALBERTO</t>
  </si>
  <si>
    <t>SALAS</t>
  </si>
  <si>
    <t>REPERESENTANTE DE LA DIRECCIÓN GENERAL DE RECURSOS HUMANOS</t>
  </si>
  <si>
    <t>LUIS MIGUEL</t>
  </si>
  <si>
    <t>FERNÁNDEZ</t>
  </si>
  <si>
    <t>LÓPEZ</t>
  </si>
  <si>
    <t>NELLY</t>
  </si>
  <si>
    <t xml:space="preserve">SERGIO </t>
  </si>
  <si>
    <t>NUÑO</t>
  </si>
  <si>
    <t xml:space="preserve">IVÁN EMMANUEL </t>
  </si>
  <si>
    <t xml:space="preserve">OLVERA </t>
  </si>
  <si>
    <t>MEJÍA</t>
  </si>
  <si>
    <t>OEMI770709 T67</t>
  </si>
  <si>
    <t>REPERESENTANTE DE LA DIRECCIÓN GENERAL DE PROTECCIÓN INSTITUCIONAL</t>
  </si>
  <si>
    <t>CARLOS ALEXIS</t>
  </si>
  <si>
    <t xml:space="preserve">HUERTA </t>
  </si>
  <si>
    <t>GONZÁLEZ</t>
  </si>
  <si>
    <t>HUGC731017MFA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</si>
</sst>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1"/>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6" t="s">
        <v>1</v>
      </c>
      <c r="B2" s="7"/>
      <c r="C2" s="7"/>
      <c r="D2" s="6" t="s">
        <v>2</v>
      </c>
      <c r="E2" s="7"/>
      <c r="F2" s="7"/>
      <c r="G2" s="6" t="s">
        <v>3</v>
      </c>
      <c r="H2" s="7"/>
      <c r="I2" s="7"/>
    </row>
    <row r="3" spans="1:80" x14ac:dyDescent="0.25">
      <c r="A3" s="8" t="s">
        <v>4</v>
      </c>
      <c r="B3" s="7"/>
      <c r="C3" s="7"/>
      <c r="D3" s="8" t="s">
        <v>5</v>
      </c>
      <c r="E3" s="7"/>
      <c r="F3" s="7"/>
      <c r="G3" s="8" t="s">
        <v>6</v>
      </c>
      <c r="H3" s="7"/>
      <c r="I3" s="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6" t="s">
        <v>96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44562</v>
      </c>
      <c r="C8" s="3">
        <v>44651</v>
      </c>
      <c r="D8" t="s">
        <v>177</v>
      </c>
      <c r="E8" t="s">
        <v>184</v>
      </c>
      <c r="F8" t="s">
        <v>185</v>
      </c>
      <c r="G8">
        <v>1</v>
      </c>
      <c r="H8" t="s">
        <v>334</v>
      </c>
      <c r="I8" t="s">
        <v>335</v>
      </c>
      <c r="J8" s="3">
        <v>44553</v>
      </c>
      <c r="K8" t="s">
        <v>336</v>
      </c>
      <c r="L8">
        <v>1</v>
      </c>
      <c r="M8" s="3">
        <v>44532</v>
      </c>
      <c r="N8">
        <v>1</v>
      </c>
      <c r="O8">
        <v>1</v>
      </c>
      <c r="P8" t="s">
        <v>337</v>
      </c>
      <c r="Q8" t="s">
        <v>338</v>
      </c>
      <c r="R8" t="s">
        <v>339</v>
      </c>
      <c r="S8" t="s">
        <v>340</v>
      </c>
      <c r="T8" t="s">
        <v>341</v>
      </c>
      <c r="U8" t="s">
        <v>342</v>
      </c>
      <c r="W8" t="s">
        <v>343</v>
      </c>
      <c r="X8" t="s">
        <v>210</v>
      </c>
      <c r="Y8" t="s">
        <v>344</v>
      </c>
      <c r="Z8" t="s">
        <v>345</v>
      </c>
      <c r="AB8" t="s">
        <v>218</v>
      </c>
      <c r="AC8" t="s">
        <v>346</v>
      </c>
      <c r="AD8" t="s">
        <v>347</v>
      </c>
      <c r="AE8" t="s">
        <v>348</v>
      </c>
      <c r="AF8" t="s">
        <v>349</v>
      </c>
      <c r="AG8" t="s">
        <v>348</v>
      </c>
      <c r="AH8" t="s">
        <v>350</v>
      </c>
      <c r="AI8" t="s">
        <v>281</v>
      </c>
      <c r="AJ8" t="s">
        <v>351</v>
      </c>
      <c r="AO8" t="s">
        <v>352</v>
      </c>
      <c r="AP8" t="s">
        <v>353</v>
      </c>
      <c r="AQ8" t="s">
        <v>353</v>
      </c>
      <c r="AR8" t="s">
        <v>353</v>
      </c>
      <c r="AS8" t="s">
        <v>354</v>
      </c>
      <c r="AT8" s="3">
        <v>44593</v>
      </c>
      <c r="AU8" s="3">
        <v>44621</v>
      </c>
      <c r="AV8" s="3">
        <v>44926</v>
      </c>
      <c r="AY8">
        <v>90000</v>
      </c>
      <c r="AZ8" t="s">
        <v>528</v>
      </c>
      <c r="BA8" t="s">
        <v>355</v>
      </c>
      <c r="BC8" t="s">
        <v>356</v>
      </c>
      <c r="BD8" t="s">
        <v>336</v>
      </c>
      <c r="BE8" s="3">
        <v>44621</v>
      </c>
      <c r="BF8" s="3">
        <v>44926</v>
      </c>
      <c r="BG8" t="s">
        <v>357</v>
      </c>
      <c r="BI8">
        <v>1</v>
      </c>
      <c r="BJ8" t="s">
        <v>283</v>
      </c>
      <c r="BK8" t="s">
        <v>358</v>
      </c>
      <c r="BR8" t="s">
        <v>290</v>
      </c>
      <c r="BY8" t="s">
        <v>359</v>
      </c>
      <c r="BZ8" s="3">
        <v>44671</v>
      </c>
      <c r="CA8" s="3">
        <v>44651</v>
      </c>
      <c r="CB8" t="s">
        <v>360</v>
      </c>
    </row>
    <row r="9" spans="1:80" x14ac:dyDescent="0.25">
      <c r="A9">
        <v>2022</v>
      </c>
      <c r="B9" s="3">
        <v>44562</v>
      </c>
      <c r="C9" s="3">
        <v>44651</v>
      </c>
      <c r="D9" t="s">
        <v>177</v>
      </c>
      <c r="E9" t="s">
        <v>184</v>
      </c>
      <c r="F9" t="s">
        <v>185</v>
      </c>
      <c r="G9">
        <v>2</v>
      </c>
      <c r="H9" t="s">
        <v>361</v>
      </c>
      <c r="I9" t="s">
        <v>362</v>
      </c>
      <c r="J9" s="3">
        <v>44553</v>
      </c>
      <c r="K9" t="s">
        <v>363</v>
      </c>
      <c r="L9">
        <v>2</v>
      </c>
      <c r="M9" s="3">
        <v>44559</v>
      </c>
      <c r="N9">
        <v>2</v>
      </c>
      <c r="O9">
        <v>2</v>
      </c>
      <c r="P9" t="s">
        <v>364</v>
      </c>
      <c r="Q9" t="s">
        <v>365</v>
      </c>
      <c r="R9" t="s">
        <v>366</v>
      </c>
      <c r="V9" t="s">
        <v>367</v>
      </c>
      <c r="W9" t="s">
        <v>368</v>
      </c>
      <c r="X9" t="s">
        <v>212</v>
      </c>
      <c r="Y9" t="s">
        <v>369</v>
      </c>
      <c r="Z9">
        <v>114</v>
      </c>
      <c r="AB9" t="s">
        <v>218</v>
      </c>
      <c r="AC9" t="s">
        <v>370</v>
      </c>
      <c r="AD9" t="s">
        <v>347</v>
      </c>
      <c r="AE9" t="s">
        <v>371</v>
      </c>
      <c r="AF9" t="s">
        <v>372</v>
      </c>
      <c r="AG9" t="s">
        <v>371</v>
      </c>
      <c r="AH9" t="s">
        <v>350</v>
      </c>
      <c r="AI9" t="s">
        <v>281</v>
      </c>
      <c r="AJ9" t="s">
        <v>373</v>
      </c>
      <c r="AO9" t="s">
        <v>374</v>
      </c>
      <c r="AP9" t="s">
        <v>375</v>
      </c>
      <c r="AQ9" t="s">
        <v>375</v>
      </c>
      <c r="AR9" t="s">
        <v>375</v>
      </c>
      <c r="AS9" t="s">
        <v>376</v>
      </c>
      <c r="AT9" s="3">
        <v>44610</v>
      </c>
      <c r="AU9" s="3">
        <v>44621</v>
      </c>
      <c r="AV9" s="3">
        <v>44926</v>
      </c>
      <c r="AY9">
        <v>844663.93</v>
      </c>
      <c r="AZ9">
        <v>861033.39</v>
      </c>
      <c r="BA9" t="s">
        <v>355</v>
      </c>
      <c r="BC9" t="s">
        <v>356</v>
      </c>
      <c r="BD9" t="s">
        <v>377</v>
      </c>
      <c r="BE9" s="3">
        <v>44621</v>
      </c>
      <c r="BF9" s="3">
        <v>44926</v>
      </c>
      <c r="BG9" t="s">
        <v>378</v>
      </c>
      <c r="BI9">
        <v>2</v>
      </c>
      <c r="BJ9" t="s">
        <v>283</v>
      </c>
      <c r="BK9" t="s">
        <v>358</v>
      </c>
      <c r="BR9" t="s">
        <v>290</v>
      </c>
      <c r="BY9" t="s">
        <v>379</v>
      </c>
      <c r="BZ9" s="3">
        <v>44671</v>
      </c>
      <c r="CA9" s="3">
        <v>44651</v>
      </c>
      <c r="CB9" t="s">
        <v>380</v>
      </c>
    </row>
    <row r="10" spans="1:80" x14ac:dyDescent="0.25">
      <c r="A10">
        <v>2022</v>
      </c>
      <c r="B10" s="3">
        <v>44562</v>
      </c>
      <c r="C10" s="3">
        <v>44651</v>
      </c>
      <c r="D10" t="s">
        <v>178</v>
      </c>
      <c r="E10" t="s">
        <v>184</v>
      </c>
      <c r="F10" t="s">
        <v>185</v>
      </c>
      <c r="G10">
        <v>3</v>
      </c>
      <c r="H10" t="s">
        <v>381</v>
      </c>
      <c r="I10" t="s">
        <v>382</v>
      </c>
      <c r="J10" s="3">
        <v>44559</v>
      </c>
      <c r="K10" t="s">
        <v>383</v>
      </c>
      <c r="L10">
        <v>3</v>
      </c>
      <c r="M10" s="3"/>
      <c r="Q10" t="s">
        <v>384</v>
      </c>
      <c r="BA10" t="s">
        <v>355</v>
      </c>
      <c r="BC10" t="s">
        <v>356</v>
      </c>
      <c r="BE10" s="3"/>
      <c r="BI10">
        <v>3</v>
      </c>
      <c r="BJ10" t="s">
        <v>283</v>
      </c>
      <c r="BK10" t="s">
        <v>358</v>
      </c>
      <c r="BR10" t="s">
        <v>290</v>
      </c>
      <c r="BY10" s="4" t="s">
        <v>529</v>
      </c>
      <c r="BZ10" s="3">
        <v>44671</v>
      </c>
      <c r="CA10" s="3">
        <v>44651</v>
      </c>
      <c r="CB10" t="s">
        <v>385</v>
      </c>
    </row>
    <row r="11" spans="1:80" x14ac:dyDescent="0.25">
      <c r="A11">
        <v>2022</v>
      </c>
      <c r="B11" s="3">
        <v>44562</v>
      </c>
      <c r="C11" s="3">
        <v>44651</v>
      </c>
      <c r="D11" t="s">
        <v>177</v>
      </c>
      <c r="E11" t="s">
        <v>182</v>
      </c>
      <c r="F11" t="s">
        <v>185</v>
      </c>
      <c r="G11">
        <v>4</v>
      </c>
      <c r="H11" t="s">
        <v>386</v>
      </c>
      <c r="I11" t="s">
        <v>387</v>
      </c>
      <c r="J11" s="3">
        <v>44621</v>
      </c>
      <c r="K11" t="s">
        <v>388</v>
      </c>
      <c r="L11">
        <v>4</v>
      </c>
      <c r="M11" s="3">
        <v>44629</v>
      </c>
      <c r="O11">
        <v>3</v>
      </c>
      <c r="P11" t="s">
        <v>389</v>
      </c>
      <c r="Q11" t="s">
        <v>390</v>
      </c>
      <c r="R11" t="s">
        <v>391</v>
      </c>
      <c r="BE11" s="3"/>
      <c r="BI11">
        <v>4</v>
      </c>
      <c r="BJ11" t="s">
        <v>283</v>
      </c>
      <c r="BK11" t="s">
        <v>358</v>
      </c>
      <c r="BY11" s="4" t="s">
        <v>529</v>
      </c>
      <c r="BZ11" s="3">
        <v>44671</v>
      </c>
      <c r="CA11" s="3">
        <v>44651</v>
      </c>
      <c r="CB11" t="s">
        <v>392</v>
      </c>
    </row>
    <row r="12" spans="1:80" s="5" customFormat="1" x14ac:dyDescent="0.25">
      <c r="A12" s="5">
        <v>2022</v>
      </c>
      <c r="B12" s="3">
        <v>44652</v>
      </c>
      <c r="C12" s="3">
        <v>44742</v>
      </c>
      <c r="D12" s="5" t="s">
        <v>177</v>
      </c>
      <c r="E12" s="5" t="s">
        <v>182</v>
      </c>
      <c r="F12" s="5" t="s">
        <v>185</v>
      </c>
      <c r="G12" s="5">
        <v>5</v>
      </c>
      <c r="H12" s="5" t="s">
        <v>530</v>
      </c>
      <c r="I12" s="5" t="s">
        <v>531</v>
      </c>
      <c r="J12" s="3">
        <v>44621</v>
      </c>
      <c r="K12" s="5" t="s">
        <v>532</v>
      </c>
      <c r="L12" s="5">
        <v>5</v>
      </c>
      <c r="M12" s="3">
        <v>44629</v>
      </c>
      <c r="N12" s="5">
        <v>5</v>
      </c>
      <c r="O12" s="5">
        <v>4</v>
      </c>
      <c r="P12" s="5" t="s">
        <v>533</v>
      </c>
      <c r="Q12" s="5" t="s">
        <v>534</v>
      </c>
      <c r="R12" s="5" t="s">
        <v>535</v>
      </c>
      <c r="V12" s="5" t="s">
        <v>536</v>
      </c>
      <c r="W12" s="5" t="s">
        <v>537</v>
      </c>
      <c r="X12" s="5" t="s">
        <v>212</v>
      </c>
      <c r="Y12" s="5" t="s">
        <v>538</v>
      </c>
      <c r="Z12" s="5">
        <v>39</v>
      </c>
      <c r="AA12" s="5" t="s">
        <v>539</v>
      </c>
      <c r="AB12" s="5" t="s">
        <v>218</v>
      </c>
      <c r="AC12" s="5" t="s">
        <v>540</v>
      </c>
      <c r="AD12" s="5" t="s">
        <v>347</v>
      </c>
      <c r="AE12" s="5" t="s">
        <v>541</v>
      </c>
      <c r="AF12" s="5" t="s">
        <v>542</v>
      </c>
      <c r="AG12" s="5" t="s">
        <v>541</v>
      </c>
      <c r="AH12" s="5" t="s">
        <v>350</v>
      </c>
      <c r="AI12" s="5" t="s">
        <v>543</v>
      </c>
      <c r="AJ12" s="5" t="s">
        <v>544</v>
      </c>
      <c r="AO12" s="5" t="s">
        <v>545</v>
      </c>
      <c r="AP12" s="5" t="s">
        <v>546</v>
      </c>
      <c r="AQ12" s="5" t="s">
        <v>546</v>
      </c>
      <c r="AR12" s="5" t="s">
        <v>546</v>
      </c>
      <c r="AS12" s="5" t="s">
        <v>547</v>
      </c>
      <c r="AT12" s="3">
        <v>44663</v>
      </c>
      <c r="AU12" s="3">
        <v>44663</v>
      </c>
      <c r="AV12" s="3">
        <v>44926</v>
      </c>
      <c r="AY12" s="5">
        <v>91642.32</v>
      </c>
      <c r="AZ12" s="5">
        <v>844074</v>
      </c>
      <c r="BA12" s="5" t="s">
        <v>548</v>
      </c>
      <c r="BC12" s="5" t="s">
        <v>356</v>
      </c>
      <c r="BD12" s="5" t="s">
        <v>549</v>
      </c>
      <c r="BE12" s="3">
        <v>44663</v>
      </c>
      <c r="BF12" s="3">
        <v>44926</v>
      </c>
      <c r="BG12" s="5" t="s">
        <v>550</v>
      </c>
      <c r="BI12" s="5">
        <v>5</v>
      </c>
      <c r="BJ12" s="5" t="s">
        <v>283</v>
      </c>
      <c r="BK12" s="5" t="s">
        <v>358</v>
      </c>
      <c r="BR12" s="5" t="s">
        <v>290</v>
      </c>
      <c r="BT12" s="5" t="s">
        <v>551</v>
      </c>
      <c r="BY12" s="5" t="s">
        <v>552</v>
      </c>
      <c r="BZ12" s="3">
        <v>44767</v>
      </c>
      <c r="CA12" s="3">
        <v>44742</v>
      </c>
      <c r="CB12" s="5" t="s">
        <v>553</v>
      </c>
    </row>
    <row r="13" spans="1:80" s="5" customFormat="1" x14ac:dyDescent="0.25">
      <c r="A13" s="5">
        <v>2022</v>
      </c>
      <c r="B13" s="3">
        <v>44652</v>
      </c>
      <c r="C13" s="3">
        <v>44742</v>
      </c>
      <c r="D13" s="5" t="s">
        <v>177</v>
      </c>
      <c r="E13" s="5" t="s">
        <v>182</v>
      </c>
      <c r="F13" s="5" t="s">
        <v>185</v>
      </c>
      <c r="G13" s="5">
        <v>6</v>
      </c>
      <c r="H13" s="5" t="s">
        <v>554</v>
      </c>
      <c r="I13" s="5" t="s">
        <v>555</v>
      </c>
      <c r="J13" s="3">
        <v>44635</v>
      </c>
      <c r="K13" s="5" t="s">
        <v>556</v>
      </c>
      <c r="L13" s="5">
        <v>6</v>
      </c>
      <c r="M13" s="3">
        <v>44643</v>
      </c>
      <c r="O13" s="5">
        <v>5</v>
      </c>
      <c r="P13" s="5" t="s">
        <v>557</v>
      </c>
      <c r="Q13" s="5" t="s">
        <v>558</v>
      </c>
      <c r="R13" s="5" t="s">
        <v>559</v>
      </c>
      <c r="V13" s="5" t="s">
        <v>560</v>
      </c>
      <c r="W13" s="5" t="s">
        <v>561</v>
      </c>
      <c r="X13" s="5" t="s">
        <v>212</v>
      </c>
      <c r="Y13" s="5" t="s">
        <v>562</v>
      </c>
      <c r="Z13" s="5">
        <v>589</v>
      </c>
      <c r="AA13" s="5" t="s">
        <v>563</v>
      </c>
      <c r="AB13" s="5" t="s">
        <v>218</v>
      </c>
      <c r="AC13" s="5" t="s">
        <v>564</v>
      </c>
      <c r="AD13" s="5" t="s">
        <v>347</v>
      </c>
      <c r="AE13" s="5" t="s">
        <v>371</v>
      </c>
      <c r="AF13" s="5" t="s">
        <v>372</v>
      </c>
      <c r="AG13" s="5" t="s">
        <v>371</v>
      </c>
      <c r="AH13" s="5" t="s">
        <v>350</v>
      </c>
      <c r="AI13" s="5" t="s">
        <v>543</v>
      </c>
      <c r="AJ13" s="5" t="s">
        <v>565</v>
      </c>
      <c r="AO13" s="5" t="s">
        <v>566</v>
      </c>
      <c r="AP13" s="5" t="s">
        <v>567</v>
      </c>
      <c r="AQ13" s="5" t="s">
        <v>568</v>
      </c>
      <c r="AR13" s="5" t="s">
        <v>567</v>
      </c>
      <c r="AS13" s="5" t="s">
        <v>569</v>
      </c>
      <c r="AT13" s="3">
        <v>44678</v>
      </c>
      <c r="AU13" s="3">
        <v>44678</v>
      </c>
      <c r="AV13" s="3">
        <v>44926</v>
      </c>
      <c r="AW13" s="5">
        <v>929257.9</v>
      </c>
      <c r="AX13" s="5">
        <v>1077939.1599999999</v>
      </c>
      <c r="BA13" s="5" t="s">
        <v>548</v>
      </c>
      <c r="BC13" s="5" t="s">
        <v>356</v>
      </c>
      <c r="BD13" s="5" t="s">
        <v>570</v>
      </c>
      <c r="BE13" s="3">
        <v>44678</v>
      </c>
      <c r="BF13" s="3">
        <v>44926</v>
      </c>
      <c r="BG13" s="5" t="s">
        <v>571</v>
      </c>
      <c r="BI13" s="5">
        <v>6</v>
      </c>
      <c r="BJ13" s="5" t="s">
        <v>283</v>
      </c>
      <c r="BK13" s="5" t="s">
        <v>358</v>
      </c>
      <c r="BR13" s="5" t="s">
        <v>290</v>
      </c>
      <c r="BT13" s="5" t="s">
        <v>551</v>
      </c>
      <c r="BY13" s="5" t="s">
        <v>572</v>
      </c>
      <c r="BZ13" s="3">
        <v>44767</v>
      </c>
      <c r="CA13" s="3">
        <v>44742</v>
      </c>
      <c r="CB13" s="5" t="s">
        <v>573</v>
      </c>
    </row>
    <row r="14" spans="1:80" s="5" customFormat="1" x14ac:dyDescent="0.25">
      <c r="A14" s="5">
        <v>2022</v>
      </c>
      <c r="B14" s="3">
        <v>44652</v>
      </c>
      <c r="C14" s="3">
        <v>44742</v>
      </c>
      <c r="D14" s="5" t="s">
        <v>177</v>
      </c>
      <c r="E14" s="5" t="s">
        <v>184</v>
      </c>
      <c r="F14" s="5" t="s">
        <v>185</v>
      </c>
      <c r="G14" s="5">
        <v>7</v>
      </c>
      <c r="H14" s="5" t="s">
        <v>574</v>
      </c>
      <c r="I14" s="5" t="s">
        <v>575</v>
      </c>
      <c r="J14" s="3">
        <v>44635</v>
      </c>
      <c r="K14" s="5" t="s">
        <v>576</v>
      </c>
      <c r="L14" s="5">
        <v>7</v>
      </c>
      <c r="M14" s="3">
        <v>44643</v>
      </c>
      <c r="N14" s="5">
        <v>6</v>
      </c>
      <c r="O14" s="5">
        <v>6</v>
      </c>
      <c r="P14" s="5" t="s">
        <v>577</v>
      </c>
      <c r="Q14" s="5" t="s">
        <v>578</v>
      </c>
      <c r="R14" s="5" t="s">
        <v>579</v>
      </c>
      <c r="V14" s="5" t="s">
        <v>580</v>
      </c>
      <c r="W14" s="5" t="s">
        <v>581</v>
      </c>
      <c r="X14" s="5" t="s">
        <v>193</v>
      </c>
      <c r="Y14" s="5" t="s">
        <v>582</v>
      </c>
      <c r="Z14" s="5" t="s">
        <v>583</v>
      </c>
      <c r="AA14" s="5" t="s">
        <v>584</v>
      </c>
      <c r="AB14" s="5" t="s">
        <v>218</v>
      </c>
      <c r="AC14" s="5" t="s">
        <v>585</v>
      </c>
      <c r="AD14" s="5" t="s">
        <v>347</v>
      </c>
      <c r="AE14" s="5" t="s">
        <v>586</v>
      </c>
      <c r="AF14" s="5" t="s">
        <v>587</v>
      </c>
      <c r="AG14" s="5" t="s">
        <v>586</v>
      </c>
      <c r="AH14" s="5" t="s">
        <v>350</v>
      </c>
      <c r="AI14" s="5" t="s">
        <v>281</v>
      </c>
      <c r="AJ14" s="5" t="s">
        <v>588</v>
      </c>
      <c r="AO14" s="5" t="s">
        <v>589</v>
      </c>
      <c r="AP14" s="5" t="s">
        <v>353</v>
      </c>
      <c r="AQ14" s="5" t="s">
        <v>353</v>
      </c>
      <c r="AR14" s="5" t="s">
        <v>353</v>
      </c>
      <c r="AS14" s="5" t="s">
        <v>590</v>
      </c>
      <c r="AT14" s="3">
        <v>44678</v>
      </c>
      <c r="AU14" s="3">
        <v>44678</v>
      </c>
      <c r="AV14" s="3">
        <v>44926</v>
      </c>
      <c r="AW14" s="5">
        <v>1561000</v>
      </c>
      <c r="AX14" s="5">
        <v>1810760</v>
      </c>
      <c r="BA14" s="5" t="s">
        <v>548</v>
      </c>
      <c r="BC14" s="5" t="s">
        <v>356</v>
      </c>
      <c r="BD14" s="5" t="s">
        <v>591</v>
      </c>
      <c r="BE14" s="3">
        <v>44678</v>
      </c>
      <c r="BF14" s="3">
        <v>44926</v>
      </c>
      <c r="BG14" s="5" t="s">
        <v>592</v>
      </c>
      <c r="BI14" s="5">
        <v>7</v>
      </c>
      <c r="BJ14" s="5" t="s">
        <v>283</v>
      </c>
      <c r="BK14" s="5" t="s">
        <v>358</v>
      </c>
      <c r="BR14" s="5" t="s">
        <v>290</v>
      </c>
      <c r="BT14" s="5" t="s">
        <v>551</v>
      </c>
      <c r="BY14" s="5" t="s">
        <v>593</v>
      </c>
      <c r="BZ14" s="3">
        <v>44767</v>
      </c>
      <c r="CA14" s="3">
        <v>44742</v>
      </c>
      <c r="CB14" s="5" t="s">
        <v>594</v>
      </c>
    </row>
    <row r="15" spans="1:80" s="5" customFormat="1" x14ac:dyDescent="0.25">
      <c r="A15" s="5">
        <v>2022</v>
      </c>
      <c r="B15" s="3">
        <v>44652</v>
      </c>
      <c r="C15" s="3">
        <v>44742</v>
      </c>
      <c r="D15" s="5" t="s">
        <v>177</v>
      </c>
      <c r="E15" s="5" t="s">
        <v>182</v>
      </c>
      <c r="F15" s="5" t="s">
        <v>185</v>
      </c>
      <c r="G15" s="5">
        <v>8</v>
      </c>
      <c r="H15" s="5" t="s">
        <v>595</v>
      </c>
      <c r="I15" s="5" t="s">
        <v>596</v>
      </c>
      <c r="J15" s="3">
        <v>44637</v>
      </c>
      <c r="K15" s="5" t="s">
        <v>597</v>
      </c>
      <c r="L15" s="5">
        <v>8</v>
      </c>
      <c r="M15" s="3">
        <v>44645</v>
      </c>
      <c r="O15" s="5">
        <v>7</v>
      </c>
      <c r="P15" s="5" t="s">
        <v>598</v>
      </c>
      <c r="Q15" s="5" t="s">
        <v>599</v>
      </c>
      <c r="R15" s="5" t="s">
        <v>579</v>
      </c>
      <c r="V15" s="5" t="s">
        <v>600</v>
      </c>
      <c r="W15" s="5" t="s">
        <v>601</v>
      </c>
      <c r="X15" s="5" t="s">
        <v>193</v>
      </c>
      <c r="Y15" s="5" t="s">
        <v>602</v>
      </c>
      <c r="Z15" s="5">
        <v>135</v>
      </c>
      <c r="AB15" s="5" t="s">
        <v>218</v>
      </c>
      <c r="AC15" s="5" t="s">
        <v>603</v>
      </c>
      <c r="AD15" s="5" t="s">
        <v>347</v>
      </c>
      <c r="AE15" s="5" t="s">
        <v>371</v>
      </c>
      <c r="AF15" s="5" t="s">
        <v>372</v>
      </c>
      <c r="AG15" s="5" t="s">
        <v>371</v>
      </c>
      <c r="AH15" s="5" t="s">
        <v>350</v>
      </c>
      <c r="AI15" s="5" t="s">
        <v>543</v>
      </c>
      <c r="AJ15" s="5" t="s">
        <v>604</v>
      </c>
      <c r="AO15" s="5" t="s">
        <v>605</v>
      </c>
      <c r="AP15" s="5" t="s">
        <v>546</v>
      </c>
      <c r="AQ15" s="5" t="s">
        <v>546</v>
      </c>
      <c r="AR15" s="5" t="s">
        <v>546</v>
      </c>
      <c r="AS15" s="5" t="s">
        <v>606</v>
      </c>
      <c r="AT15" s="3">
        <v>44664</v>
      </c>
      <c r="AU15" s="3">
        <v>44664</v>
      </c>
      <c r="AV15" s="3">
        <v>44926</v>
      </c>
      <c r="AY15" s="5">
        <v>195908.99</v>
      </c>
      <c r="AZ15" s="5">
        <v>493750.31</v>
      </c>
      <c r="BA15" s="5" t="s">
        <v>548</v>
      </c>
      <c r="BC15" s="5" t="s">
        <v>356</v>
      </c>
      <c r="BD15" s="5" t="s">
        <v>607</v>
      </c>
      <c r="BE15" s="3">
        <v>44664</v>
      </c>
      <c r="BF15" s="3">
        <v>44926</v>
      </c>
      <c r="BG15" s="5" t="s">
        <v>608</v>
      </c>
      <c r="BI15" s="5">
        <v>8</v>
      </c>
      <c r="BJ15" s="5" t="s">
        <v>283</v>
      </c>
      <c r="BK15" s="5" t="s">
        <v>358</v>
      </c>
      <c r="BR15" s="5" t="s">
        <v>290</v>
      </c>
      <c r="BT15" s="5" t="s">
        <v>551</v>
      </c>
      <c r="BY15" s="5" t="s">
        <v>552</v>
      </c>
      <c r="BZ15" s="3">
        <v>44767</v>
      </c>
      <c r="CA15" s="3">
        <v>44742</v>
      </c>
      <c r="CB15" s="5" t="s">
        <v>609</v>
      </c>
    </row>
    <row r="16" spans="1:80" s="5" customFormat="1" x14ac:dyDescent="0.25">
      <c r="A16" s="5">
        <v>2022</v>
      </c>
      <c r="B16" s="3">
        <v>44652</v>
      </c>
      <c r="C16" s="3">
        <v>44742</v>
      </c>
      <c r="D16" s="5" t="s">
        <v>177</v>
      </c>
      <c r="E16" s="5" t="s">
        <v>182</v>
      </c>
      <c r="F16" s="5" t="s">
        <v>185</v>
      </c>
      <c r="G16" s="5">
        <v>9</v>
      </c>
      <c r="H16" s="5" t="s">
        <v>610</v>
      </c>
      <c r="I16" s="5" t="s">
        <v>611</v>
      </c>
      <c r="J16" s="3">
        <v>44656</v>
      </c>
      <c r="K16" s="5" t="s">
        <v>612</v>
      </c>
      <c r="L16" s="5">
        <v>9</v>
      </c>
      <c r="M16" s="3">
        <v>44663</v>
      </c>
      <c r="O16" s="5">
        <v>8</v>
      </c>
      <c r="P16" s="5" t="s">
        <v>613</v>
      </c>
      <c r="Q16" s="5" t="s">
        <v>614</v>
      </c>
      <c r="R16" s="5" t="s">
        <v>615</v>
      </c>
      <c r="AT16" s="3"/>
      <c r="AU16" s="3"/>
      <c r="AV16" s="3"/>
      <c r="BE16" s="3"/>
      <c r="BF16" s="3"/>
      <c r="BY16" s="5" t="s">
        <v>552</v>
      </c>
      <c r="BZ16" s="3">
        <v>44767</v>
      </c>
      <c r="CA16" s="3">
        <v>44742</v>
      </c>
      <c r="CB16" s="5" t="s">
        <v>616</v>
      </c>
    </row>
    <row r="17" spans="1:80" s="5" customFormat="1" x14ac:dyDescent="0.25">
      <c r="A17" s="5">
        <v>2022</v>
      </c>
      <c r="B17" s="3">
        <v>44652</v>
      </c>
      <c r="C17" s="3">
        <v>44742</v>
      </c>
      <c r="D17" s="5" t="s">
        <v>177</v>
      </c>
      <c r="E17" s="5" t="s">
        <v>184</v>
      </c>
      <c r="F17" s="5" t="s">
        <v>185</v>
      </c>
      <c r="G17" s="5">
        <v>10</v>
      </c>
      <c r="H17" s="5" t="s">
        <v>617</v>
      </c>
      <c r="I17" s="5" t="s">
        <v>618</v>
      </c>
      <c r="J17" s="3">
        <v>44670</v>
      </c>
      <c r="K17" s="5" t="s">
        <v>619</v>
      </c>
      <c r="L17" s="5">
        <v>10</v>
      </c>
      <c r="M17" s="3">
        <v>44679</v>
      </c>
      <c r="N17" s="5">
        <v>7</v>
      </c>
      <c r="O17" s="5">
        <v>9</v>
      </c>
      <c r="P17" s="5" t="s">
        <v>620</v>
      </c>
      <c r="Q17" s="5" t="s">
        <v>621</v>
      </c>
      <c r="R17" s="5" t="s">
        <v>622</v>
      </c>
      <c r="V17" s="5" t="s">
        <v>623</v>
      </c>
      <c r="W17" s="5" t="s">
        <v>624</v>
      </c>
      <c r="X17" s="5" t="s">
        <v>193</v>
      </c>
      <c r="Y17" s="5" t="s">
        <v>625</v>
      </c>
      <c r="Z17" s="5">
        <v>29</v>
      </c>
      <c r="AB17" s="5" t="s">
        <v>218</v>
      </c>
      <c r="AC17" s="5" t="s">
        <v>626</v>
      </c>
      <c r="AE17" s="5" t="s">
        <v>627</v>
      </c>
      <c r="AF17" s="5" t="s">
        <v>628</v>
      </c>
      <c r="AG17" s="5" t="s">
        <v>629</v>
      </c>
      <c r="AH17" s="5">
        <v>15</v>
      </c>
      <c r="AI17" s="5" t="s">
        <v>251</v>
      </c>
      <c r="AJ17" s="5" t="s">
        <v>630</v>
      </c>
      <c r="AO17" s="5" t="s">
        <v>589</v>
      </c>
      <c r="AP17" s="5" t="s">
        <v>631</v>
      </c>
      <c r="AQ17" s="5" t="s">
        <v>631</v>
      </c>
      <c r="AR17" s="5" t="s">
        <v>631</v>
      </c>
      <c r="AS17" s="5" t="s">
        <v>632</v>
      </c>
      <c r="AT17" s="3">
        <v>44718</v>
      </c>
      <c r="AU17" s="3">
        <v>44718</v>
      </c>
      <c r="AV17" s="3">
        <v>44926</v>
      </c>
      <c r="AW17" s="5">
        <v>189440</v>
      </c>
      <c r="AX17" s="5">
        <v>219750.39999999999</v>
      </c>
      <c r="BA17" s="5" t="s">
        <v>548</v>
      </c>
      <c r="BC17" s="5" t="s">
        <v>356</v>
      </c>
      <c r="BD17" s="5" t="s">
        <v>633</v>
      </c>
      <c r="BE17" s="3">
        <v>44715</v>
      </c>
      <c r="BF17" s="3">
        <v>44926</v>
      </c>
      <c r="BG17" s="5" t="s">
        <v>634</v>
      </c>
      <c r="BI17" s="5">
        <v>9</v>
      </c>
      <c r="BJ17" s="5" t="s">
        <v>283</v>
      </c>
      <c r="BK17" s="5" t="s">
        <v>358</v>
      </c>
      <c r="BR17" s="5" t="s">
        <v>290</v>
      </c>
      <c r="BT17" s="5" t="s">
        <v>551</v>
      </c>
      <c r="BY17" s="5" t="s">
        <v>635</v>
      </c>
      <c r="BZ17" s="3">
        <v>44767</v>
      </c>
      <c r="CA17" s="3">
        <v>44742</v>
      </c>
      <c r="CB17" s="5" t="s">
        <v>636</v>
      </c>
    </row>
    <row r="18" spans="1:80" s="5" customFormat="1" x14ac:dyDescent="0.25">
      <c r="A18" s="5">
        <v>2022</v>
      </c>
      <c r="B18" s="3">
        <v>44652</v>
      </c>
      <c r="C18" s="3">
        <v>44742</v>
      </c>
      <c r="D18" s="5" t="s">
        <v>177</v>
      </c>
      <c r="E18" s="5" t="s">
        <v>182</v>
      </c>
      <c r="F18" s="5" t="s">
        <v>185</v>
      </c>
      <c r="G18" s="5">
        <v>11</v>
      </c>
      <c r="H18" s="5" t="s">
        <v>637</v>
      </c>
      <c r="I18" s="5" t="s">
        <v>638</v>
      </c>
      <c r="J18" s="3">
        <v>44670</v>
      </c>
      <c r="K18" s="5" t="s">
        <v>639</v>
      </c>
      <c r="L18" s="5">
        <v>11</v>
      </c>
      <c r="M18" s="3">
        <v>44678</v>
      </c>
      <c r="O18" s="5">
        <v>10</v>
      </c>
      <c r="P18" s="5" t="s">
        <v>640</v>
      </c>
      <c r="Q18" s="5" t="s">
        <v>641</v>
      </c>
      <c r="R18" s="5" t="s">
        <v>642</v>
      </c>
      <c r="V18" s="5" t="s">
        <v>643</v>
      </c>
      <c r="W18" s="5" t="s">
        <v>644</v>
      </c>
      <c r="X18" s="5" t="s">
        <v>193</v>
      </c>
      <c r="Y18" s="5" t="s">
        <v>645</v>
      </c>
      <c r="Z18" s="5">
        <v>193</v>
      </c>
      <c r="AA18" s="5">
        <v>203</v>
      </c>
      <c r="AB18" s="5" t="s">
        <v>218</v>
      </c>
      <c r="AC18" s="5" t="s">
        <v>646</v>
      </c>
      <c r="AD18" s="5" t="s">
        <v>347</v>
      </c>
      <c r="AE18" s="5" t="s">
        <v>541</v>
      </c>
      <c r="AF18" s="5" t="s">
        <v>542</v>
      </c>
      <c r="AG18" s="5" t="s">
        <v>541</v>
      </c>
      <c r="AH18" s="5" t="s">
        <v>350</v>
      </c>
      <c r="AI18" s="5" t="s">
        <v>281</v>
      </c>
      <c r="AJ18" s="5" t="s">
        <v>647</v>
      </c>
      <c r="AO18" s="5" t="s">
        <v>648</v>
      </c>
      <c r="AP18" s="5" t="s">
        <v>649</v>
      </c>
      <c r="AQ18" s="5" t="s">
        <v>649</v>
      </c>
      <c r="AR18" s="5" t="s">
        <v>649</v>
      </c>
      <c r="AS18" s="5" t="s">
        <v>650</v>
      </c>
      <c r="AT18" s="3">
        <v>44707</v>
      </c>
      <c r="AU18" s="3">
        <v>44707</v>
      </c>
      <c r="AV18" s="3">
        <v>44926</v>
      </c>
      <c r="AW18" s="5">
        <v>324168.3</v>
      </c>
      <c r="AX18" s="5">
        <v>376035.23</v>
      </c>
      <c r="BA18" s="5" t="s">
        <v>548</v>
      </c>
      <c r="BC18" s="5" t="s">
        <v>356</v>
      </c>
      <c r="BD18" s="5" t="s">
        <v>651</v>
      </c>
      <c r="BE18" s="3">
        <v>44707</v>
      </c>
      <c r="BF18" s="3">
        <v>44926</v>
      </c>
      <c r="BG18" s="5" t="s">
        <v>652</v>
      </c>
      <c r="BI18" s="5">
        <v>10</v>
      </c>
      <c r="BJ18" s="5" t="s">
        <v>283</v>
      </c>
      <c r="BK18" s="5" t="s">
        <v>358</v>
      </c>
      <c r="BR18" s="5" t="s">
        <v>290</v>
      </c>
      <c r="BT18" s="5" t="s">
        <v>653</v>
      </c>
      <c r="BY18" s="5" t="s">
        <v>654</v>
      </c>
      <c r="BZ18" s="3">
        <v>44767</v>
      </c>
      <c r="CA18" s="3">
        <v>44742</v>
      </c>
      <c r="CB18" s="5" t="s">
        <v>655</v>
      </c>
    </row>
    <row r="19" spans="1:80" s="5" customFormat="1" x14ac:dyDescent="0.25">
      <c r="A19" s="5">
        <v>2022</v>
      </c>
      <c r="B19" s="3">
        <v>44652</v>
      </c>
      <c r="C19" s="3">
        <v>44742</v>
      </c>
      <c r="D19" s="5" t="s">
        <v>177</v>
      </c>
      <c r="E19" s="5" t="s">
        <v>184</v>
      </c>
      <c r="F19" s="5" t="s">
        <v>185</v>
      </c>
      <c r="G19" s="5">
        <v>12</v>
      </c>
      <c r="H19" s="5" t="s">
        <v>656</v>
      </c>
      <c r="I19" s="5" t="s">
        <v>657</v>
      </c>
      <c r="J19" s="3">
        <v>44672</v>
      </c>
      <c r="K19" s="5" t="s">
        <v>658</v>
      </c>
      <c r="L19" s="5">
        <v>12</v>
      </c>
      <c r="M19" s="3">
        <v>44680</v>
      </c>
      <c r="N19" s="5">
        <v>8</v>
      </c>
      <c r="O19" s="5">
        <v>11</v>
      </c>
      <c r="P19" s="5" t="s">
        <v>659</v>
      </c>
      <c r="Q19" s="5" t="s">
        <v>660</v>
      </c>
      <c r="R19" s="5" t="s">
        <v>661</v>
      </c>
      <c r="V19" s="5" t="s">
        <v>662</v>
      </c>
      <c r="W19" s="5" t="s">
        <v>663</v>
      </c>
      <c r="X19" s="5" t="s">
        <v>664</v>
      </c>
      <c r="Y19" s="5" t="s">
        <v>665</v>
      </c>
      <c r="Z19" s="5" t="s">
        <v>666</v>
      </c>
      <c r="AB19" s="5" t="s">
        <v>218</v>
      </c>
      <c r="AC19" s="5" t="s">
        <v>667</v>
      </c>
      <c r="AD19" s="5" t="s">
        <v>347</v>
      </c>
      <c r="AE19" s="5" t="s">
        <v>348</v>
      </c>
      <c r="AF19" s="5" t="s">
        <v>349</v>
      </c>
      <c r="AG19" s="5" t="s">
        <v>348</v>
      </c>
      <c r="AH19" s="5" t="s">
        <v>350</v>
      </c>
      <c r="AI19" s="5" t="s">
        <v>543</v>
      </c>
      <c r="AJ19" s="5" t="s">
        <v>668</v>
      </c>
      <c r="AO19" s="5" t="s">
        <v>669</v>
      </c>
      <c r="AP19" s="5" t="s">
        <v>670</v>
      </c>
      <c r="AQ19" s="5" t="s">
        <v>670</v>
      </c>
      <c r="AR19" s="5" t="s">
        <v>670</v>
      </c>
      <c r="AS19" s="5" t="s">
        <v>671</v>
      </c>
      <c r="AT19" s="3">
        <v>44707</v>
      </c>
      <c r="AU19" s="3">
        <v>44707</v>
      </c>
      <c r="AV19" s="3">
        <v>44707</v>
      </c>
      <c r="AY19" s="5">
        <v>1000000</v>
      </c>
      <c r="AZ19" s="5">
        <v>11756000</v>
      </c>
      <c r="BA19" s="5" t="s">
        <v>548</v>
      </c>
      <c r="BC19" s="5" t="s">
        <v>356</v>
      </c>
      <c r="BD19" s="5" t="s">
        <v>672</v>
      </c>
      <c r="BE19" s="3">
        <v>44707</v>
      </c>
      <c r="BF19" s="3">
        <v>44926</v>
      </c>
      <c r="BG19" s="5" t="s">
        <v>673</v>
      </c>
      <c r="BI19" s="5">
        <v>11</v>
      </c>
      <c r="BJ19" s="5" t="s">
        <v>283</v>
      </c>
      <c r="BK19" s="5" t="s">
        <v>358</v>
      </c>
      <c r="BR19" s="5" t="s">
        <v>290</v>
      </c>
      <c r="BT19" s="5" t="s">
        <v>551</v>
      </c>
      <c r="BY19" s="5" t="s">
        <v>674</v>
      </c>
      <c r="BZ19" s="3">
        <v>44767</v>
      </c>
      <c r="CA19" s="3">
        <v>44742</v>
      </c>
      <c r="CB19" s="5" t="s">
        <v>675</v>
      </c>
    </row>
    <row r="20" spans="1:80" s="5" customFormat="1" x14ac:dyDescent="0.25">
      <c r="A20" s="5">
        <v>2022</v>
      </c>
      <c r="B20" s="3">
        <v>44652</v>
      </c>
      <c r="C20" s="3">
        <v>44742</v>
      </c>
      <c r="D20" s="5" t="s">
        <v>177</v>
      </c>
      <c r="E20" s="5" t="s">
        <v>182</v>
      </c>
      <c r="F20" s="5" t="s">
        <v>185</v>
      </c>
      <c r="G20" s="5">
        <v>13</v>
      </c>
      <c r="H20" s="5" t="s">
        <v>676</v>
      </c>
      <c r="I20" s="5" t="s">
        <v>677</v>
      </c>
      <c r="J20" s="3">
        <v>44672</v>
      </c>
      <c r="K20" s="5" t="s">
        <v>678</v>
      </c>
      <c r="L20" s="5">
        <v>13</v>
      </c>
      <c r="M20" s="3">
        <v>44679</v>
      </c>
      <c r="N20" s="5">
        <v>9</v>
      </c>
      <c r="O20" s="5">
        <v>12</v>
      </c>
      <c r="P20" s="5" t="s">
        <v>679</v>
      </c>
      <c r="Q20" s="5" t="s">
        <v>680</v>
      </c>
      <c r="R20" s="5" t="s">
        <v>681</v>
      </c>
      <c r="V20" s="5" t="s">
        <v>682</v>
      </c>
      <c r="W20" s="5" t="s">
        <v>683</v>
      </c>
      <c r="X20" s="5" t="s">
        <v>193</v>
      </c>
      <c r="Y20" s="5" t="s">
        <v>684</v>
      </c>
      <c r="Z20" s="5" t="s">
        <v>685</v>
      </c>
      <c r="AA20" s="5" t="s">
        <v>686</v>
      </c>
      <c r="AB20" s="5" t="s">
        <v>218</v>
      </c>
      <c r="AC20" s="5" t="s">
        <v>687</v>
      </c>
      <c r="AD20" s="5" t="s">
        <v>347</v>
      </c>
      <c r="AE20" s="5" t="s">
        <v>688</v>
      </c>
      <c r="AF20" s="5" t="s">
        <v>689</v>
      </c>
      <c r="AG20" s="5" t="s">
        <v>688</v>
      </c>
      <c r="AH20" s="5" t="s">
        <v>350</v>
      </c>
      <c r="AI20" s="5" t="s">
        <v>281</v>
      </c>
      <c r="AJ20" s="5" t="s">
        <v>690</v>
      </c>
      <c r="AO20" s="5" t="s">
        <v>691</v>
      </c>
      <c r="AP20" s="5" t="s">
        <v>631</v>
      </c>
      <c r="AQ20" s="5" t="s">
        <v>631</v>
      </c>
      <c r="AR20" s="5" t="s">
        <v>631</v>
      </c>
      <c r="AS20" s="5" t="s">
        <v>692</v>
      </c>
      <c r="AT20" s="3">
        <v>44707</v>
      </c>
      <c r="AU20" s="3">
        <v>44707</v>
      </c>
      <c r="AV20" s="3">
        <v>44926</v>
      </c>
      <c r="AW20" s="5">
        <v>275311.5</v>
      </c>
      <c r="AX20" s="5">
        <v>319361.34000000003</v>
      </c>
      <c r="BA20" s="5" t="s">
        <v>548</v>
      </c>
      <c r="BC20" s="5" t="s">
        <v>356</v>
      </c>
      <c r="BD20" s="5" t="s">
        <v>693</v>
      </c>
      <c r="BE20" s="3">
        <v>44707</v>
      </c>
      <c r="BF20" s="3">
        <v>44926</v>
      </c>
      <c r="BG20" s="5" t="s">
        <v>694</v>
      </c>
      <c r="BI20" s="5">
        <v>12</v>
      </c>
      <c r="BJ20" s="5" t="s">
        <v>283</v>
      </c>
      <c r="BK20" s="5" t="s">
        <v>358</v>
      </c>
      <c r="BR20" s="5" t="s">
        <v>290</v>
      </c>
      <c r="BT20" s="5" t="s">
        <v>551</v>
      </c>
      <c r="BY20" s="5" t="s">
        <v>635</v>
      </c>
      <c r="BZ20" s="3">
        <v>44767</v>
      </c>
      <c r="CA20" s="3">
        <v>44742</v>
      </c>
      <c r="CB20" s="5" t="s">
        <v>695</v>
      </c>
    </row>
    <row r="21" spans="1:80" s="5" customFormat="1" x14ac:dyDescent="0.25">
      <c r="A21" s="5">
        <v>2022</v>
      </c>
      <c r="B21" s="3">
        <v>44652</v>
      </c>
      <c r="C21" s="3">
        <v>44742</v>
      </c>
      <c r="D21" s="5" t="s">
        <v>177</v>
      </c>
      <c r="E21" s="5" t="s">
        <v>182</v>
      </c>
      <c r="F21" s="5" t="s">
        <v>185</v>
      </c>
      <c r="H21" s="5" t="s">
        <v>696</v>
      </c>
      <c r="I21" s="5" t="s">
        <v>697</v>
      </c>
      <c r="J21" s="3">
        <v>44714</v>
      </c>
      <c r="K21" s="5" t="s">
        <v>678</v>
      </c>
      <c r="BY21" s="5" t="s">
        <v>635</v>
      </c>
      <c r="BZ21" s="3">
        <v>44767</v>
      </c>
      <c r="CA21" s="3">
        <v>44742</v>
      </c>
      <c r="CB21" s="5" t="s">
        <v>698</v>
      </c>
    </row>
  </sheetData>
  <mergeCells count="7">
    <mergeCell ref="A6:CB6"/>
    <mergeCell ref="A2:C2"/>
    <mergeCell ref="D2:F2"/>
    <mergeCell ref="G2:I2"/>
    <mergeCell ref="A3:C3"/>
    <mergeCell ref="D3:F3"/>
    <mergeCell ref="G3:I3"/>
  </mergeCells>
  <dataValidations count="9">
    <dataValidation type="list" allowBlank="1" showErrorMessage="1" sqref="D8:D21" xr:uid="{00000000-0002-0000-0000-000000000000}">
      <formula1>Hidden_13</formula1>
    </dataValidation>
    <dataValidation type="list" allowBlank="1" showErrorMessage="1" sqref="E8:E21" xr:uid="{00000000-0002-0000-0000-000001000000}">
      <formula1>Hidden_24</formula1>
    </dataValidation>
    <dataValidation type="list" allowBlank="1" showErrorMessage="1" sqref="F8:F21" xr:uid="{00000000-0002-0000-0000-000002000000}">
      <formula1>Hidden_35</formula1>
    </dataValidation>
    <dataValidation type="list" allowBlank="1" showErrorMessage="1" sqref="X8:X21" xr:uid="{00000000-0002-0000-0000-000003000000}">
      <formula1>Hidden_423</formula1>
    </dataValidation>
    <dataValidation type="list" allowBlank="1" showErrorMessage="1" sqref="AB8:AB21" xr:uid="{00000000-0002-0000-0000-000004000000}">
      <formula1>Hidden_527</formula1>
    </dataValidation>
    <dataValidation type="list" allowBlank="1" showErrorMessage="1" sqref="AI8:AI21" xr:uid="{00000000-0002-0000-0000-000005000000}">
      <formula1>Hidden_634</formula1>
    </dataValidation>
    <dataValidation type="list" allowBlank="1" showErrorMessage="1" sqref="BJ8:BJ21" xr:uid="{00000000-0002-0000-0000-000006000000}">
      <formula1>Hidden_761</formula1>
    </dataValidation>
    <dataValidation type="list" allowBlank="1" showErrorMessage="1" sqref="BQ8:BQ21" xr:uid="{00000000-0002-0000-0000-000007000000}">
      <formula1>Hidden_868</formula1>
    </dataValidation>
    <dataValidation type="list" allowBlank="1" showErrorMessage="1" sqref="BR8:BR21" xr:uid="{00000000-0002-0000-0000-000008000000}">
      <formula1>Hidden_969</formula1>
    </dataValidation>
  </dataValidation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0"/>
  <sheetViews>
    <sheetView topLeftCell="A15" workbookViewId="0">
      <selection activeCell="A31" sqref="A31:XFD7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393</v>
      </c>
      <c r="C4" t="s">
        <v>394</v>
      </c>
      <c r="D4" t="s">
        <v>395</v>
      </c>
      <c r="F4" t="s">
        <v>396</v>
      </c>
    </row>
    <row r="5" spans="1:6" x14ac:dyDescent="0.25">
      <c r="A5">
        <v>1</v>
      </c>
      <c r="B5" t="s">
        <v>397</v>
      </c>
      <c r="C5" t="s">
        <v>341</v>
      </c>
      <c r="D5" t="s">
        <v>342</v>
      </c>
      <c r="F5" t="s">
        <v>343</v>
      </c>
    </row>
    <row r="6" spans="1:6" x14ac:dyDescent="0.25">
      <c r="A6">
        <v>2</v>
      </c>
      <c r="E6" t="s">
        <v>398</v>
      </c>
      <c r="F6" t="s">
        <v>399</v>
      </c>
    </row>
    <row r="7" spans="1:6" x14ac:dyDescent="0.25">
      <c r="A7">
        <v>2</v>
      </c>
      <c r="E7" t="s">
        <v>400</v>
      </c>
      <c r="F7" t="s">
        <v>401</v>
      </c>
    </row>
    <row r="8" spans="1:6" x14ac:dyDescent="0.25">
      <c r="A8">
        <v>2</v>
      </c>
      <c r="E8" t="s">
        <v>402</v>
      </c>
      <c r="F8" t="s">
        <v>403</v>
      </c>
    </row>
    <row r="9" spans="1:6" x14ac:dyDescent="0.25">
      <c r="A9">
        <v>2</v>
      </c>
      <c r="E9" t="s">
        <v>367</v>
      </c>
      <c r="F9" t="s">
        <v>368</v>
      </c>
    </row>
    <row r="10" spans="1:6" x14ac:dyDescent="0.25">
      <c r="A10">
        <v>2</v>
      </c>
      <c r="E10" t="s">
        <v>404</v>
      </c>
      <c r="F10" t="s">
        <v>405</v>
      </c>
    </row>
    <row r="11" spans="1:6" x14ac:dyDescent="0.25">
      <c r="A11">
        <v>2</v>
      </c>
      <c r="E11" t="s">
        <v>406</v>
      </c>
      <c r="F11" t="s">
        <v>407</v>
      </c>
    </row>
    <row r="12" spans="1:6" x14ac:dyDescent="0.25">
      <c r="A12">
        <v>2</v>
      </c>
      <c r="B12" t="s">
        <v>408</v>
      </c>
      <c r="C12" t="s">
        <v>409</v>
      </c>
      <c r="D12" t="s">
        <v>410</v>
      </c>
      <c r="F12" t="s">
        <v>411</v>
      </c>
    </row>
    <row r="13" spans="1:6" x14ac:dyDescent="0.25">
      <c r="A13">
        <v>2</v>
      </c>
      <c r="E13" t="s">
        <v>412</v>
      </c>
      <c r="F13" t="s">
        <v>413</v>
      </c>
    </row>
    <row r="14" spans="1:6" x14ac:dyDescent="0.25">
      <c r="A14">
        <v>2</v>
      </c>
      <c r="E14" t="s">
        <v>414</v>
      </c>
      <c r="F14" t="s">
        <v>415</v>
      </c>
    </row>
    <row r="15" spans="1:6" x14ac:dyDescent="0.25">
      <c r="A15">
        <v>3</v>
      </c>
      <c r="E15" t="s">
        <v>416</v>
      </c>
      <c r="F15" t="s">
        <v>417</v>
      </c>
    </row>
    <row r="16" spans="1:6" x14ac:dyDescent="0.25">
      <c r="A16">
        <v>3</v>
      </c>
      <c r="E16" t="s">
        <v>418</v>
      </c>
      <c r="F16" t="s">
        <v>419</v>
      </c>
    </row>
    <row r="17" spans="1:6" x14ac:dyDescent="0.25">
      <c r="A17">
        <v>3</v>
      </c>
      <c r="E17" t="s">
        <v>420</v>
      </c>
      <c r="F17" t="s">
        <v>421</v>
      </c>
    </row>
    <row r="18" spans="1:6" x14ac:dyDescent="0.25">
      <c r="A18">
        <v>3</v>
      </c>
      <c r="E18" t="s">
        <v>422</v>
      </c>
      <c r="F18" t="s">
        <v>423</v>
      </c>
    </row>
    <row r="19" spans="1:6" x14ac:dyDescent="0.25">
      <c r="A19">
        <v>3</v>
      </c>
      <c r="E19" t="s">
        <v>424</v>
      </c>
      <c r="F19" t="s">
        <v>425</v>
      </c>
    </row>
    <row r="20" spans="1:6" x14ac:dyDescent="0.25">
      <c r="A20">
        <v>3</v>
      </c>
      <c r="E20" t="s">
        <v>426</v>
      </c>
      <c r="F20" t="s">
        <v>423</v>
      </c>
    </row>
    <row r="21" spans="1:6" x14ac:dyDescent="0.25">
      <c r="A21">
        <v>3</v>
      </c>
      <c r="E21" t="s">
        <v>427</v>
      </c>
      <c r="F21" t="s">
        <v>428</v>
      </c>
    </row>
    <row r="22" spans="1:6" x14ac:dyDescent="0.25">
      <c r="A22">
        <v>3</v>
      </c>
      <c r="E22" t="s">
        <v>429</v>
      </c>
      <c r="F22" t="s">
        <v>430</v>
      </c>
    </row>
    <row r="23" spans="1:6" x14ac:dyDescent="0.25">
      <c r="A23">
        <v>3</v>
      </c>
      <c r="E23" t="s">
        <v>431</v>
      </c>
      <c r="F23" t="s">
        <v>432</v>
      </c>
    </row>
    <row r="24" spans="1:6" x14ac:dyDescent="0.25">
      <c r="A24">
        <v>3</v>
      </c>
      <c r="E24" t="s">
        <v>433</v>
      </c>
      <c r="F24" t="s">
        <v>434</v>
      </c>
    </row>
    <row r="25" spans="1:6" x14ac:dyDescent="0.25">
      <c r="A25">
        <v>3</v>
      </c>
      <c r="E25" t="s">
        <v>435</v>
      </c>
      <c r="F25" t="s">
        <v>436</v>
      </c>
    </row>
    <row r="26" spans="1:6" x14ac:dyDescent="0.25">
      <c r="A26">
        <v>4</v>
      </c>
      <c r="E26" t="s">
        <v>437</v>
      </c>
      <c r="F26" t="s">
        <v>438</v>
      </c>
    </row>
    <row r="27" spans="1:6" x14ac:dyDescent="0.25">
      <c r="A27">
        <v>4</v>
      </c>
      <c r="E27" t="s">
        <v>439</v>
      </c>
      <c r="F27" t="s">
        <v>440</v>
      </c>
    </row>
    <row r="28" spans="1:6" x14ac:dyDescent="0.25">
      <c r="A28">
        <v>4</v>
      </c>
      <c r="E28" t="s">
        <v>441</v>
      </c>
      <c r="F28" t="s">
        <v>442</v>
      </c>
    </row>
    <row r="29" spans="1:6" x14ac:dyDescent="0.25">
      <c r="A29">
        <v>4</v>
      </c>
      <c r="E29" t="s">
        <v>443</v>
      </c>
      <c r="F29" t="s">
        <v>444</v>
      </c>
    </row>
    <row r="30" spans="1:6" x14ac:dyDescent="0.25">
      <c r="A30">
        <v>4</v>
      </c>
      <c r="E30" t="s">
        <v>445</v>
      </c>
      <c r="F30" t="s">
        <v>446</v>
      </c>
    </row>
    <row r="31" spans="1:6" s="5" customFormat="1" x14ac:dyDescent="0.25">
      <c r="A31" s="5">
        <v>5</v>
      </c>
      <c r="E31" s="5" t="s">
        <v>699</v>
      </c>
      <c r="F31" s="5" t="s">
        <v>537</v>
      </c>
    </row>
    <row r="32" spans="1:6" s="5" customFormat="1" x14ac:dyDescent="0.25">
      <c r="A32" s="5">
        <v>5</v>
      </c>
      <c r="E32" s="5" t="s">
        <v>700</v>
      </c>
      <c r="F32" s="5" t="s">
        <v>701</v>
      </c>
    </row>
    <row r="33" spans="1:6" s="5" customFormat="1" x14ac:dyDescent="0.25">
      <c r="A33" s="5">
        <v>5</v>
      </c>
      <c r="E33" s="5" t="s">
        <v>702</v>
      </c>
      <c r="F33" s="5" t="s">
        <v>703</v>
      </c>
    </row>
    <row r="34" spans="1:6" s="5" customFormat="1" x14ac:dyDescent="0.25">
      <c r="A34" s="5">
        <v>5</v>
      </c>
      <c r="E34" s="5" t="s">
        <v>704</v>
      </c>
      <c r="F34" s="5" t="s">
        <v>705</v>
      </c>
    </row>
    <row r="35" spans="1:6" s="5" customFormat="1" x14ac:dyDescent="0.25">
      <c r="A35" s="5">
        <v>5</v>
      </c>
      <c r="E35" s="5" t="s">
        <v>706</v>
      </c>
      <c r="F35" s="5" t="s">
        <v>707</v>
      </c>
    </row>
    <row r="36" spans="1:6" s="5" customFormat="1" x14ac:dyDescent="0.25">
      <c r="A36" s="5">
        <v>5</v>
      </c>
      <c r="E36" s="5" t="s">
        <v>708</v>
      </c>
      <c r="F36" s="5" t="s">
        <v>709</v>
      </c>
    </row>
    <row r="37" spans="1:6" s="5" customFormat="1" x14ac:dyDescent="0.25">
      <c r="A37" s="5">
        <v>5</v>
      </c>
      <c r="E37" s="5" t="s">
        <v>710</v>
      </c>
      <c r="F37" s="5" t="s">
        <v>711</v>
      </c>
    </row>
    <row r="38" spans="1:6" s="5" customFormat="1" x14ac:dyDescent="0.25">
      <c r="A38" s="5">
        <v>5</v>
      </c>
      <c r="E38" s="5" t="s">
        <v>712</v>
      </c>
      <c r="F38" s="5" t="s">
        <v>713</v>
      </c>
    </row>
    <row r="39" spans="1:6" s="5" customFormat="1" x14ac:dyDescent="0.25">
      <c r="A39" s="5">
        <v>6</v>
      </c>
      <c r="E39" s="5" t="s">
        <v>714</v>
      </c>
      <c r="F39" s="5" t="s">
        <v>715</v>
      </c>
    </row>
    <row r="40" spans="1:6" s="5" customFormat="1" x14ac:dyDescent="0.25">
      <c r="A40" s="5">
        <v>6</v>
      </c>
      <c r="E40" s="5" t="s">
        <v>560</v>
      </c>
      <c r="F40" s="5" t="s">
        <v>561</v>
      </c>
    </row>
    <row r="41" spans="1:6" s="5" customFormat="1" x14ac:dyDescent="0.25">
      <c r="A41" s="5">
        <v>6</v>
      </c>
      <c r="E41" s="5" t="s">
        <v>716</v>
      </c>
      <c r="F41" s="5" t="s">
        <v>717</v>
      </c>
    </row>
    <row r="42" spans="1:6" s="5" customFormat="1" x14ac:dyDescent="0.25">
      <c r="A42" s="5">
        <v>6</v>
      </c>
      <c r="E42" s="5" t="s">
        <v>718</v>
      </c>
      <c r="F42" s="5" t="s">
        <v>719</v>
      </c>
    </row>
    <row r="43" spans="1:6" s="5" customFormat="1" x14ac:dyDescent="0.25">
      <c r="A43" s="5">
        <v>7</v>
      </c>
      <c r="E43" s="5" t="s">
        <v>720</v>
      </c>
      <c r="F43" s="5" t="s">
        <v>721</v>
      </c>
    </row>
    <row r="44" spans="1:6" s="5" customFormat="1" x14ac:dyDescent="0.25">
      <c r="A44" s="5">
        <v>7</v>
      </c>
      <c r="E44" s="5" t="s">
        <v>722</v>
      </c>
      <c r="F44" s="5" t="s">
        <v>723</v>
      </c>
    </row>
    <row r="45" spans="1:6" s="5" customFormat="1" x14ac:dyDescent="0.25">
      <c r="A45" s="5">
        <v>7</v>
      </c>
      <c r="E45" s="5" t="s">
        <v>724</v>
      </c>
      <c r="F45" s="5" t="s">
        <v>725</v>
      </c>
    </row>
    <row r="46" spans="1:6" s="5" customFormat="1" x14ac:dyDescent="0.25">
      <c r="A46" s="5">
        <v>7</v>
      </c>
      <c r="E46" s="5" t="s">
        <v>726</v>
      </c>
      <c r="F46" s="5" t="s">
        <v>727</v>
      </c>
    </row>
    <row r="47" spans="1:6" s="5" customFormat="1" x14ac:dyDescent="0.25">
      <c r="A47" s="5">
        <v>7</v>
      </c>
      <c r="E47" s="5" t="s">
        <v>728</v>
      </c>
      <c r="F47" s="5" t="s">
        <v>729</v>
      </c>
    </row>
    <row r="48" spans="1:6" s="5" customFormat="1" x14ac:dyDescent="0.25">
      <c r="A48" s="5">
        <v>7</v>
      </c>
      <c r="E48" s="5" t="s">
        <v>580</v>
      </c>
      <c r="F48" s="5" t="s">
        <v>581</v>
      </c>
    </row>
    <row r="49" spans="1:6" s="5" customFormat="1" x14ac:dyDescent="0.25">
      <c r="A49" s="5">
        <v>7</v>
      </c>
      <c r="E49" s="5" t="s">
        <v>730</v>
      </c>
      <c r="F49" s="5" t="s">
        <v>731</v>
      </c>
    </row>
    <row r="50" spans="1:6" s="5" customFormat="1" x14ac:dyDescent="0.25">
      <c r="A50" s="5">
        <v>7</v>
      </c>
      <c r="E50" s="5" t="s">
        <v>732</v>
      </c>
      <c r="F50" s="5" t="s">
        <v>733</v>
      </c>
    </row>
    <row r="51" spans="1:6" s="5" customFormat="1" x14ac:dyDescent="0.25">
      <c r="A51" s="5">
        <v>8</v>
      </c>
      <c r="E51" s="5" t="s">
        <v>734</v>
      </c>
      <c r="F51" s="5" t="s">
        <v>735</v>
      </c>
    </row>
    <row r="52" spans="1:6" s="5" customFormat="1" x14ac:dyDescent="0.25">
      <c r="A52" s="5">
        <v>8</v>
      </c>
      <c r="E52" s="5" t="s">
        <v>600</v>
      </c>
      <c r="F52" s="5" t="s">
        <v>601</v>
      </c>
    </row>
    <row r="53" spans="1:6" s="5" customFormat="1" x14ac:dyDescent="0.25">
      <c r="A53" s="5">
        <v>8</v>
      </c>
      <c r="E53" s="5" t="s">
        <v>704</v>
      </c>
      <c r="F53" s="5" t="s">
        <v>705</v>
      </c>
    </row>
    <row r="54" spans="1:6" s="5" customFormat="1" x14ac:dyDescent="0.25">
      <c r="A54" s="5">
        <v>9</v>
      </c>
      <c r="E54" s="5" t="s">
        <v>437</v>
      </c>
      <c r="F54" s="5" t="s">
        <v>438</v>
      </c>
    </row>
    <row r="55" spans="1:6" s="5" customFormat="1" x14ac:dyDescent="0.25">
      <c r="A55" s="5">
        <v>10</v>
      </c>
      <c r="E55" s="5" t="s">
        <v>623</v>
      </c>
      <c r="F55" s="5" t="s">
        <v>624</v>
      </c>
    </row>
    <row r="56" spans="1:6" s="5" customFormat="1" x14ac:dyDescent="0.25">
      <c r="A56" s="5">
        <v>10</v>
      </c>
      <c r="E56" s="5" t="s">
        <v>736</v>
      </c>
      <c r="F56" s="5" t="s">
        <v>737</v>
      </c>
    </row>
    <row r="57" spans="1:6" s="5" customFormat="1" x14ac:dyDescent="0.25">
      <c r="A57" s="5">
        <v>10</v>
      </c>
      <c r="E57" s="5" t="s">
        <v>682</v>
      </c>
      <c r="F57" s="5" t="s">
        <v>683</v>
      </c>
    </row>
    <row r="58" spans="1:6" s="5" customFormat="1" x14ac:dyDescent="0.25">
      <c r="A58" s="5">
        <v>10</v>
      </c>
      <c r="E58" s="5" t="s">
        <v>738</v>
      </c>
      <c r="F58" s="5" t="s">
        <v>739</v>
      </c>
    </row>
    <row r="59" spans="1:6" s="5" customFormat="1" x14ac:dyDescent="0.25">
      <c r="A59" s="5">
        <v>11</v>
      </c>
      <c r="E59" s="5" t="s">
        <v>740</v>
      </c>
      <c r="F59" s="5" t="s">
        <v>741</v>
      </c>
    </row>
    <row r="60" spans="1:6" s="5" customFormat="1" x14ac:dyDescent="0.25">
      <c r="A60" s="5">
        <v>11</v>
      </c>
      <c r="E60" s="5" t="s">
        <v>643</v>
      </c>
      <c r="F60" s="5" t="s">
        <v>644</v>
      </c>
    </row>
    <row r="61" spans="1:6" s="5" customFormat="1" x14ac:dyDescent="0.25">
      <c r="A61" s="5">
        <v>12</v>
      </c>
      <c r="E61" s="5" t="s">
        <v>742</v>
      </c>
      <c r="F61" s="5" t="s">
        <v>743</v>
      </c>
    </row>
    <row r="62" spans="1:6" s="5" customFormat="1" x14ac:dyDescent="0.25">
      <c r="A62" s="5">
        <v>12</v>
      </c>
      <c r="E62" s="5" t="s">
        <v>662</v>
      </c>
      <c r="F62" s="5" t="s">
        <v>663</v>
      </c>
    </row>
    <row r="63" spans="1:6" s="5" customFormat="1" x14ac:dyDescent="0.25">
      <c r="A63" s="5">
        <v>12</v>
      </c>
      <c r="E63" s="5" t="s">
        <v>744</v>
      </c>
      <c r="F63" s="5" t="s">
        <v>745</v>
      </c>
    </row>
    <row r="64" spans="1:6" s="5" customFormat="1" x14ac:dyDescent="0.25">
      <c r="A64" s="5">
        <v>12</v>
      </c>
      <c r="E64" s="5" t="s">
        <v>746</v>
      </c>
      <c r="F64" s="5" t="s">
        <v>747</v>
      </c>
    </row>
    <row r="65" spans="1:6" s="5" customFormat="1" x14ac:dyDescent="0.25">
      <c r="A65" s="5">
        <v>12</v>
      </c>
      <c r="E65" s="5" t="s">
        <v>748</v>
      </c>
      <c r="F65" s="5" t="s">
        <v>749</v>
      </c>
    </row>
    <row r="66" spans="1:6" s="5" customFormat="1" x14ac:dyDescent="0.25">
      <c r="A66" s="5">
        <v>12</v>
      </c>
      <c r="E66" s="5" t="s">
        <v>750</v>
      </c>
      <c r="F66" s="5" t="s">
        <v>751</v>
      </c>
    </row>
    <row r="67" spans="1:6" s="5" customFormat="1" x14ac:dyDescent="0.25">
      <c r="A67" s="5">
        <v>12</v>
      </c>
      <c r="E67" s="5" t="s">
        <v>752</v>
      </c>
      <c r="F67" s="5" t="s">
        <v>753</v>
      </c>
    </row>
    <row r="68" spans="1:6" s="5" customFormat="1" x14ac:dyDescent="0.25">
      <c r="A68" s="5">
        <v>13</v>
      </c>
      <c r="E68" s="5" t="s">
        <v>682</v>
      </c>
      <c r="F68" s="5" t="s">
        <v>683</v>
      </c>
    </row>
    <row r="69" spans="1:6" s="5" customFormat="1" x14ac:dyDescent="0.25">
      <c r="A69" s="5">
        <v>13</v>
      </c>
      <c r="E69" s="5" t="s">
        <v>754</v>
      </c>
      <c r="F69" s="5" t="s">
        <v>755</v>
      </c>
    </row>
    <row r="70" spans="1:6" s="5" customFormat="1" x14ac:dyDescent="0.25">
      <c r="A70" s="5">
        <v>13</v>
      </c>
      <c r="E70" s="5" t="s">
        <v>756</v>
      </c>
      <c r="F70" s="5" t="s">
        <v>757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topLeftCell="A3" workbookViewId="0">
      <selection activeCell="A20" sqref="A20:XFD4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447</v>
      </c>
      <c r="C4" t="s">
        <v>341</v>
      </c>
      <c r="D4" t="s">
        <v>342</v>
      </c>
      <c r="F4" t="s">
        <v>343</v>
      </c>
    </row>
    <row r="5" spans="1:6" x14ac:dyDescent="0.25">
      <c r="A5">
        <v>1</v>
      </c>
      <c r="B5" t="s">
        <v>393</v>
      </c>
      <c r="C5" t="s">
        <v>394</v>
      </c>
      <c r="D5" t="s">
        <v>395</v>
      </c>
      <c r="F5" t="s">
        <v>396</v>
      </c>
    </row>
    <row r="6" spans="1:6" x14ac:dyDescent="0.25">
      <c r="A6">
        <v>2</v>
      </c>
      <c r="E6" t="s">
        <v>398</v>
      </c>
      <c r="F6" t="s">
        <v>399</v>
      </c>
    </row>
    <row r="7" spans="1:6" x14ac:dyDescent="0.25">
      <c r="A7">
        <v>2</v>
      </c>
      <c r="E7" t="s">
        <v>400</v>
      </c>
      <c r="F7" t="s">
        <v>401</v>
      </c>
    </row>
    <row r="8" spans="1:6" x14ac:dyDescent="0.25">
      <c r="A8">
        <v>2</v>
      </c>
      <c r="E8" t="s">
        <v>402</v>
      </c>
      <c r="F8" t="s">
        <v>403</v>
      </c>
    </row>
    <row r="9" spans="1:6" x14ac:dyDescent="0.25">
      <c r="A9">
        <v>2</v>
      </c>
      <c r="E9" t="s">
        <v>367</v>
      </c>
      <c r="F9" t="s">
        <v>368</v>
      </c>
    </row>
    <row r="10" spans="1:6" x14ac:dyDescent="0.25">
      <c r="A10">
        <v>2</v>
      </c>
      <c r="E10" t="s">
        <v>404</v>
      </c>
      <c r="F10" t="s">
        <v>405</v>
      </c>
    </row>
    <row r="11" spans="1:6" x14ac:dyDescent="0.25">
      <c r="A11">
        <v>2</v>
      </c>
      <c r="B11" t="s">
        <v>408</v>
      </c>
      <c r="C11" t="s">
        <v>409</v>
      </c>
      <c r="D11" t="s">
        <v>410</v>
      </c>
      <c r="F11" t="s">
        <v>411</v>
      </c>
    </row>
    <row r="12" spans="1:6" x14ac:dyDescent="0.25">
      <c r="A12">
        <v>2</v>
      </c>
      <c r="E12" t="s">
        <v>412</v>
      </c>
      <c r="F12" t="s">
        <v>413</v>
      </c>
    </row>
    <row r="13" spans="1:6" x14ac:dyDescent="0.25">
      <c r="A13">
        <v>2</v>
      </c>
      <c r="E13" t="s">
        <v>414</v>
      </c>
      <c r="F13" t="s">
        <v>415</v>
      </c>
    </row>
    <row r="14" spans="1:6" x14ac:dyDescent="0.25">
      <c r="A14">
        <v>3</v>
      </c>
      <c r="E14" t="s">
        <v>416</v>
      </c>
      <c r="F14" t="s">
        <v>417</v>
      </c>
    </row>
    <row r="15" spans="1:6" x14ac:dyDescent="0.25">
      <c r="A15">
        <v>4</v>
      </c>
      <c r="E15" t="s">
        <v>437</v>
      </c>
      <c r="F15" t="s">
        <v>438</v>
      </c>
    </row>
    <row r="16" spans="1:6" x14ac:dyDescent="0.25">
      <c r="A16">
        <v>4</v>
      </c>
      <c r="E16" t="s">
        <v>439</v>
      </c>
      <c r="F16" t="s">
        <v>440</v>
      </c>
    </row>
    <row r="17" spans="1:6" x14ac:dyDescent="0.25">
      <c r="A17">
        <v>4</v>
      </c>
      <c r="E17" t="s">
        <v>441</v>
      </c>
      <c r="F17" t="s">
        <v>442</v>
      </c>
    </row>
    <row r="18" spans="1:6" x14ac:dyDescent="0.25">
      <c r="A18">
        <v>4</v>
      </c>
      <c r="E18" t="s">
        <v>443</v>
      </c>
      <c r="F18" t="s">
        <v>444</v>
      </c>
    </row>
    <row r="19" spans="1:6" x14ac:dyDescent="0.25">
      <c r="A19">
        <v>4</v>
      </c>
      <c r="E19" t="s">
        <v>445</v>
      </c>
      <c r="F19" t="s">
        <v>446</v>
      </c>
    </row>
    <row r="20" spans="1:6" s="5" customFormat="1" x14ac:dyDescent="0.25">
      <c r="A20" s="5">
        <v>5</v>
      </c>
      <c r="E20" s="5" t="s">
        <v>699</v>
      </c>
      <c r="F20" s="5" t="s">
        <v>537</v>
      </c>
    </row>
    <row r="21" spans="1:6" s="5" customFormat="1" x14ac:dyDescent="0.25">
      <c r="A21" s="5">
        <v>5</v>
      </c>
      <c r="E21" s="5" t="s">
        <v>702</v>
      </c>
      <c r="F21" s="5" t="s">
        <v>703</v>
      </c>
    </row>
    <row r="22" spans="1:6" s="5" customFormat="1" x14ac:dyDescent="0.25">
      <c r="A22" s="5">
        <v>5</v>
      </c>
      <c r="E22" s="5" t="s">
        <v>704</v>
      </c>
      <c r="F22" s="5" t="s">
        <v>705</v>
      </c>
    </row>
    <row r="23" spans="1:6" s="5" customFormat="1" x14ac:dyDescent="0.25">
      <c r="A23" s="5">
        <v>5</v>
      </c>
      <c r="E23" s="5" t="s">
        <v>708</v>
      </c>
      <c r="F23" s="5" t="s">
        <v>709</v>
      </c>
    </row>
    <row r="24" spans="1:6" s="5" customFormat="1" x14ac:dyDescent="0.25">
      <c r="A24" s="5">
        <v>6</v>
      </c>
      <c r="E24" s="5" t="s">
        <v>714</v>
      </c>
      <c r="F24" s="5" t="s">
        <v>715</v>
      </c>
    </row>
    <row r="25" spans="1:6" s="5" customFormat="1" x14ac:dyDescent="0.25">
      <c r="A25" s="5">
        <v>6</v>
      </c>
      <c r="E25" s="5" t="s">
        <v>560</v>
      </c>
      <c r="F25" s="5" t="s">
        <v>561</v>
      </c>
    </row>
    <row r="26" spans="1:6" s="5" customFormat="1" x14ac:dyDescent="0.25">
      <c r="A26" s="5">
        <v>6</v>
      </c>
      <c r="E26" s="5" t="s">
        <v>716</v>
      </c>
      <c r="F26" s="5" t="s">
        <v>717</v>
      </c>
    </row>
    <row r="27" spans="1:6" s="5" customFormat="1" x14ac:dyDescent="0.25">
      <c r="A27" s="5">
        <v>6</v>
      </c>
      <c r="E27" s="5" t="s">
        <v>718</v>
      </c>
      <c r="F27" s="5" t="s">
        <v>719</v>
      </c>
    </row>
    <row r="28" spans="1:6" s="5" customFormat="1" x14ac:dyDescent="0.25">
      <c r="A28" s="5">
        <v>7</v>
      </c>
      <c r="E28" s="5" t="s">
        <v>722</v>
      </c>
      <c r="F28" s="5" t="s">
        <v>723</v>
      </c>
    </row>
    <row r="29" spans="1:6" s="5" customFormat="1" x14ac:dyDescent="0.25">
      <c r="A29" s="5">
        <v>7</v>
      </c>
      <c r="E29" s="5" t="s">
        <v>724</v>
      </c>
      <c r="F29" s="5" t="s">
        <v>725</v>
      </c>
    </row>
    <row r="30" spans="1:6" s="5" customFormat="1" x14ac:dyDescent="0.25">
      <c r="A30" s="5">
        <v>7</v>
      </c>
      <c r="E30" s="5" t="s">
        <v>580</v>
      </c>
      <c r="F30" s="5" t="s">
        <v>581</v>
      </c>
    </row>
    <row r="31" spans="1:6" s="5" customFormat="1" x14ac:dyDescent="0.25">
      <c r="A31" s="5">
        <v>7</v>
      </c>
      <c r="E31" s="5" t="s">
        <v>730</v>
      </c>
      <c r="F31" s="5" t="s">
        <v>731</v>
      </c>
    </row>
    <row r="32" spans="1:6" s="5" customFormat="1" x14ac:dyDescent="0.25">
      <c r="A32" s="5">
        <v>8</v>
      </c>
      <c r="E32" s="5" t="s">
        <v>734</v>
      </c>
      <c r="F32" s="5" t="s">
        <v>735</v>
      </c>
    </row>
    <row r="33" spans="1:6" s="5" customFormat="1" x14ac:dyDescent="0.25">
      <c r="A33" s="5">
        <v>8</v>
      </c>
      <c r="E33" s="5" t="s">
        <v>600</v>
      </c>
      <c r="F33" s="5" t="s">
        <v>601</v>
      </c>
    </row>
    <row r="34" spans="1:6" s="5" customFormat="1" x14ac:dyDescent="0.25">
      <c r="A34" s="5">
        <v>8</v>
      </c>
      <c r="E34" s="5" t="s">
        <v>704</v>
      </c>
      <c r="F34" s="5" t="s">
        <v>705</v>
      </c>
    </row>
    <row r="35" spans="1:6" s="5" customFormat="1" x14ac:dyDescent="0.25">
      <c r="A35" s="5">
        <v>9</v>
      </c>
      <c r="E35" s="5" t="s">
        <v>437</v>
      </c>
      <c r="F35" s="5" t="s">
        <v>438</v>
      </c>
    </row>
    <row r="36" spans="1:6" s="5" customFormat="1" x14ac:dyDescent="0.25">
      <c r="A36" s="5">
        <v>10</v>
      </c>
      <c r="E36" s="5" t="s">
        <v>623</v>
      </c>
      <c r="F36" s="5" t="s">
        <v>624</v>
      </c>
    </row>
    <row r="37" spans="1:6" s="5" customFormat="1" x14ac:dyDescent="0.25">
      <c r="A37" s="5">
        <v>10</v>
      </c>
      <c r="E37" s="5" t="s">
        <v>736</v>
      </c>
      <c r="F37" s="5" t="s">
        <v>737</v>
      </c>
    </row>
    <row r="38" spans="1:6" s="5" customFormat="1" x14ac:dyDescent="0.25">
      <c r="A38" s="5">
        <v>10</v>
      </c>
      <c r="E38" s="5" t="s">
        <v>682</v>
      </c>
      <c r="F38" s="5" t="s">
        <v>683</v>
      </c>
    </row>
    <row r="39" spans="1:6" s="5" customFormat="1" x14ac:dyDescent="0.25">
      <c r="A39" s="5">
        <v>11</v>
      </c>
      <c r="E39" s="5" t="s">
        <v>643</v>
      </c>
      <c r="F39" s="5" t="s">
        <v>644</v>
      </c>
    </row>
    <row r="40" spans="1:6" s="5" customFormat="1" x14ac:dyDescent="0.25">
      <c r="A40" s="5">
        <v>12</v>
      </c>
      <c r="E40" s="5" t="s">
        <v>662</v>
      </c>
      <c r="F40" s="5" t="s">
        <v>663</v>
      </c>
    </row>
    <row r="41" spans="1:6" s="5" customFormat="1" x14ac:dyDescent="0.25">
      <c r="A41" s="5">
        <v>12</v>
      </c>
      <c r="E41" s="5" t="s">
        <v>746</v>
      </c>
      <c r="F41" s="5" t="s">
        <v>747</v>
      </c>
    </row>
    <row r="42" spans="1:6" s="5" customFormat="1" x14ac:dyDescent="0.25">
      <c r="A42" s="5">
        <v>12</v>
      </c>
      <c r="E42" s="5" t="s">
        <v>752</v>
      </c>
      <c r="F42" s="5" t="s">
        <v>753</v>
      </c>
    </row>
    <row r="43" spans="1:6" s="5" customFormat="1" x14ac:dyDescent="0.25">
      <c r="A43" s="5">
        <v>13</v>
      </c>
      <c r="E43" s="5" t="s">
        <v>682</v>
      </c>
      <c r="F43" s="5" t="s">
        <v>683</v>
      </c>
    </row>
    <row r="44" spans="1:6" s="5" customFormat="1" x14ac:dyDescent="0.25">
      <c r="A44" s="5">
        <v>13</v>
      </c>
      <c r="E44" s="5" t="s">
        <v>754</v>
      </c>
      <c r="F44" s="5" t="s">
        <v>755</v>
      </c>
    </row>
    <row r="45" spans="1:6" s="5" customFormat="1" x14ac:dyDescent="0.25">
      <c r="A45" s="5">
        <v>13</v>
      </c>
      <c r="E45" s="5" t="s">
        <v>756</v>
      </c>
      <c r="F45" s="5" t="s">
        <v>757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
  <sheetViews>
    <sheetView topLeftCell="A3" workbookViewId="0">
      <selection activeCell="A8" sqref="A8:XFD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447</v>
      </c>
      <c r="C4" t="s">
        <v>448</v>
      </c>
      <c r="D4" t="s">
        <v>342</v>
      </c>
      <c r="F4" t="s">
        <v>343</v>
      </c>
    </row>
    <row r="5" spans="1:6" x14ac:dyDescent="0.25">
      <c r="A5">
        <v>2</v>
      </c>
      <c r="E5" t="s">
        <v>398</v>
      </c>
      <c r="F5" t="s">
        <v>399</v>
      </c>
    </row>
    <row r="6" spans="1:6" x14ac:dyDescent="0.25">
      <c r="A6">
        <v>2</v>
      </c>
      <c r="E6" t="s">
        <v>400</v>
      </c>
      <c r="F6" t="s">
        <v>401</v>
      </c>
    </row>
    <row r="7" spans="1:6" x14ac:dyDescent="0.25">
      <c r="A7">
        <v>2</v>
      </c>
      <c r="B7" t="s">
        <v>449</v>
      </c>
      <c r="C7" t="s">
        <v>450</v>
      </c>
      <c r="D7" t="s">
        <v>451</v>
      </c>
      <c r="F7" t="s">
        <v>415</v>
      </c>
    </row>
    <row r="8" spans="1:6" s="5" customFormat="1" x14ac:dyDescent="0.25">
      <c r="A8" s="5">
        <v>5</v>
      </c>
      <c r="E8" s="5" t="s">
        <v>699</v>
      </c>
      <c r="F8" s="5" t="s">
        <v>537</v>
      </c>
    </row>
    <row r="9" spans="1:6" s="5" customFormat="1" x14ac:dyDescent="0.25">
      <c r="A9" s="5">
        <v>5</v>
      </c>
      <c r="E9" s="5" t="s">
        <v>702</v>
      </c>
      <c r="F9" s="5" t="s">
        <v>703</v>
      </c>
    </row>
    <row r="10" spans="1:6" s="5" customFormat="1" x14ac:dyDescent="0.25">
      <c r="A10" s="5">
        <v>5</v>
      </c>
      <c r="E10" s="5" t="s">
        <v>704</v>
      </c>
      <c r="F10" s="5" t="s">
        <v>705</v>
      </c>
    </row>
    <row r="11" spans="1:6" s="5" customFormat="1" x14ac:dyDescent="0.25">
      <c r="A11" s="5">
        <v>5</v>
      </c>
      <c r="E11" s="5" t="s">
        <v>708</v>
      </c>
      <c r="F11" s="5" t="s">
        <v>709</v>
      </c>
    </row>
    <row r="12" spans="1:6" s="5" customFormat="1" x14ac:dyDescent="0.25">
      <c r="A12" s="5">
        <v>5</v>
      </c>
      <c r="E12" s="5" t="s">
        <v>710</v>
      </c>
      <c r="F12" s="5" t="s">
        <v>711</v>
      </c>
    </row>
    <row r="13" spans="1:6" s="5" customFormat="1" x14ac:dyDescent="0.25">
      <c r="A13" s="5">
        <v>6</v>
      </c>
      <c r="E13" s="5" t="s">
        <v>724</v>
      </c>
      <c r="F13" s="5" t="s">
        <v>725</v>
      </c>
    </row>
    <row r="14" spans="1:6" s="5" customFormat="1" x14ac:dyDescent="0.25">
      <c r="A14" s="5">
        <v>6</v>
      </c>
      <c r="E14" s="5" t="s">
        <v>580</v>
      </c>
      <c r="F14" s="5" t="s">
        <v>581</v>
      </c>
    </row>
    <row r="15" spans="1:6" s="5" customFormat="1" x14ac:dyDescent="0.25">
      <c r="A15" s="5">
        <v>7</v>
      </c>
      <c r="E15" s="5" t="s">
        <v>623</v>
      </c>
      <c r="F15" s="5" t="s">
        <v>624</v>
      </c>
    </row>
    <row r="16" spans="1:6" s="5" customFormat="1" x14ac:dyDescent="0.25">
      <c r="A16" s="5">
        <v>7</v>
      </c>
      <c r="E16" s="5" t="s">
        <v>682</v>
      </c>
      <c r="F16" s="5" t="s">
        <v>683</v>
      </c>
    </row>
    <row r="17" spans="1:6" s="5" customFormat="1" x14ac:dyDescent="0.25">
      <c r="A17" s="5">
        <v>8</v>
      </c>
      <c r="E17" s="5" t="s">
        <v>742</v>
      </c>
      <c r="F17" s="5" t="s">
        <v>743</v>
      </c>
    </row>
    <row r="18" spans="1:6" s="5" customFormat="1" x14ac:dyDescent="0.25">
      <c r="A18" s="5">
        <v>8</v>
      </c>
      <c r="E18" s="5" t="s">
        <v>662</v>
      </c>
      <c r="F18" s="5" t="s">
        <v>663</v>
      </c>
    </row>
    <row r="19" spans="1:6" s="5" customFormat="1" x14ac:dyDescent="0.25">
      <c r="A19" s="5">
        <v>8</v>
      </c>
      <c r="E19" s="5" t="s">
        <v>748</v>
      </c>
      <c r="F19" s="5" t="s">
        <v>749</v>
      </c>
    </row>
    <row r="20" spans="1:6" s="5" customFormat="1" x14ac:dyDescent="0.25">
      <c r="A20" s="5">
        <v>8</v>
      </c>
      <c r="E20" s="5" t="s">
        <v>750</v>
      </c>
      <c r="F20" s="5" t="s">
        <v>751</v>
      </c>
    </row>
    <row r="21" spans="1:6" s="5" customFormat="1" x14ac:dyDescent="0.25">
      <c r="A21" s="5">
        <v>9</v>
      </c>
      <c r="E21" s="5" t="s">
        <v>682</v>
      </c>
      <c r="F21" s="5" t="s">
        <v>683</v>
      </c>
    </row>
    <row r="22" spans="1:6" s="5" customFormat="1" x14ac:dyDescent="0.25">
      <c r="A22" s="5">
        <v>9</v>
      </c>
      <c r="E22" s="5" t="s">
        <v>754</v>
      </c>
      <c r="F22" s="5" t="s">
        <v>755</v>
      </c>
    </row>
    <row r="23" spans="1:6" s="5" customFormat="1" x14ac:dyDescent="0.25">
      <c r="A23" s="5">
        <v>9</v>
      </c>
      <c r="E23" s="5" t="s">
        <v>756</v>
      </c>
      <c r="F23" s="5" t="s">
        <v>757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4"/>
  <sheetViews>
    <sheetView topLeftCell="A3" workbookViewId="0">
      <selection activeCell="A25" sqref="A25:XFD8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 x14ac:dyDescent="0.25">
      <c r="A3" s="1" t="s">
        <v>296</v>
      </c>
      <c r="B3" s="1" t="s">
        <v>319</v>
      </c>
      <c r="C3" s="1" t="s">
        <v>320</v>
      </c>
      <c r="D3" s="1" t="s">
        <v>321</v>
      </c>
      <c r="E3" s="1" t="s">
        <v>322</v>
      </c>
      <c r="F3" s="1" t="s">
        <v>323</v>
      </c>
    </row>
    <row r="4" spans="1:6" x14ac:dyDescent="0.25">
      <c r="A4">
        <v>1</v>
      </c>
      <c r="B4" t="s">
        <v>452</v>
      </c>
      <c r="C4" t="s">
        <v>453</v>
      </c>
      <c r="D4" t="s">
        <v>454</v>
      </c>
      <c r="E4" t="s">
        <v>455</v>
      </c>
      <c r="F4" t="s">
        <v>456</v>
      </c>
    </row>
    <row r="5" spans="1:6" x14ac:dyDescent="0.25">
      <c r="A5">
        <v>1</v>
      </c>
      <c r="B5" t="s">
        <v>457</v>
      </c>
      <c r="C5" t="s">
        <v>458</v>
      </c>
      <c r="D5" t="s">
        <v>459</v>
      </c>
      <c r="E5" t="s">
        <v>460</v>
      </c>
      <c r="F5" t="s">
        <v>461</v>
      </c>
    </row>
    <row r="6" spans="1:6" x14ac:dyDescent="0.25">
      <c r="A6">
        <v>1</v>
      </c>
      <c r="B6" t="s">
        <v>462</v>
      </c>
      <c r="C6" t="s">
        <v>463</v>
      </c>
      <c r="D6" t="s">
        <v>464</v>
      </c>
      <c r="E6" t="s">
        <v>465</v>
      </c>
      <c r="F6" t="s">
        <v>461</v>
      </c>
    </row>
    <row r="7" spans="1:6" x14ac:dyDescent="0.25">
      <c r="A7">
        <v>1</v>
      </c>
      <c r="B7" t="s">
        <v>466</v>
      </c>
      <c r="C7" t="s">
        <v>467</v>
      </c>
      <c r="D7" t="s">
        <v>468</v>
      </c>
      <c r="E7" t="s">
        <v>469</v>
      </c>
      <c r="F7" t="s">
        <v>470</v>
      </c>
    </row>
    <row r="8" spans="1:6" x14ac:dyDescent="0.25">
      <c r="A8">
        <v>1</v>
      </c>
      <c r="B8" t="s">
        <v>471</v>
      </c>
      <c r="C8" t="s">
        <v>472</v>
      </c>
      <c r="D8" t="s">
        <v>473</v>
      </c>
      <c r="E8" t="s">
        <v>474</v>
      </c>
      <c r="F8" t="s">
        <v>475</v>
      </c>
    </row>
    <row r="9" spans="1:6" x14ac:dyDescent="0.25">
      <c r="A9">
        <v>1</v>
      </c>
      <c r="B9" t="s">
        <v>476</v>
      </c>
      <c r="C9" t="s">
        <v>477</v>
      </c>
      <c r="D9" t="s">
        <v>464</v>
      </c>
      <c r="E9" t="s">
        <v>478</v>
      </c>
      <c r="F9" t="s">
        <v>479</v>
      </c>
    </row>
    <row r="10" spans="1:6" x14ac:dyDescent="0.25">
      <c r="A10">
        <v>2</v>
      </c>
      <c r="B10" t="s">
        <v>480</v>
      </c>
      <c r="C10" t="s">
        <v>481</v>
      </c>
      <c r="D10" t="s">
        <v>482</v>
      </c>
      <c r="E10" t="s">
        <v>483</v>
      </c>
      <c r="F10" t="s">
        <v>456</v>
      </c>
    </row>
    <row r="11" spans="1:6" x14ac:dyDescent="0.25">
      <c r="A11">
        <v>2</v>
      </c>
      <c r="B11" t="s">
        <v>484</v>
      </c>
      <c r="C11" t="s">
        <v>485</v>
      </c>
      <c r="D11" t="s">
        <v>486</v>
      </c>
      <c r="E11" t="s">
        <v>487</v>
      </c>
      <c r="F11" t="s">
        <v>470</v>
      </c>
    </row>
    <row r="12" spans="1:6" x14ac:dyDescent="0.25">
      <c r="A12">
        <v>2</v>
      </c>
      <c r="B12" t="s">
        <v>471</v>
      </c>
      <c r="C12" t="s">
        <v>472</v>
      </c>
      <c r="D12" t="s">
        <v>473</v>
      </c>
      <c r="E12" t="s">
        <v>474</v>
      </c>
      <c r="F12" t="s">
        <v>475</v>
      </c>
    </row>
    <row r="13" spans="1:6" x14ac:dyDescent="0.25">
      <c r="A13">
        <v>2</v>
      </c>
      <c r="B13" t="s">
        <v>476</v>
      </c>
      <c r="C13" t="s">
        <v>477</v>
      </c>
      <c r="D13" t="s">
        <v>464</v>
      </c>
      <c r="E13" t="s">
        <v>478</v>
      </c>
      <c r="F13" t="s">
        <v>479</v>
      </c>
    </row>
    <row r="14" spans="1:6" x14ac:dyDescent="0.25">
      <c r="A14">
        <v>2</v>
      </c>
      <c r="B14" t="s">
        <v>488</v>
      </c>
      <c r="C14" t="s">
        <v>489</v>
      </c>
      <c r="D14" t="s">
        <v>490</v>
      </c>
      <c r="E14" t="s">
        <v>491</v>
      </c>
      <c r="F14" t="s">
        <v>492</v>
      </c>
    </row>
    <row r="15" spans="1:6" x14ac:dyDescent="0.25">
      <c r="A15">
        <v>2</v>
      </c>
      <c r="B15" t="s">
        <v>493</v>
      </c>
      <c r="C15" t="s">
        <v>494</v>
      </c>
      <c r="D15" t="s">
        <v>495</v>
      </c>
      <c r="E15" t="s">
        <v>496</v>
      </c>
      <c r="F15" t="s">
        <v>492</v>
      </c>
    </row>
    <row r="16" spans="1:6" x14ac:dyDescent="0.25">
      <c r="A16">
        <v>2</v>
      </c>
      <c r="B16" t="s">
        <v>497</v>
      </c>
      <c r="C16" t="s">
        <v>498</v>
      </c>
      <c r="D16" t="s">
        <v>499</v>
      </c>
      <c r="E16" t="s">
        <v>500</v>
      </c>
      <c r="F16" t="s">
        <v>501</v>
      </c>
    </row>
    <row r="17" spans="1:6" x14ac:dyDescent="0.25">
      <c r="A17">
        <v>2</v>
      </c>
      <c r="B17" t="s">
        <v>502</v>
      </c>
      <c r="C17" t="s">
        <v>503</v>
      </c>
      <c r="D17" t="s">
        <v>504</v>
      </c>
      <c r="E17" t="s">
        <v>505</v>
      </c>
      <c r="F17" t="s">
        <v>501</v>
      </c>
    </row>
    <row r="18" spans="1:6" x14ac:dyDescent="0.25">
      <c r="A18">
        <v>2</v>
      </c>
      <c r="B18" t="s">
        <v>506</v>
      </c>
      <c r="C18" t="s">
        <v>507</v>
      </c>
      <c r="D18" t="s">
        <v>508</v>
      </c>
      <c r="E18" t="s">
        <v>509</v>
      </c>
      <c r="F18" t="s">
        <v>510</v>
      </c>
    </row>
    <row r="19" spans="1:6" x14ac:dyDescent="0.25">
      <c r="A19">
        <v>2</v>
      </c>
      <c r="B19" t="s">
        <v>511</v>
      </c>
      <c r="C19" t="s">
        <v>512</v>
      </c>
      <c r="D19" t="s">
        <v>512</v>
      </c>
      <c r="E19" t="s">
        <v>513</v>
      </c>
      <c r="F19" t="s">
        <v>514</v>
      </c>
    </row>
    <row r="20" spans="1:6" x14ac:dyDescent="0.25">
      <c r="A20">
        <v>3</v>
      </c>
      <c r="B20" t="s">
        <v>480</v>
      </c>
      <c r="C20" t="s">
        <v>481</v>
      </c>
      <c r="D20" t="s">
        <v>482</v>
      </c>
      <c r="E20" t="s">
        <v>483</v>
      </c>
      <c r="F20" t="s">
        <v>456</v>
      </c>
    </row>
    <row r="21" spans="1:6" x14ac:dyDescent="0.25">
      <c r="A21">
        <v>3</v>
      </c>
      <c r="B21" t="s">
        <v>515</v>
      </c>
      <c r="C21" t="s">
        <v>516</v>
      </c>
      <c r="D21" t="s">
        <v>517</v>
      </c>
      <c r="E21" t="s">
        <v>518</v>
      </c>
      <c r="F21" t="s">
        <v>519</v>
      </c>
    </row>
    <row r="22" spans="1:6" x14ac:dyDescent="0.25">
      <c r="A22">
        <v>3</v>
      </c>
      <c r="B22" t="s">
        <v>520</v>
      </c>
      <c r="C22" t="s">
        <v>521</v>
      </c>
      <c r="D22" t="s">
        <v>522</v>
      </c>
      <c r="E22" t="s">
        <v>523</v>
      </c>
      <c r="F22" t="s">
        <v>519</v>
      </c>
    </row>
    <row r="23" spans="1:6" x14ac:dyDescent="0.25">
      <c r="A23">
        <v>3</v>
      </c>
      <c r="B23" t="s">
        <v>524</v>
      </c>
      <c r="C23" t="s">
        <v>525</v>
      </c>
      <c r="D23" t="s">
        <v>526</v>
      </c>
      <c r="E23" t="s">
        <v>527</v>
      </c>
      <c r="F23" t="s">
        <v>475</v>
      </c>
    </row>
    <row r="24" spans="1:6" x14ac:dyDescent="0.25">
      <c r="A24">
        <v>3</v>
      </c>
      <c r="B24" t="s">
        <v>484</v>
      </c>
      <c r="C24" t="s">
        <v>485</v>
      </c>
      <c r="D24" t="s">
        <v>486</v>
      </c>
      <c r="E24" t="s">
        <v>487</v>
      </c>
      <c r="F24" t="s">
        <v>470</v>
      </c>
    </row>
    <row r="25" spans="1:6" s="5" customFormat="1" x14ac:dyDescent="0.25">
      <c r="A25" s="5">
        <v>4</v>
      </c>
      <c r="B25" s="5" t="s">
        <v>452</v>
      </c>
      <c r="C25" s="5" t="s">
        <v>453</v>
      </c>
      <c r="D25" s="5" t="s">
        <v>454</v>
      </c>
      <c r="E25" s="5" t="s">
        <v>455</v>
      </c>
      <c r="F25" s="5" t="s">
        <v>456</v>
      </c>
    </row>
    <row r="26" spans="1:6" s="5" customFormat="1" x14ac:dyDescent="0.25">
      <c r="A26" s="5">
        <v>4</v>
      </c>
      <c r="B26" s="5" t="s">
        <v>758</v>
      </c>
      <c r="C26" s="5" t="s">
        <v>759</v>
      </c>
      <c r="D26" s="5" t="s">
        <v>760</v>
      </c>
      <c r="E26" s="5" t="s">
        <v>761</v>
      </c>
      <c r="F26" s="5" t="s">
        <v>762</v>
      </c>
    </row>
    <row r="27" spans="1:6" s="5" customFormat="1" x14ac:dyDescent="0.25">
      <c r="A27" s="5">
        <v>4</v>
      </c>
      <c r="B27" s="5" t="s">
        <v>763</v>
      </c>
      <c r="C27" s="5" t="s">
        <v>485</v>
      </c>
      <c r="D27" s="5" t="s">
        <v>486</v>
      </c>
      <c r="E27" s="5" t="s">
        <v>487</v>
      </c>
      <c r="F27" s="5" t="s">
        <v>470</v>
      </c>
    </row>
    <row r="28" spans="1:6" s="5" customFormat="1" x14ac:dyDescent="0.25">
      <c r="A28" s="5">
        <v>4</v>
      </c>
      <c r="B28" s="5" t="s">
        <v>471</v>
      </c>
      <c r="C28" s="5" t="s">
        <v>472</v>
      </c>
      <c r="D28" s="5" t="s">
        <v>473</v>
      </c>
      <c r="E28" s="5" t="s">
        <v>474</v>
      </c>
      <c r="F28" s="5" t="s">
        <v>475</v>
      </c>
    </row>
    <row r="29" spans="1:6" s="5" customFormat="1" x14ac:dyDescent="0.25">
      <c r="A29" s="5">
        <v>4</v>
      </c>
      <c r="B29" s="5" t="s">
        <v>764</v>
      </c>
      <c r="C29" s="5" t="s">
        <v>765</v>
      </c>
      <c r="D29" s="5" t="s">
        <v>766</v>
      </c>
      <c r="E29" s="5" t="s">
        <v>767</v>
      </c>
      <c r="F29" s="5" t="s">
        <v>768</v>
      </c>
    </row>
    <row r="30" spans="1:6" s="5" customFormat="1" x14ac:dyDescent="0.25">
      <c r="A30" s="5">
        <v>5</v>
      </c>
      <c r="B30" s="5" t="s">
        <v>480</v>
      </c>
      <c r="C30" s="5" t="s">
        <v>481</v>
      </c>
      <c r="D30" s="5" t="s">
        <v>482</v>
      </c>
      <c r="E30" s="5" t="s">
        <v>483</v>
      </c>
      <c r="F30" s="5" t="s">
        <v>456</v>
      </c>
    </row>
    <row r="31" spans="1:6" s="5" customFormat="1" x14ac:dyDescent="0.25">
      <c r="A31" s="5">
        <v>5</v>
      </c>
      <c r="B31" s="5" t="s">
        <v>520</v>
      </c>
      <c r="C31" s="5" t="s">
        <v>521</v>
      </c>
      <c r="D31" s="5" t="s">
        <v>522</v>
      </c>
      <c r="E31" s="5" t="s">
        <v>523</v>
      </c>
      <c r="F31" s="5" t="s">
        <v>519</v>
      </c>
    </row>
    <row r="32" spans="1:6" s="5" customFormat="1" x14ac:dyDescent="0.25">
      <c r="A32" s="5">
        <v>5</v>
      </c>
      <c r="B32" s="5" t="s">
        <v>524</v>
      </c>
      <c r="C32" s="5" t="s">
        <v>525</v>
      </c>
      <c r="D32" s="5" t="s">
        <v>526</v>
      </c>
      <c r="E32" s="5" t="s">
        <v>527</v>
      </c>
      <c r="F32" s="5" t="s">
        <v>475</v>
      </c>
    </row>
    <row r="33" spans="1:6" s="5" customFormat="1" x14ac:dyDescent="0.25">
      <c r="A33" s="5">
        <v>5</v>
      </c>
      <c r="B33" s="5" t="s">
        <v>763</v>
      </c>
      <c r="C33" s="5" t="s">
        <v>485</v>
      </c>
      <c r="D33" s="5" t="s">
        <v>486</v>
      </c>
      <c r="E33" s="5" t="s">
        <v>487</v>
      </c>
      <c r="F33" s="5" t="s">
        <v>470</v>
      </c>
    </row>
    <row r="34" spans="1:6" s="5" customFormat="1" x14ac:dyDescent="0.25">
      <c r="A34" s="5">
        <v>5</v>
      </c>
      <c r="B34" s="5" t="s">
        <v>769</v>
      </c>
      <c r="C34" s="5" t="s">
        <v>770</v>
      </c>
      <c r="D34" s="5" t="s">
        <v>771</v>
      </c>
      <c r="E34" s="5" t="s">
        <v>772</v>
      </c>
      <c r="F34" s="5" t="s">
        <v>768</v>
      </c>
    </row>
    <row r="35" spans="1:6" s="5" customFormat="1" x14ac:dyDescent="0.25">
      <c r="A35" s="5">
        <v>6</v>
      </c>
      <c r="B35" s="5" t="s">
        <v>452</v>
      </c>
      <c r="C35" s="5" t="s">
        <v>453</v>
      </c>
      <c r="D35" s="5" t="s">
        <v>454</v>
      </c>
      <c r="E35" s="5" t="s">
        <v>455</v>
      </c>
      <c r="F35" s="5" t="s">
        <v>456</v>
      </c>
    </row>
    <row r="36" spans="1:6" s="5" customFormat="1" x14ac:dyDescent="0.25">
      <c r="A36" s="5">
        <v>6</v>
      </c>
      <c r="B36" s="5" t="s">
        <v>457</v>
      </c>
      <c r="C36" s="5" t="s">
        <v>458</v>
      </c>
      <c r="D36" s="5" t="s">
        <v>459</v>
      </c>
      <c r="E36" s="5" t="s">
        <v>460</v>
      </c>
      <c r="F36" s="5" t="s">
        <v>461</v>
      </c>
    </row>
    <row r="37" spans="1:6" s="5" customFormat="1" x14ac:dyDescent="0.25">
      <c r="A37" s="5">
        <v>6</v>
      </c>
      <c r="B37" s="5" t="s">
        <v>471</v>
      </c>
      <c r="C37" s="5" t="s">
        <v>472</v>
      </c>
      <c r="D37" s="5" t="s">
        <v>473</v>
      </c>
      <c r="E37" s="5" t="s">
        <v>474</v>
      </c>
      <c r="F37" s="5" t="s">
        <v>475</v>
      </c>
    </row>
    <row r="38" spans="1:6" s="5" customFormat="1" x14ac:dyDescent="0.25">
      <c r="A38" s="5">
        <v>6</v>
      </c>
      <c r="B38" s="5" t="s">
        <v>476</v>
      </c>
      <c r="C38" s="5" t="s">
        <v>477</v>
      </c>
      <c r="D38" s="5" t="s">
        <v>464</v>
      </c>
      <c r="E38" s="5" t="s">
        <v>478</v>
      </c>
      <c r="F38" s="5" t="s">
        <v>479</v>
      </c>
    </row>
    <row r="39" spans="1:6" s="5" customFormat="1" x14ac:dyDescent="0.25">
      <c r="A39" s="5">
        <v>6</v>
      </c>
      <c r="B39" s="5" t="s">
        <v>763</v>
      </c>
      <c r="C39" s="5" t="s">
        <v>485</v>
      </c>
      <c r="D39" s="5" t="s">
        <v>486</v>
      </c>
      <c r="E39" s="5" t="s">
        <v>487</v>
      </c>
      <c r="F39" s="5" t="s">
        <v>470</v>
      </c>
    </row>
    <row r="40" spans="1:6" s="5" customFormat="1" x14ac:dyDescent="0.25">
      <c r="A40" s="5">
        <v>7</v>
      </c>
      <c r="B40" s="5" t="s">
        <v>480</v>
      </c>
      <c r="C40" s="5" t="s">
        <v>481</v>
      </c>
      <c r="D40" s="5" t="s">
        <v>482</v>
      </c>
      <c r="E40" s="5" t="s">
        <v>483</v>
      </c>
      <c r="F40" s="5" t="s">
        <v>456</v>
      </c>
    </row>
    <row r="41" spans="1:6" s="5" customFormat="1" x14ac:dyDescent="0.25">
      <c r="A41" s="5">
        <v>7</v>
      </c>
      <c r="B41" s="5" t="s">
        <v>773</v>
      </c>
      <c r="C41" s="5" t="s">
        <v>774</v>
      </c>
      <c r="D41" s="5" t="s">
        <v>775</v>
      </c>
      <c r="E41" s="5" t="s">
        <v>776</v>
      </c>
      <c r="F41" s="5" t="s">
        <v>762</v>
      </c>
    </row>
    <row r="42" spans="1:6" s="5" customFormat="1" x14ac:dyDescent="0.25">
      <c r="A42" s="5">
        <v>7</v>
      </c>
      <c r="B42" s="5" t="s">
        <v>777</v>
      </c>
      <c r="C42" s="5" t="s">
        <v>778</v>
      </c>
      <c r="D42" s="5" t="s">
        <v>779</v>
      </c>
      <c r="E42" s="5" t="s">
        <v>780</v>
      </c>
      <c r="F42" s="5" t="s">
        <v>475</v>
      </c>
    </row>
    <row r="43" spans="1:6" s="5" customFormat="1" x14ac:dyDescent="0.25">
      <c r="A43" s="5">
        <v>7</v>
      </c>
      <c r="B43" s="5" t="s">
        <v>769</v>
      </c>
      <c r="C43" s="5" t="s">
        <v>770</v>
      </c>
      <c r="D43" s="5" t="s">
        <v>771</v>
      </c>
      <c r="E43" s="5" t="s">
        <v>772</v>
      </c>
      <c r="F43" s="5" t="s">
        <v>479</v>
      </c>
    </row>
    <row r="44" spans="1:6" s="5" customFormat="1" x14ac:dyDescent="0.25">
      <c r="A44" s="5">
        <v>7</v>
      </c>
      <c r="B44" s="5" t="s">
        <v>763</v>
      </c>
      <c r="C44" s="5" t="s">
        <v>485</v>
      </c>
      <c r="D44" s="5" t="s">
        <v>486</v>
      </c>
      <c r="E44" s="5" t="s">
        <v>487</v>
      </c>
      <c r="F44" s="5" t="s">
        <v>470</v>
      </c>
    </row>
    <row r="45" spans="1:6" s="5" customFormat="1" x14ac:dyDescent="0.25">
      <c r="A45" s="5">
        <v>8</v>
      </c>
      <c r="B45" s="5" t="s">
        <v>480</v>
      </c>
      <c r="C45" s="5" t="s">
        <v>481</v>
      </c>
      <c r="D45" s="5" t="s">
        <v>482</v>
      </c>
      <c r="E45" s="5" t="s">
        <v>483</v>
      </c>
      <c r="F45" s="5" t="s">
        <v>456</v>
      </c>
    </row>
    <row r="46" spans="1:6" s="5" customFormat="1" x14ac:dyDescent="0.25">
      <c r="A46" s="5">
        <v>8</v>
      </c>
      <c r="B46" s="5" t="s">
        <v>520</v>
      </c>
      <c r="C46" s="5" t="s">
        <v>521</v>
      </c>
      <c r="D46" s="5" t="s">
        <v>522</v>
      </c>
      <c r="E46" s="5" t="s">
        <v>523</v>
      </c>
      <c r="F46" s="5" t="s">
        <v>519</v>
      </c>
    </row>
    <row r="47" spans="1:6" s="5" customFormat="1" x14ac:dyDescent="0.25">
      <c r="A47" s="5">
        <v>8</v>
      </c>
      <c r="B47" s="5" t="s">
        <v>524</v>
      </c>
      <c r="C47" s="5" t="s">
        <v>525</v>
      </c>
      <c r="D47" s="5" t="s">
        <v>526</v>
      </c>
      <c r="E47" s="5" t="s">
        <v>527</v>
      </c>
      <c r="F47" s="5" t="s">
        <v>475</v>
      </c>
    </row>
    <row r="48" spans="1:6" s="5" customFormat="1" x14ac:dyDescent="0.25">
      <c r="A48" s="5">
        <v>8</v>
      </c>
      <c r="B48" s="5" t="s">
        <v>763</v>
      </c>
      <c r="C48" s="5" t="s">
        <v>485</v>
      </c>
      <c r="D48" s="5" t="s">
        <v>486</v>
      </c>
      <c r="E48" s="5" t="s">
        <v>487</v>
      </c>
      <c r="F48" s="5" t="s">
        <v>470</v>
      </c>
    </row>
    <row r="49" spans="1:6" s="5" customFormat="1" x14ac:dyDescent="0.25">
      <c r="A49" s="5">
        <v>8</v>
      </c>
      <c r="B49" s="5" t="s">
        <v>769</v>
      </c>
      <c r="C49" s="5" t="s">
        <v>770</v>
      </c>
      <c r="D49" s="5" t="s">
        <v>771</v>
      </c>
      <c r="E49" s="5" t="s">
        <v>772</v>
      </c>
      <c r="F49" s="5" t="s">
        <v>479</v>
      </c>
    </row>
    <row r="50" spans="1:6" s="5" customFormat="1" x14ac:dyDescent="0.25">
      <c r="A50" s="5">
        <v>9</v>
      </c>
      <c r="B50" s="5" t="s">
        <v>781</v>
      </c>
      <c r="C50" s="5" t="s">
        <v>468</v>
      </c>
      <c r="D50" s="5" t="s">
        <v>782</v>
      </c>
      <c r="E50" s="5" t="s">
        <v>783</v>
      </c>
      <c r="F50" s="5" t="s">
        <v>456</v>
      </c>
    </row>
    <row r="51" spans="1:6" s="5" customFormat="1" x14ac:dyDescent="0.25">
      <c r="A51" s="5">
        <v>9</v>
      </c>
      <c r="B51" s="5" t="s">
        <v>784</v>
      </c>
      <c r="C51" s="5" t="s">
        <v>395</v>
      </c>
      <c r="D51" s="5" t="s">
        <v>395</v>
      </c>
      <c r="E51" s="5" t="s">
        <v>785</v>
      </c>
      <c r="F51" s="5" t="s">
        <v>786</v>
      </c>
    </row>
    <row r="52" spans="1:6" s="5" customFormat="1" x14ac:dyDescent="0.25">
      <c r="A52" s="5">
        <v>9</v>
      </c>
      <c r="B52" s="5" t="s">
        <v>452</v>
      </c>
      <c r="C52" s="5" t="s">
        <v>787</v>
      </c>
      <c r="D52" s="5" t="s">
        <v>788</v>
      </c>
      <c r="E52" s="5" t="s">
        <v>789</v>
      </c>
      <c r="F52" s="5" t="s">
        <v>786</v>
      </c>
    </row>
    <row r="53" spans="1:6" s="5" customFormat="1" x14ac:dyDescent="0.25">
      <c r="A53" s="5">
        <v>9</v>
      </c>
      <c r="B53" s="5" t="s">
        <v>790</v>
      </c>
      <c r="C53" s="5" t="s">
        <v>791</v>
      </c>
      <c r="D53" s="5" t="s">
        <v>792</v>
      </c>
      <c r="E53" s="5" t="s">
        <v>793</v>
      </c>
      <c r="F53" s="5" t="s">
        <v>786</v>
      </c>
    </row>
    <row r="54" spans="1:6" s="5" customFormat="1" x14ac:dyDescent="0.25">
      <c r="A54" s="5">
        <v>9</v>
      </c>
      <c r="B54" s="5" t="s">
        <v>794</v>
      </c>
      <c r="C54" s="5" t="s">
        <v>795</v>
      </c>
      <c r="D54" s="5" t="s">
        <v>525</v>
      </c>
      <c r="F54" s="5" t="s">
        <v>786</v>
      </c>
    </row>
    <row r="55" spans="1:6" s="5" customFormat="1" x14ac:dyDescent="0.25">
      <c r="A55" s="5">
        <v>9</v>
      </c>
      <c r="B55" s="5" t="s">
        <v>524</v>
      </c>
      <c r="C55" s="5" t="s">
        <v>525</v>
      </c>
      <c r="D55" s="5" t="s">
        <v>526</v>
      </c>
      <c r="E55" s="5" t="s">
        <v>527</v>
      </c>
      <c r="F55" s="5" t="s">
        <v>475</v>
      </c>
    </row>
    <row r="56" spans="1:6" s="5" customFormat="1" x14ac:dyDescent="0.25">
      <c r="A56" s="5">
        <v>9</v>
      </c>
      <c r="B56" s="5" t="s">
        <v>796</v>
      </c>
      <c r="C56" s="5" t="s">
        <v>797</v>
      </c>
      <c r="D56" s="5" t="s">
        <v>798</v>
      </c>
      <c r="E56" s="5" t="s">
        <v>799</v>
      </c>
      <c r="F56" s="5" t="s">
        <v>479</v>
      </c>
    </row>
    <row r="57" spans="1:6" s="5" customFormat="1" x14ac:dyDescent="0.25">
      <c r="A57" s="5">
        <v>9</v>
      </c>
      <c r="B57" s="5" t="s">
        <v>800</v>
      </c>
      <c r="C57" s="5" t="s">
        <v>454</v>
      </c>
      <c r="D57" s="5" t="s">
        <v>801</v>
      </c>
      <c r="E57" s="5" t="s">
        <v>802</v>
      </c>
      <c r="F57" s="5" t="s">
        <v>470</v>
      </c>
    </row>
    <row r="58" spans="1:6" s="5" customFormat="1" x14ac:dyDescent="0.25">
      <c r="A58" s="5">
        <v>10</v>
      </c>
      <c r="B58" s="5" t="s">
        <v>480</v>
      </c>
      <c r="C58" s="5" t="s">
        <v>481</v>
      </c>
      <c r="D58" s="5" t="s">
        <v>482</v>
      </c>
      <c r="E58" s="5" t="s">
        <v>483</v>
      </c>
      <c r="F58" s="5" t="s">
        <v>456</v>
      </c>
    </row>
    <row r="59" spans="1:6" s="5" customFormat="1" x14ac:dyDescent="0.25">
      <c r="A59" s="5">
        <v>10</v>
      </c>
      <c r="B59" s="5" t="s">
        <v>803</v>
      </c>
      <c r="C59" s="5" t="s">
        <v>804</v>
      </c>
      <c r="D59" s="5" t="s">
        <v>805</v>
      </c>
      <c r="E59" s="5" t="s">
        <v>806</v>
      </c>
      <c r="F59" s="5" t="s">
        <v>762</v>
      </c>
    </row>
    <row r="60" spans="1:6" s="5" customFormat="1" x14ac:dyDescent="0.25">
      <c r="A60" s="5">
        <v>10</v>
      </c>
      <c r="B60" s="5" t="s">
        <v>807</v>
      </c>
      <c r="C60" s="5" t="s">
        <v>808</v>
      </c>
      <c r="D60" s="5" t="s">
        <v>809</v>
      </c>
      <c r="E60" s="5" t="s">
        <v>810</v>
      </c>
      <c r="F60" s="5" t="s">
        <v>762</v>
      </c>
    </row>
    <row r="61" spans="1:6" s="5" customFormat="1" x14ac:dyDescent="0.25">
      <c r="A61" s="5">
        <v>10</v>
      </c>
      <c r="B61" s="5" t="s">
        <v>773</v>
      </c>
      <c r="C61" s="5" t="s">
        <v>774</v>
      </c>
      <c r="D61" s="5" t="s">
        <v>775</v>
      </c>
      <c r="E61" s="5" t="s">
        <v>776</v>
      </c>
      <c r="F61" s="5" t="s">
        <v>762</v>
      </c>
    </row>
    <row r="62" spans="1:6" s="5" customFormat="1" x14ac:dyDescent="0.25">
      <c r="A62" s="5">
        <v>10</v>
      </c>
      <c r="B62" s="5" t="s">
        <v>811</v>
      </c>
      <c r="C62" s="5" t="s">
        <v>812</v>
      </c>
      <c r="D62" s="5" t="s">
        <v>525</v>
      </c>
      <c r="E62" s="5" t="s">
        <v>813</v>
      </c>
      <c r="F62" s="5" t="s">
        <v>762</v>
      </c>
    </row>
    <row r="63" spans="1:6" s="5" customFormat="1" x14ac:dyDescent="0.25">
      <c r="A63" s="5">
        <v>10</v>
      </c>
      <c r="B63" s="5" t="s">
        <v>790</v>
      </c>
      <c r="C63" s="5" t="s">
        <v>791</v>
      </c>
      <c r="D63" s="5" t="s">
        <v>792</v>
      </c>
      <c r="E63" s="5" t="s">
        <v>793</v>
      </c>
      <c r="F63" s="5" t="s">
        <v>786</v>
      </c>
    </row>
    <row r="64" spans="1:6" s="5" customFormat="1" x14ac:dyDescent="0.25">
      <c r="A64" s="5">
        <v>10</v>
      </c>
      <c r="B64" s="5" t="s">
        <v>814</v>
      </c>
      <c r="C64" s="5" t="s">
        <v>815</v>
      </c>
      <c r="D64" s="5" t="s">
        <v>816</v>
      </c>
      <c r="E64" s="5" t="s">
        <v>817</v>
      </c>
      <c r="F64" s="5" t="s">
        <v>786</v>
      </c>
    </row>
    <row r="65" spans="1:6" s="5" customFormat="1" x14ac:dyDescent="0.25">
      <c r="A65" s="5">
        <v>10</v>
      </c>
      <c r="B65" s="5" t="s">
        <v>794</v>
      </c>
      <c r="C65" s="5" t="s">
        <v>795</v>
      </c>
      <c r="D65" s="5" t="s">
        <v>525</v>
      </c>
      <c r="F65" s="5" t="s">
        <v>786</v>
      </c>
    </row>
    <row r="66" spans="1:6" s="5" customFormat="1" x14ac:dyDescent="0.25">
      <c r="A66" s="5">
        <v>10</v>
      </c>
      <c r="B66" s="5" t="s">
        <v>818</v>
      </c>
      <c r="C66" s="5" t="s">
        <v>525</v>
      </c>
      <c r="D66" s="5" t="s">
        <v>819</v>
      </c>
      <c r="E66" s="5" t="s">
        <v>820</v>
      </c>
      <c r="F66" s="5" t="s">
        <v>821</v>
      </c>
    </row>
    <row r="67" spans="1:6" s="5" customFormat="1" x14ac:dyDescent="0.25">
      <c r="A67" s="5">
        <v>10</v>
      </c>
      <c r="B67" s="5" t="s">
        <v>822</v>
      </c>
      <c r="C67" s="5" t="s">
        <v>823</v>
      </c>
      <c r="D67" s="5" t="s">
        <v>824</v>
      </c>
      <c r="F67" s="5" t="s">
        <v>825</v>
      </c>
    </row>
    <row r="68" spans="1:6" s="5" customFormat="1" x14ac:dyDescent="0.25">
      <c r="A68" s="5">
        <v>10</v>
      </c>
      <c r="B68" s="5" t="s">
        <v>471</v>
      </c>
      <c r="C68" s="5" t="s">
        <v>472</v>
      </c>
      <c r="D68" s="5" t="s">
        <v>473</v>
      </c>
      <c r="E68" s="5" t="s">
        <v>474</v>
      </c>
      <c r="F68" s="5" t="s">
        <v>475</v>
      </c>
    </row>
    <row r="69" spans="1:6" s="5" customFormat="1" x14ac:dyDescent="0.25">
      <c r="A69" s="5">
        <v>10</v>
      </c>
      <c r="B69" s="5" t="s">
        <v>476</v>
      </c>
      <c r="C69" s="5" t="s">
        <v>477</v>
      </c>
      <c r="D69" s="5" t="s">
        <v>464</v>
      </c>
      <c r="E69" s="5" t="s">
        <v>478</v>
      </c>
      <c r="F69" s="5" t="s">
        <v>479</v>
      </c>
    </row>
    <row r="70" spans="1:6" s="5" customFormat="1" x14ac:dyDescent="0.25">
      <c r="A70" s="5">
        <v>10</v>
      </c>
      <c r="B70" s="5" t="s">
        <v>826</v>
      </c>
      <c r="C70" s="5" t="s">
        <v>467</v>
      </c>
      <c r="D70" s="5" t="s">
        <v>468</v>
      </c>
      <c r="E70" s="5" t="s">
        <v>469</v>
      </c>
      <c r="F70" s="5" t="s">
        <v>470</v>
      </c>
    </row>
    <row r="71" spans="1:6" s="5" customFormat="1" x14ac:dyDescent="0.25">
      <c r="A71" s="5">
        <v>11</v>
      </c>
      <c r="B71" s="5" t="s">
        <v>480</v>
      </c>
      <c r="C71" s="5" t="s">
        <v>481</v>
      </c>
      <c r="D71" s="5" t="s">
        <v>482</v>
      </c>
      <c r="E71" s="5" t="s">
        <v>483</v>
      </c>
      <c r="F71" s="5" t="s">
        <v>456</v>
      </c>
    </row>
    <row r="72" spans="1:6" s="5" customFormat="1" x14ac:dyDescent="0.25">
      <c r="A72" s="5">
        <v>11</v>
      </c>
      <c r="B72" s="5" t="s">
        <v>827</v>
      </c>
      <c r="C72" s="5" t="s">
        <v>774</v>
      </c>
      <c r="D72" s="5" t="s">
        <v>828</v>
      </c>
      <c r="F72" s="5" t="s">
        <v>829</v>
      </c>
    </row>
    <row r="73" spans="1:6" s="5" customFormat="1" x14ac:dyDescent="0.25">
      <c r="A73" s="5">
        <v>11</v>
      </c>
      <c r="B73" s="5" t="s">
        <v>830</v>
      </c>
      <c r="C73" s="5" t="s">
        <v>831</v>
      </c>
      <c r="D73" s="5" t="s">
        <v>832</v>
      </c>
      <c r="F73" s="5" t="s">
        <v>829</v>
      </c>
    </row>
    <row r="74" spans="1:6" s="5" customFormat="1" x14ac:dyDescent="0.25">
      <c r="A74" s="5">
        <v>11</v>
      </c>
      <c r="B74" s="5" t="s">
        <v>833</v>
      </c>
      <c r="C74" s="5" t="s">
        <v>395</v>
      </c>
      <c r="D74" s="5" t="s">
        <v>525</v>
      </c>
      <c r="F74" s="5" t="s">
        <v>829</v>
      </c>
    </row>
    <row r="75" spans="1:6" s="5" customFormat="1" x14ac:dyDescent="0.25">
      <c r="A75" s="5">
        <v>11</v>
      </c>
      <c r="B75" s="5" t="s">
        <v>834</v>
      </c>
      <c r="C75" s="5" t="s">
        <v>395</v>
      </c>
      <c r="D75" s="5" t="s">
        <v>835</v>
      </c>
      <c r="F75" s="5" t="s">
        <v>829</v>
      </c>
    </row>
    <row r="76" spans="1:6" s="5" customFormat="1" x14ac:dyDescent="0.25">
      <c r="A76" s="5">
        <v>11</v>
      </c>
      <c r="B76" s="5" t="s">
        <v>471</v>
      </c>
      <c r="C76" s="5" t="s">
        <v>472</v>
      </c>
      <c r="D76" s="5" t="s">
        <v>473</v>
      </c>
      <c r="E76" s="5" t="s">
        <v>474</v>
      </c>
      <c r="F76" s="5" t="s">
        <v>475</v>
      </c>
    </row>
    <row r="77" spans="1:6" s="5" customFormat="1" x14ac:dyDescent="0.25">
      <c r="A77" s="5">
        <v>11</v>
      </c>
      <c r="B77" s="5" t="s">
        <v>769</v>
      </c>
      <c r="C77" s="5" t="s">
        <v>770</v>
      </c>
      <c r="D77" s="5" t="s">
        <v>771</v>
      </c>
      <c r="E77" s="5" t="s">
        <v>772</v>
      </c>
      <c r="F77" s="5" t="s">
        <v>479</v>
      </c>
    </row>
    <row r="78" spans="1:6" s="5" customFormat="1" x14ac:dyDescent="0.25">
      <c r="A78" s="5">
        <v>11</v>
      </c>
      <c r="B78" s="5" t="s">
        <v>800</v>
      </c>
      <c r="C78" s="5" t="s">
        <v>454</v>
      </c>
      <c r="D78" s="5" t="s">
        <v>801</v>
      </c>
      <c r="E78" s="5" t="s">
        <v>802</v>
      </c>
      <c r="F78" s="5" t="s">
        <v>470</v>
      </c>
    </row>
    <row r="79" spans="1:6" s="5" customFormat="1" x14ac:dyDescent="0.25">
      <c r="A79" s="5">
        <v>12</v>
      </c>
      <c r="B79" s="5" t="s">
        <v>480</v>
      </c>
      <c r="C79" s="5" t="s">
        <v>481</v>
      </c>
      <c r="D79" s="5" t="s">
        <v>482</v>
      </c>
      <c r="E79" s="5" t="s">
        <v>483</v>
      </c>
      <c r="F79" s="5" t="s">
        <v>456</v>
      </c>
    </row>
    <row r="80" spans="1:6" s="5" customFormat="1" x14ac:dyDescent="0.25">
      <c r="A80" s="5">
        <v>12</v>
      </c>
      <c r="B80" s="5" t="s">
        <v>836</v>
      </c>
      <c r="C80" s="5" t="s">
        <v>837</v>
      </c>
      <c r="D80" s="5" t="s">
        <v>838</v>
      </c>
      <c r="E80" s="5" t="s">
        <v>839</v>
      </c>
      <c r="F80" s="5" t="s">
        <v>840</v>
      </c>
    </row>
    <row r="81" spans="1:6" s="5" customFormat="1" x14ac:dyDescent="0.25">
      <c r="A81" s="5">
        <v>12</v>
      </c>
      <c r="B81" s="5" t="s">
        <v>790</v>
      </c>
      <c r="C81" s="5" t="s">
        <v>791</v>
      </c>
      <c r="D81" s="5" t="s">
        <v>792</v>
      </c>
      <c r="E81" s="5" t="s">
        <v>793</v>
      </c>
      <c r="F81" s="5" t="s">
        <v>840</v>
      </c>
    </row>
    <row r="82" spans="1:6" s="5" customFormat="1" x14ac:dyDescent="0.25">
      <c r="A82" s="5">
        <v>12</v>
      </c>
      <c r="B82" s="5" t="s">
        <v>841</v>
      </c>
      <c r="C82" s="5" t="s">
        <v>842</v>
      </c>
      <c r="D82" s="5" t="s">
        <v>843</v>
      </c>
      <c r="E82" s="5" t="s">
        <v>844</v>
      </c>
      <c r="F82" s="5" t="s">
        <v>475</v>
      </c>
    </row>
    <row r="83" spans="1:6" s="5" customFormat="1" x14ac:dyDescent="0.25">
      <c r="A83" s="5">
        <v>12</v>
      </c>
      <c r="B83" s="5" t="s">
        <v>476</v>
      </c>
      <c r="C83" s="5" t="s">
        <v>477</v>
      </c>
      <c r="D83" s="5" t="s">
        <v>464</v>
      </c>
      <c r="E83" s="5" t="s">
        <v>478</v>
      </c>
      <c r="F83" s="5" t="s">
        <v>479</v>
      </c>
    </row>
    <row r="84" spans="1:6" s="5" customFormat="1" x14ac:dyDescent="0.25">
      <c r="A84" s="5">
        <v>12</v>
      </c>
      <c r="B84" s="5" t="s">
        <v>826</v>
      </c>
      <c r="C84" s="5" t="s">
        <v>467</v>
      </c>
      <c r="D84" s="5" t="s">
        <v>468</v>
      </c>
      <c r="E84" s="5" t="s">
        <v>469</v>
      </c>
      <c r="F84" s="5" t="s">
        <v>470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4"/>
  <sheetViews>
    <sheetView topLeftCell="A3" workbookViewId="0">
      <selection activeCell="A8" sqref="A8:XFD2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x14ac:dyDescent="0.25">
      <c r="A4">
        <v>1</v>
      </c>
      <c r="B4">
        <v>33104</v>
      </c>
    </row>
    <row r="5" spans="1:2" x14ac:dyDescent="0.25">
      <c r="A5">
        <v>2</v>
      </c>
      <c r="B5">
        <v>35801</v>
      </c>
    </row>
    <row r="6" spans="1:2" x14ac:dyDescent="0.25">
      <c r="A6">
        <v>3</v>
      </c>
      <c r="B6">
        <v>35501</v>
      </c>
    </row>
    <row r="7" spans="1:2" x14ac:dyDescent="0.25">
      <c r="A7">
        <v>4</v>
      </c>
      <c r="B7">
        <v>51501</v>
      </c>
    </row>
    <row r="8" spans="1:2" s="5" customFormat="1" x14ac:dyDescent="0.25">
      <c r="A8" s="5">
        <v>5</v>
      </c>
      <c r="B8" s="5">
        <v>21401</v>
      </c>
    </row>
    <row r="9" spans="1:2" s="5" customFormat="1" x14ac:dyDescent="0.25">
      <c r="A9" s="5">
        <v>5</v>
      </c>
      <c r="B9" s="5">
        <v>21101</v>
      </c>
    </row>
    <row r="10" spans="1:2" s="5" customFormat="1" x14ac:dyDescent="0.25">
      <c r="A10" s="5">
        <v>6</v>
      </c>
      <c r="B10" s="5">
        <v>32701</v>
      </c>
    </row>
    <row r="11" spans="1:2" s="5" customFormat="1" x14ac:dyDescent="0.25">
      <c r="A11" s="5">
        <v>7</v>
      </c>
      <c r="B11" s="5">
        <v>33501</v>
      </c>
    </row>
    <row r="12" spans="1:2" s="5" customFormat="1" x14ac:dyDescent="0.25">
      <c r="A12" s="5">
        <v>8</v>
      </c>
      <c r="B12" s="5">
        <v>21101</v>
      </c>
    </row>
    <row r="13" spans="1:2" s="5" customFormat="1" x14ac:dyDescent="0.25">
      <c r="A13" s="5">
        <v>9</v>
      </c>
      <c r="B13" s="5">
        <v>35201</v>
      </c>
    </row>
    <row r="14" spans="1:2" s="5" customFormat="1" x14ac:dyDescent="0.25">
      <c r="A14" s="5">
        <v>10</v>
      </c>
      <c r="B14" s="5">
        <v>21601</v>
      </c>
    </row>
    <row r="15" spans="1:2" s="5" customFormat="1" x14ac:dyDescent="0.25">
      <c r="A15" s="5">
        <v>10</v>
      </c>
      <c r="B15" s="5">
        <v>27101</v>
      </c>
    </row>
    <row r="16" spans="1:2" s="5" customFormat="1" x14ac:dyDescent="0.25">
      <c r="A16" s="5">
        <v>10</v>
      </c>
      <c r="B16" s="5">
        <v>27201</v>
      </c>
    </row>
    <row r="17" spans="1:2" s="5" customFormat="1" x14ac:dyDescent="0.25">
      <c r="A17" s="5">
        <v>10</v>
      </c>
      <c r="B17" s="5">
        <v>29101</v>
      </c>
    </row>
    <row r="18" spans="1:2" s="5" customFormat="1" x14ac:dyDescent="0.25">
      <c r="A18" s="5">
        <v>11</v>
      </c>
      <c r="B18" s="5">
        <v>15401</v>
      </c>
    </row>
    <row r="19" spans="1:2" s="5" customFormat="1" x14ac:dyDescent="0.25">
      <c r="A19" s="5">
        <v>12</v>
      </c>
      <c r="B19" s="5">
        <v>29901</v>
      </c>
    </row>
    <row r="20" spans="1:2" s="5" customFormat="1" x14ac:dyDescent="0.25">
      <c r="A20" s="5">
        <v>12</v>
      </c>
      <c r="B20" s="5">
        <v>24801</v>
      </c>
    </row>
    <row r="21" spans="1:2" s="5" customFormat="1" x14ac:dyDescent="0.25">
      <c r="A21" s="5">
        <v>12</v>
      </c>
      <c r="B21" s="5">
        <v>24601</v>
      </c>
    </row>
    <row r="22" spans="1:2" s="5" customFormat="1" x14ac:dyDescent="0.25">
      <c r="A22" s="5">
        <v>12</v>
      </c>
      <c r="B22" s="5">
        <v>24501</v>
      </c>
    </row>
    <row r="23" spans="1:2" s="5" customFormat="1" x14ac:dyDescent="0.25">
      <c r="A23" s="5">
        <v>12</v>
      </c>
      <c r="B23" s="5">
        <v>24101</v>
      </c>
    </row>
    <row r="24" spans="1:2" s="5" customFormat="1" x14ac:dyDescent="0.25">
      <c r="A24" s="5">
        <v>12</v>
      </c>
      <c r="B24" s="5">
        <v>21601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1" t="s">
        <v>296</v>
      </c>
      <c r="B3" s="1" t="s">
        <v>330</v>
      </c>
      <c r="C3" s="1" t="s">
        <v>331</v>
      </c>
      <c r="D3" s="1" t="s">
        <v>332</v>
      </c>
      <c r="E3" s="1"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2022-04-19T23:15:58Z</dcterms:created>
  <dcterms:modified xsi:type="dcterms:W3CDTF">2022-07-25T23:12:36Z</dcterms:modified>
</cp:coreProperties>
</file>