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aria.lujano\OneDrive - Tribunal Electoral del Poder Judicial de la Federación\LINEAMIENTOS\DELEGACIÓN ADMINISTRATIVA\OBLIGACIONES\DIRECTORIO PROVEEDORES\PROVEEDORES 2022\TERCER TRIMESTRE\"/>
    </mc:Choice>
  </mc:AlternateContent>
  <xr:revisionPtr revIDLastSave="0" documentId="13_ncr:1_{50473F8E-69EC-4A99-9799-C71515608910}"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s>
  <definedNames>
    <definedName name="Hidden_13">Hidden_1!$A$1:$A$2</definedName>
    <definedName name="Hidden_14">[1]Hidden_1!$A$1:$A$2</definedName>
    <definedName name="Hidden_210">[1]Hidden_2!$A$1:$A$2</definedName>
    <definedName name="Hidden_29">Hidden_2!$A$1:$A$2</definedName>
    <definedName name="Hidden_312">Hidden_3!$A$1:$A$32</definedName>
    <definedName name="Hidden_313">[1]Hidden_3!$A$1:$A$32</definedName>
    <definedName name="Hidden_413">Hidden_4!$A$1:$A$2</definedName>
    <definedName name="Hidden_414">[1]Hidden_4!$A$1:$A$2</definedName>
    <definedName name="Hidden_416">[2]Hidden_4!$A$1:$A$26</definedName>
    <definedName name="Hidden_515">Hidden_5!$A$1:$A$26</definedName>
    <definedName name="Hidden_516">[1]Hidden_5!$A$1:$A$26</definedName>
    <definedName name="Hidden_520">[2]Hidden_5!$A$1:$A$41</definedName>
    <definedName name="Hidden_619">Hidden_6!$A$1:$A$41</definedName>
    <definedName name="Hidden_620">[1]Hidden_6!$A$1:$A$41</definedName>
    <definedName name="Hidden_627">[2]Hidden_6!$A$1:$A$32</definedName>
    <definedName name="Hidden_726">Hidden_7!$A$1:$A$32</definedName>
    <definedName name="Hidden_727">[1]Hidden_7!$A$1:$A$32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<sst xmlns="http://schemas.openxmlformats.org/spreadsheetml/2006/main" count="1475" uniqueCount="617">
  <si>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</si>
  <si>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</si>
  <si>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</si>
  <si>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</si>
  <si>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</si>
  <si>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</si>
  <si>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</si>
  <si>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</si>
  <si>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</si>
  <si>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</si>
  <si>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</si>
  <si>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</si>
  <si>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</si>
  <si>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</si>
  <si>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</si>
  <si>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</si>
  <si>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</si>
  <si>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</si>
  <si>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</si>
  <si>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</si>
  <si>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</si>
  <si>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</si>
  <si>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</si>
  <si>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</si>
  <si>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</si>
  <si>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</si>
  <si>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</si>
  <si>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</si>
  <si>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</si>
  <si>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</si>
  <si>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</si>
  <si>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</si>
  <si>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</si>
  <si>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</si>
  <si>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</si>
  <si>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</si>
  <si>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</si>
  <si>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</si>
  <si>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</si>
  <si>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</si>
  <si>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</si>
  <si>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</si>
  <si>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</si>
  <si>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</si>
  <si>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</si>
  <si>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</si>
  <si>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</si>
  <si>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</si>
  <si>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</si>
  <si>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</si>
  <si>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</si>
  <si>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</si>
  <si>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</si>
  <si>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</si>
  <si>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</si>
  <si>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</si>
  <si>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</si>
  <si>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</si>
  <si>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</si>
  <si>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</si>
  <si>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</si>
  <si>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</si>
  <si>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</si>
  <si>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</si>
  <si>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</si>
  <si>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</si>
  <si>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</si>
  <si>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</si>
  <si>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</si>
  <si>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</si>
  <si>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</si>
  <si>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</si>
  <si>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</si>
  <si>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</si>
  <si>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</si>
  <si>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</si>
  <si>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</si>
  <si>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</si>
  <si>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</si>
  <si>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</si>
  <si>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</si>
  <si>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</si>
  <si>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</si>
  <si>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</si>
  <si>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</si>
  <si>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</si>
  <si>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</si>
  <si>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</si>
  <si>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</si>
  <si>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</si>
  <si>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</si>
  <si>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</si>
  <si>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</si>
  <si>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</si>
  <si>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</si>
  <si>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</si>
  <si>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</si>
  <si>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</si>
  <si>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</si>
  <si>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</si>
  <si>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</si>
  <si>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</si>
  <si>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</si>
  <si>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</si>
  <si>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</si>
  <si>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</si>
  <si>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</si>
  <si>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</si>
  <si>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</si>
  <si>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</si>
  <si>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</si>
  <si>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</si>
  <si>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</si>
  <si>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</si>
  <si>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</si>
  <si>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</si>
  <si>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</si>
  <si>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</si>
  <si>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</si>
  <si>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</si>
  <si>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</si>
  <si>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</si>
  <si>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</si>
  <si>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</si>
  <si>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</si>
  <si>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</si>
  <si>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</si>
  <si>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</si>
  <si>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</si>
  <si>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</si>
  <si>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</si>
  <si>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</si>
  <si>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</si>
  <si>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</si>
  <si>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</si>
  <si>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</si>
  <si>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</si>
  <si>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</si>
  <si>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</si>
  <si>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</si>
  <si>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</si>
  <si>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</si>
  <si>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</si>
  <si>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</si>
  <si>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</si>
  <si>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</si>
  <si>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</si>
  <si>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</si>
  <si>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</si>
  <si>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</si>
  <si>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</si>
  <si>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</si>
  <si>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</si>
  <si>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</si>
  <si>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</si>
  <si>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</si>
  <si>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</si>
  <si>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</si>
  <si>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</si>
  <si>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</si>
  <si>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</si>
  <si>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</si>
  <si>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</si>
  <si>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</si>
  <si>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</si>
  <si>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</si>
  <si>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</si>
  <si>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</si>
  <si>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</si>
  <si>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</si>
  <si>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</si>
  <si>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</si>
  <si>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</si>
  <si>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</si>
  <si>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</si>
  <si>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</si>
  <si>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</si>
  <si>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</si>
  <si>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</si>
  <si>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</si>
  <si>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</si>
  <si>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</si>
  <si>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</si>
  <si>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</si>
  <si>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</si>
  <si>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</si>
  <si>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</si>
  <si>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</si>
  <si>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</si>
  <si>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</si>
  <si>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</si>
  <si>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</si>
  <si>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</si>
  <si>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</si>
  <si>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</si>
  <si>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</si>
  <si>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</si>
  <si>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</si>
  <si>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</si>
  <si>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</si>
  <si>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</si>
  <si>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</si>
  <si>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</si>
  <si>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</si>
  <si>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</si>
  <si>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</si>
  <si>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</si>
  <si>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</si>
  <si>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</si>
  <si>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</si>
  <si>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</si>
  <si>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</si>
  <si>
    <t>Consorcio Interamericano de Comunicación SA de CV</t>
  </si>
  <si>
    <t>Mediana Empresa</t>
  </si>
  <si>
    <t>CIC970922LKA</t>
  </si>
  <si>
    <t>Servicios</t>
  </si>
  <si>
    <t>Washington Oriente</t>
  </si>
  <si>
    <t>629</t>
  </si>
  <si>
    <t>Monterrey, Nuevo León</t>
  </si>
  <si>
    <t>Monterrey</t>
  </si>
  <si>
    <t>39</t>
  </si>
  <si>
    <t>19</t>
  </si>
  <si>
    <t>64000</t>
  </si>
  <si>
    <t>Leticia</t>
  </si>
  <si>
    <t>Llanos</t>
  </si>
  <si>
    <t>Caballero</t>
  </si>
  <si>
    <t>5556287575</t>
  </si>
  <si>
    <t>ayuda@reforma.com</t>
  </si>
  <si>
    <t>Identificación Oficial</t>
  </si>
  <si>
    <t>http://www.reforma.com</t>
  </si>
  <si>
    <t>https://www.te.gob.mx/Repositorio/A70F32/SRT/DIRECTORIO DE PROVEEDORES SRT 2022.pdf</t>
  </si>
  <si>
    <t>Delegación Administrativa de la Sala Regional Toluca</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</si>
  <si>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“Teléfono de contacto representante legal de la empresa", “Correo electrónico representante legal, en su caso”, no se reporta debido a que no se genera información que actualice lo solicitado debido a que esos datos no fueron entregados por la persona proveedora, lo cual imposibilita entregar esa información debido a que no es un trámite obligatorio..</t>
  </si>
  <si>
    <t>El financiero Suscripciones, S.A. de C.V.</t>
  </si>
  <si>
    <t>Grande Empresa</t>
  </si>
  <si>
    <t>FSU12090513A</t>
  </si>
  <si>
    <t>Guilleromo González Camarena</t>
  </si>
  <si>
    <t>600</t>
  </si>
  <si>
    <t>PB</t>
  </si>
  <si>
    <t>Alvaro Obregón</t>
  </si>
  <si>
    <t>Álvaro Obregón</t>
  </si>
  <si>
    <t>1210</t>
  </si>
  <si>
    <t>Martín</t>
  </si>
  <si>
    <t>Maya</t>
  </si>
  <si>
    <t>Ortega</t>
  </si>
  <si>
    <t>5553503846</t>
  </si>
  <si>
    <t>mateaga@elfinanciero.com</t>
  </si>
  <si>
    <t>http://www.elfianciero.com</t>
  </si>
  <si>
    <t>5568209450</t>
  </si>
  <si>
    <t>marteaga@financiero.com.mx</t>
  </si>
  <si>
    <t>CIA. Periodistica del Sol del Estado de México , S.A. de C.V.</t>
  </si>
  <si>
    <t>PSA7906135L6</t>
  </si>
  <si>
    <t>Santos Degollado</t>
  </si>
  <si>
    <t>105</t>
  </si>
  <si>
    <t>Centro</t>
  </si>
  <si>
    <t>Toluca de Lerdo</t>
  </si>
  <si>
    <t>106</t>
  </si>
  <si>
    <t>15</t>
  </si>
  <si>
    <t>50000</t>
  </si>
  <si>
    <t>Ana Lorena</t>
  </si>
  <si>
    <t>Lonas</t>
  </si>
  <si>
    <t>7222147166</t>
  </si>
  <si>
    <t>circulacion@elsoldetoluca.com.mx</t>
  </si>
  <si>
    <t>http://www.elsoldetoluca.com</t>
  </si>
  <si>
    <t>7222147077</t>
  </si>
  <si>
    <t>circulaciom@elsoldetoluca.com.mx</t>
  </si>
  <si>
    <t>Milenio Diario, S.A. de C.V.</t>
  </si>
  <si>
    <t>MDI991214A74</t>
  </si>
  <si>
    <t>16</t>
  </si>
  <si>
    <t>Cuauhtémoc</t>
  </si>
  <si>
    <t>6040</t>
  </si>
  <si>
    <t>Erika</t>
  </si>
  <si>
    <t>Ruiz</t>
  </si>
  <si>
    <t>Trujillo</t>
  </si>
  <si>
    <t>8002006453</t>
  </si>
  <si>
    <t>blanca.gracia@milenio.com</t>
  </si>
  <si>
    <t>http://www.milenio.com</t>
  </si>
  <si>
    <t>blanca.garcia@milenio.com</t>
  </si>
  <si>
    <t>Editora Sixbro, S.A. de C.V.</t>
  </si>
  <si>
    <t>ESI010508UJ4</t>
  </si>
  <si>
    <t>Plutarco González</t>
  </si>
  <si>
    <t>700</t>
  </si>
  <si>
    <t>San Bernardino</t>
  </si>
  <si>
    <t>50080</t>
  </si>
  <si>
    <t>José Guadalupe</t>
  </si>
  <si>
    <t>Leyva</t>
  </si>
  <si>
    <t>Turribiates</t>
  </si>
  <si>
    <t>7221311255</t>
  </si>
  <si>
    <t>8columnas@8columnas.com.mx</t>
  </si>
  <si>
    <t>http://www.8columnas.com.mx</t>
  </si>
  <si>
    <t>7222154934</t>
  </si>
  <si>
    <t>Editora Zumi, S.A. de C.V.</t>
  </si>
  <si>
    <t>EZU120706K28</t>
  </si>
  <si>
    <t>Miguel Hidalgo y Costilla Poniente</t>
  </si>
  <si>
    <t>506</t>
  </si>
  <si>
    <t>Estebán Gildardo</t>
  </si>
  <si>
    <t>Peláez</t>
  </si>
  <si>
    <t>Bautista</t>
  </si>
  <si>
    <t>7222174913</t>
  </si>
  <si>
    <t>heraldo_dir@hotmail.com</t>
  </si>
  <si>
    <t>http://www.heraldo.com.mx</t>
  </si>
  <si>
    <t>7222122535</t>
  </si>
  <si>
    <t>herlado_dir@hotmail.com</t>
  </si>
  <si>
    <t>El Universal Compañía Perioditica Nacional, S.A. de C.V.</t>
  </si>
  <si>
    <t>UPN830920KC4</t>
  </si>
  <si>
    <t>Bucareli</t>
  </si>
  <si>
    <t>8</t>
  </si>
  <si>
    <t>Elsa B</t>
  </si>
  <si>
    <t>Salas</t>
  </si>
  <si>
    <t>5557011313</t>
  </si>
  <si>
    <t>elisa.salas@clabsa.com.mx</t>
  </si>
  <si>
    <t>http://www.eluniversal.com.mx</t>
  </si>
  <si>
    <t>5557091313</t>
  </si>
  <si>
    <t>Gemma Leonor</t>
  </si>
  <si>
    <t>Muciño</t>
  </si>
  <si>
    <t>Almazan</t>
  </si>
  <si>
    <t>Pequeña Empresa</t>
  </si>
  <si>
    <t>MUAG480411634</t>
  </si>
  <si>
    <t>José María Morelos y Pavón Poniente</t>
  </si>
  <si>
    <t>500</t>
  </si>
  <si>
    <t>Toluca</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</si>
  <si>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“Teléfono de contacto representante legal de la empresa", “Correo electrónico representante legal, en su caso”, “Página web del proveedor o contratista”, “Teléfono oficial del proveedor o contratista”, “Correo electrónico comercial del proveedor o contratista”, no se reporta debido a que no se genera información que actualice lo solicitado.</t>
  </si>
  <si>
    <t>Elevadores Atlas México, S.A. de C.V</t>
  </si>
  <si>
    <t>EAM080208FB1</t>
  </si>
  <si>
    <t>Alemania</t>
  </si>
  <si>
    <t>Ecatepec</t>
  </si>
  <si>
    <t>Ecatepec de Morelos</t>
  </si>
  <si>
    <t>Ángel</t>
  </si>
  <si>
    <t xml:space="preserve">Ledesma </t>
  </si>
  <si>
    <t>Torres</t>
  </si>
  <si>
    <t>ventas@elevadoresatlas.com.mx</t>
  </si>
  <si>
    <t>http://www.elevadoresatlas.com. mx</t>
  </si>
  <si>
    <t>venta s@elevadoresatlas.co m. mx</t>
  </si>
  <si>
    <t>https://www.te.gob.mx/Repositorio/A70F32/SRT/DIRECTORIO DE PROVEEDORES SRT 2022 2DO.pdf</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</si>
  <si>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t>
  </si>
  <si>
    <t>BIO TratamientoS México SA de CV</t>
  </si>
  <si>
    <t>BTM970630H57</t>
  </si>
  <si>
    <t>Constituyentes</t>
  </si>
  <si>
    <t>16 de Septiembre</t>
  </si>
  <si>
    <t>Miguel Hidalgo</t>
  </si>
  <si>
    <t>José Wing</t>
  </si>
  <si>
    <t>Chang</t>
  </si>
  <si>
    <t>Woo</t>
  </si>
  <si>
    <t>Poder</t>
  </si>
  <si>
    <t>lfernandor29@hotmail.com</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</si>
  <si>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“Teléfono de contacto representante legal de la empresa", “Correo electrónico representante legal, en su caso”, “Página web del proveedor o contratista” no se reporta debido a que no se genera información que actualice lo solicitado.</t>
  </si>
  <si>
    <t>Héctor Guadalupe</t>
  </si>
  <si>
    <t xml:space="preserve">Izquierdo </t>
  </si>
  <si>
    <t>Zenil</t>
  </si>
  <si>
    <t xml:space="preserve"> IUZH551212GY1</t>
  </si>
  <si>
    <t>José María Morelos y Pavón Oriente</t>
  </si>
  <si>
    <t>5 de Mayo</t>
  </si>
  <si>
    <t>Izqzenil@yahoo.com.mx</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</si>
  <si>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 Con respecto al campo de "Página web del proveedor o contratista", el proveedor manifiesta no poseer página web.</t>
  </si>
  <si>
    <t>Daniel</t>
  </si>
  <si>
    <t>Velázquez</t>
  </si>
  <si>
    <t>Romero</t>
  </si>
  <si>
    <t>VERD630416PI9</t>
  </si>
  <si>
    <t>Laguna de Pueblo Viejo</t>
  </si>
  <si>
    <t>Nueva Oxtotitlán</t>
  </si>
  <si>
    <t>danielvelazquezrom@yahoo.com.mx</t>
  </si>
  <si>
    <t>SPROFIRE México SA de CV</t>
  </si>
  <si>
    <t>SME110706969</t>
  </si>
  <si>
    <t>Agrícola</t>
  </si>
  <si>
    <t>Metepec</t>
  </si>
  <si>
    <t>Pablo</t>
  </si>
  <si>
    <t>Mora</t>
  </si>
  <si>
    <t>González</t>
  </si>
  <si>
    <t xml:space="preserve">aaron.mora@sprofire.com </t>
  </si>
  <si>
    <t>http://www.sprofire.com</t>
  </si>
  <si>
    <t>aaron.mora@sprofire.com</t>
  </si>
  <si>
    <t>SEGMAN SA de CV</t>
  </si>
  <si>
    <t>SEG861020BY3</t>
  </si>
  <si>
    <t>Rancho de la Cruz</t>
  </si>
  <si>
    <t>Jmaica</t>
  </si>
  <si>
    <t>Venustiano Carranza</t>
  </si>
  <si>
    <t>Germán Alejandro</t>
  </si>
  <si>
    <t xml:space="preserve">Díaz </t>
  </si>
  <si>
    <t>Montoya</t>
  </si>
  <si>
    <t>http://www.segman.com</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</si>
  <si>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“Correo electrónico representante legal, en su caso”, “Correo electrónico comercial del proveedor o contratista” el proveedor manifiesta no poseer.</t>
  </si>
  <si>
    <t>Miguel</t>
  </si>
  <si>
    <t>Carrillo</t>
  </si>
  <si>
    <t>Sánchez</t>
  </si>
  <si>
    <t>CASM8409211X9</t>
  </si>
  <si>
    <t>Josefa Ortiz de Domínguez</t>
  </si>
  <si>
    <t>San Mateo</t>
  </si>
  <si>
    <t>micasa91@hotmail.com</t>
  </si>
  <si>
    <t xml:space="preserve"> ESA940713RB7</t>
  </si>
  <si>
    <t>Norte</t>
  </si>
  <si>
    <t xml:space="preserve"> Jardín Azpeitia</t>
  </si>
  <si>
    <t>Azcapotzalco</t>
  </si>
  <si>
    <t>Paredes</t>
  </si>
  <si>
    <t>Herrera</t>
  </si>
  <si>
    <t>esae@esamex.com.mx</t>
  </si>
  <si>
    <t>http://www.esaemex.com</t>
  </si>
  <si>
    <t>esae@esaemex.com.mx</t>
  </si>
  <si>
    <t>Jospal Jardinería Pisos y Limpieza Especializados, S.A. de C.V.</t>
  </si>
  <si>
    <t>JJP121129NQ1</t>
  </si>
  <si>
    <t>Querétero</t>
  </si>
  <si>
    <t>San Lorenzo Tepaltitlán</t>
  </si>
  <si>
    <t>Edgar Joshua</t>
  </si>
  <si>
    <t>Palafox</t>
  </si>
  <si>
    <t>Hernández</t>
  </si>
  <si>
    <t>direccion.administrativa@jospal.com.mx</t>
  </si>
  <si>
    <t xml:space="preserve">Poder </t>
  </si>
  <si>
    <t>http://WWW.JOSPAL.COM.MX</t>
  </si>
  <si>
    <t>Interpretes y Traductores de Lengua de Señas en la República Mexicana AC</t>
  </si>
  <si>
    <t>ITL140408AU4</t>
  </si>
  <si>
    <t>Germanio</t>
  </si>
  <si>
    <t>Paraje San Juan</t>
  </si>
  <si>
    <t>Iztapalapa</t>
  </si>
  <si>
    <t>Eduardo Daniel</t>
  </si>
  <si>
    <t>ait.lsmexico@gmail.com</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</si>
  <si>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“Teléfono de contacto representante legal de la empresa", “Correo electrónico representante legal, en su caso”, “Página web del proveedor o contratista”, “Teléfono oficial del proveedor o contratista” no se reporta debido a que no se genera información que actualice lo solicitado.</t>
  </si>
  <si>
    <t>José Luis</t>
  </si>
  <si>
    <t xml:space="preserve">Álvarez </t>
  </si>
  <si>
    <t>Flores</t>
  </si>
  <si>
    <t>AAFL65121342A</t>
  </si>
  <si>
    <t>Industria Minera</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</si>
  <si>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 Con respecto al campo de "Página web del proveedor o contratista", “Correo electrónico comercial del proveedor o contratista”,  el proveedor manifiesta no poseer página web y correo comercial.</t>
  </si>
  <si>
    <t>Secretaría de Seguridad y Protección Ciudadana Servcio de Protección Federal</t>
  </si>
  <si>
    <t>SPF130103BF7</t>
  </si>
  <si>
    <t>Miguel Ángel de Quevedo</t>
  </si>
  <si>
    <t>El Rosal</t>
  </si>
  <si>
    <t>Coyoacán</t>
  </si>
  <si>
    <t xml:space="preserve">Jorge Aaron  </t>
  </si>
  <si>
    <t>Hirscherg</t>
  </si>
  <si>
    <t>Salazar</t>
  </si>
  <si>
    <t>maria.garduno@sspc.gob.mx</t>
  </si>
  <si>
    <t>https://www.gob.mx/proteccionfederal/documentos/convocatoria-de-ingreso-al-spf-2021</t>
  </si>
  <si>
    <t xml:space="preserve">Centro de Instrumentación y Registro Sísmico, A.C. </t>
  </si>
  <si>
    <t>CIR860619EC9</t>
  </si>
  <si>
    <t>Anáxagoras</t>
  </si>
  <si>
    <t>Narvarte</t>
  </si>
  <si>
    <t>Benito Juárez</t>
  </si>
  <si>
    <t>José Pedro</t>
  </si>
  <si>
    <t>Rivera</t>
  </si>
  <si>
    <t>Antonio</t>
  </si>
  <si>
    <t>oscar_huerta_mtz@yahoo.com.mx</t>
  </si>
  <si>
    <t>http://www.cires.org.mx/</t>
  </si>
  <si>
    <t>Sociedad de Médicos Profesionales Altes S.A. de C.V.</t>
  </si>
  <si>
    <t>MPA9001297IA</t>
  </si>
  <si>
    <t>Gregorio A Tello</t>
  </si>
  <si>
    <t>Constitución de 1917</t>
  </si>
  <si>
    <t>Javier Antonio</t>
  </si>
  <si>
    <t>Muñiz</t>
  </si>
  <si>
    <t>Belmonte</t>
  </si>
  <si>
    <t>contacto@altesmed.com</t>
  </si>
  <si>
    <t>http://www.altesmed.com</t>
  </si>
  <si>
    <t>Konica Minolta Business Solutions de México, S.A. de C.V.</t>
  </si>
  <si>
    <t>KMB980223H22</t>
  </si>
  <si>
    <t>Gustavo Baz</t>
  </si>
  <si>
    <t>Fraccionamiento Industrial Tlalnepantla</t>
  </si>
  <si>
    <t>Tlalnepantla</t>
  </si>
  <si>
    <t>Carlos Alberto</t>
  </si>
  <si>
    <t>Calzadilla</t>
  </si>
  <si>
    <t>konicaminolta.com.mx</t>
  </si>
  <si>
    <t>http://konicaminolta.com.mx</t>
  </si>
  <si>
    <t>Palajua, S.A. de C.V.</t>
  </si>
  <si>
    <t>PAL030626933</t>
  </si>
  <si>
    <t>Primero de Mayo</t>
  </si>
  <si>
    <t>B</t>
  </si>
  <si>
    <t>Buenavista</t>
  </si>
  <si>
    <t>Uscanga</t>
  </si>
  <si>
    <t>gabriel.mejia@aguademesa.mx</t>
  </si>
  <si>
    <t>https://www.aguademesa.mx/</t>
  </si>
  <si>
    <t xml:space="preserve">Fernando </t>
  </si>
  <si>
    <t>Aguila</t>
  </si>
  <si>
    <t>Boudib</t>
  </si>
  <si>
    <t>AUBF560601E25</t>
  </si>
  <si>
    <t>Guillermo Prieto</t>
  </si>
  <si>
    <t>Reforma y Ferrocarriles</t>
  </si>
  <si>
    <t xml:space="preserve">toluca.poliplagas@com-mx.com </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</si>
  <si>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t>
  </si>
  <si>
    <t>Mantenimiento Control y Confort, S.A.S. de C.V.</t>
  </si>
  <si>
    <t>MCC2109214H7</t>
  </si>
  <si>
    <t>Electrónica y Servicio Juárez Guerrero, S.A. de C.V.</t>
  </si>
  <si>
    <t>ESJ08011JK6</t>
  </si>
  <si>
    <t xml:space="preserve">Rubén </t>
  </si>
  <si>
    <t xml:space="preserve">Molina </t>
  </si>
  <si>
    <t>MOSR371111RM8</t>
  </si>
  <si>
    <t>Liliana</t>
  </si>
  <si>
    <t>Daza</t>
  </si>
  <si>
    <t>Cano</t>
  </si>
  <si>
    <t>DACL7912294Z9</t>
  </si>
  <si>
    <t xml:space="preserve">GEAS Verificación, S.A. de C.V. </t>
  </si>
  <si>
    <t>GVE171016PJ4</t>
  </si>
  <si>
    <t>Automotriz Tollocan, S.A. de C.V.</t>
  </si>
  <si>
    <t>ATO860625BI5</t>
  </si>
  <si>
    <t>Luis Rogelio</t>
  </si>
  <si>
    <t>Reyes</t>
  </si>
  <si>
    <t>Jiménez</t>
  </si>
  <si>
    <t>REJL9207088D5</t>
  </si>
  <si>
    <t>Viewhaus Sistemas, S.A. de C.V.</t>
  </si>
  <si>
    <t>VISI030424DZ2</t>
  </si>
  <si>
    <t>Comercializadora Nemesis, S.A. de C.V.</t>
  </si>
  <si>
    <t>CNE970313521</t>
  </si>
  <si>
    <t>Empaques Especiales de Toluca, S.A. de C.V.</t>
  </si>
  <si>
    <t>EET96718MS6</t>
  </si>
  <si>
    <t>Salud Digna, AC</t>
  </si>
  <si>
    <t>SDI121109B14</t>
  </si>
  <si>
    <t>CEVER Toluca, S.A. de C.V.</t>
  </si>
  <si>
    <t>CTO021007DZ8</t>
  </si>
  <si>
    <t>5c Manzana 5 Lamedia luna</t>
  </si>
  <si>
    <t>Heron Proal</t>
  </si>
  <si>
    <t>Kiberación Proletaria</t>
  </si>
  <si>
    <t xml:space="preserve">Álvaro Obregón </t>
  </si>
  <si>
    <t>Américas</t>
  </si>
  <si>
    <t>Sur 135</t>
  </si>
  <si>
    <t>Gabriel Ramos Millan</t>
  </si>
  <si>
    <t>Iztacalco</t>
  </si>
  <si>
    <t>Carlos Enriquez</t>
  </si>
  <si>
    <t>Santiago Tlacotepec</t>
  </si>
  <si>
    <t>San Lorenzo Telpaltitlán</t>
  </si>
  <si>
    <t>San Lrenzo Telpatitlán</t>
  </si>
  <si>
    <t>Francisco Olaguibel</t>
  </si>
  <si>
    <t xml:space="preserve">Comisión Federal de Electricidad </t>
  </si>
  <si>
    <t>Guadalupe</t>
  </si>
  <si>
    <t>A</t>
  </si>
  <si>
    <t>Chapalita</t>
  </si>
  <si>
    <t>Lagos de Moreno</t>
  </si>
  <si>
    <t>Obreros de Cananea</t>
  </si>
  <si>
    <t>Salvador S. Colín</t>
  </si>
  <si>
    <t>Valle Verde</t>
  </si>
  <si>
    <t>Francisco Villa Sur</t>
  </si>
  <si>
    <t>Culiacán Rosales</t>
  </si>
  <si>
    <t>Culiacán</t>
  </si>
  <si>
    <t>Toluca Metepec</t>
  </si>
  <si>
    <t>Barrio de Coaxustenco</t>
  </si>
  <si>
    <t>Raymundo</t>
  </si>
  <si>
    <t>leonelcostesgomez@hotmail.com</t>
  </si>
  <si>
    <t>mcontrolyconfort@gmail.com</t>
  </si>
  <si>
    <t xml:space="preserve">Armando </t>
  </si>
  <si>
    <t>Juárez</t>
  </si>
  <si>
    <t>eysjg@yahoo.com.mx</t>
  </si>
  <si>
    <t>lilidaza@hotmail.com</t>
  </si>
  <si>
    <t>Miriam Elizabeth</t>
  </si>
  <si>
    <t xml:space="preserve">De la Garza </t>
  </si>
  <si>
    <t>Villareal</t>
  </si>
  <si>
    <t>Andrés</t>
  </si>
  <si>
    <t>Valle</t>
  </si>
  <si>
    <t>Valenzuela</t>
  </si>
  <si>
    <t>admvo.uv122@gmail.com</t>
  </si>
  <si>
    <t>https://poliplagas.mx/public_html/2012/index.html</t>
  </si>
  <si>
    <t>https://www.unidadverificacion122.com</t>
  </si>
  <si>
    <t>servicioreyes_extintores@live.com</t>
  </si>
  <si>
    <t>Juan Carlos</t>
  </si>
  <si>
    <t>Rios</t>
  </si>
  <si>
    <t>Miranda</t>
  </si>
  <si>
    <t>j.rios@viewhaus.com.mx</t>
  </si>
  <si>
    <t>https://www.viehaus.com.mx</t>
  </si>
  <si>
    <t>Alejandro</t>
  </si>
  <si>
    <t xml:space="preserve">Hernández </t>
  </si>
  <si>
    <t>Arteaga</t>
  </si>
  <si>
    <t>citasservicio@toyotatoluca.com.mx</t>
  </si>
  <si>
    <t>https://www.cever.com.mx/</t>
  </si>
  <si>
    <t>Rodolfo</t>
  </si>
  <si>
    <t>https://www.salud-digna.org</t>
  </si>
  <si>
    <t>Estrella</t>
  </si>
  <si>
    <t>Medina</t>
  </si>
  <si>
    <t>esterlla@conemesis.com.mx</t>
  </si>
  <si>
    <t>estrella@conemesis.com.mx</t>
  </si>
  <si>
    <t>Alejandra</t>
  </si>
  <si>
    <t>Segura</t>
  </si>
  <si>
    <t>Trejo</t>
  </si>
  <si>
    <t>empestol@prodigy.net.mx</t>
  </si>
  <si>
    <t>https://empestol.com</t>
  </si>
  <si>
    <t>Combustibles la Puerta, S.A. de C.V.</t>
  </si>
  <si>
    <t>CPU150126DS1</t>
  </si>
  <si>
    <t>Carretera Federal Valle de Bravo</t>
  </si>
  <si>
    <t>San Francisco Tlacilalcalpan</t>
  </si>
  <si>
    <t>Almoloya de Juárez</t>
  </si>
  <si>
    <t>Adrián Isidoro</t>
  </si>
  <si>
    <t xml:space="preserve">Pérez </t>
  </si>
  <si>
    <t>Ibarra</t>
  </si>
  <si>
    <t>sanfrancisco@grupogarel.com</t>
  </si>
  <si>
    <t>Equipos y Sitemas de Acondicionamiento Electrico, S.A. de C.V.</t>
  </si>
  <si>
    <t>Sergio</t>
  </si>
  <si>
    <t>Colín</t>
  </si>
  <si>
    <t>COGS740826990</t>
  </si>
  <si>
    <t>Hidalgo Poniente</t>
  </si>
  <si>
    <t>sergio.colingonzalez@hotmail.com</t>
  </si>
  <si>
    <t>sergio.colingonzalez@hotmil.com</t>
  </si>
  <si>
    <t>Servicio SONDEX, S.A. de C.V.</t>
  </si>
  <si>
    <t>SSO0809012C1</t>
  </si>
  <si>
    <t>Miguel Cabrera</t>
  </si>
  <si>
    <t>Mixcoac</t>
  </si>
  <si>
    <t>Andraca</t>
  </si>
  <si>
    <t>Soto</t>
  </si>
  <si>
    <t>iesusandraca@tecsein.com.mx</t>
  </si>
  <si>
    <t>http://www.tecsein.com.mx</t>
  </si>
  <si>
    <t>Tecnologia en Seguridad Integral, S.A. de C.V.</t>
  </si>
  <si>
    <t>TSI911009NMA</t>
  </si>
  <si>
    <t>Jesús Agustín</t>
  </si>
  <si>
    <t>Felipe Villanueva</t>
  </si>
  <si>
    <t>El Seminario 3ra Sección</t>
  </si>
  <si>
    <t xml:space="preserve">Perea </t>
  </si>
  <si>
    <t> ventas@sondex.com.mx</t>
  </si>
  <si>
    <t>https://sondex.mx/</t>
  </si>
  <si>
    <t>ventas@sondex.com.mx</t>
  </si>
  <si>
    <t xml:space="preserve">Guillermo </t>
  </si>
  <si>
    <t>Arredondo</t>
  </si>
  <si>
    <t>Aragón</t>
  </si>
  <si>
    <t>AEAG700625V85</t>
  </si>
  <si>
    <t>Dr. Ignacio Morones Prieto</t>
  </si>
  <si>
    <t>Buenos Aires</t>
  </si>
  <si>
    <t>Jorge Heriberto</t>
  </si>
  <si>
    <t>gaa250670@gmail.com</t>
  </si>
  <si>
    <t xml:space="preserve">Mega Automotríz, S.A. de C.V. </t>
  </si>
  <si>
    <t>MAU950328KF5</t>
  </si>
  <si>
    <t>Adolfo López Mateos</t>
  </si>
  <si>
    <t xml:space="preserve">Eduardo </t>
  </si>
  <si>
    <t>Martínez</t>
  </si>
  <si>
    <t>Del Ángel</t>
  </si>
  <si>
    <t>https://www.cylex.mx/reviews/viewcompanywebsite.aspx?firmaName=mega+automotriz+sa+de+cv&amp;companyId=11132278</t>
  </si>
  <si>
    <t>https://www.te.gob.mx/Repositorio/A70F28-B/SRT/2022/CONTRATOS 2022/SATISFACCION 2DO/DIRECTORIO DE PROVEEDORES SRT 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</si>
</sst>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3" fillId="0" borderId="0" xfId="0" applyFont="1" applyAlignment="1">
      <alignment vertical="top"/>
    </xf>
    <xf numFmtId="14" fontId="3" fillId="0" borderId="0" xfId="0" applyNumberFormat="1" applyFont="1" applyAlignment="1">
      <alignment vertical="top"/>
    </xf>
    <xf numFmtId="0" fontId="3" fillId="0" borderId="0" xfId="0" applyFont="1" applyAlignment="1">
      <alignment horizontal="right" vertical="top"/>
    </xf>
    <xf numFmtId="0" fontId="4" fillId="0" borderId="0" xfId="1"/>
    <xf numFmtId="0" fontId="0" fillId="0" borderId="0" xfId="0" applyAlignment="1">
      <alignment vertical="center"/>
    </xf>
    <xf numFmtId="0" fontId="2" fillId="0" borderId="0" xfId="0" applyFont="1" applyAlignment="1">
      <alignment vertical="top"/>
    </xf>
    <xf numFmtId="14" fontId="0" fillId="0" borderId="0" xfId="0" applyNumberFormat="1"/>
    <xf numFmtId="0" fontId="0" fillId="0" borderId="0" xfId="0"/>
    <xf numFmtId="0" fontId="0" fillId="0" borderId="0" xfId="0"/>
    <xf numFmtId="0" fontId="0" fillId="0" borderId="0" xfId="0"/>
    <xf numFmtId="0" fontId="5" fillId="0" borderId="0" xfId="0" applyFont="1" applyAlignment="1">
      <alignment vertical="top"/>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C:\Users\maria.lujano\OneDrive%20-%20Tribunal%20Electoral%20del%20Poder%20Judicial%20de%20la%20Federaci&#243;n\LINEAMIENTOS\DELEGACI&#211;N%20ADMINISTRATIVA\OBLIGACIONES\DIRECTORIO%20PROVEEDORES\PROVEEDORES%202022\PRIMER%20TRIMESTRE\32-LGT_Art_70_Fr_XXXII%20(Toluca).xlsx?F108CC14" TargetMode="External"/><Relationship Id="rId1" Type="http://schemas.openxmlformats.org/officeDocument/2006/relationships/externalLinkPath" Target="file:///\\F108CC14\32-LGT_Art_70_Fr_XXXII%20(Toluca).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Users\maria.lujano\OneDrive%20-%20Tribunal%20Electoral%20del%20Poder%20Judicial%20de%20la%20Federaci&#243;n\LINEAMIENTOS\DELEGACI&#211;N%20ADMINISTRATIVA\OBLIGACIONES\DIRECTORIO%20PROVEEDORES\PROVEEDORES%202022\PRIMER%20TRIMESTRE\28b-LGT_Art_70_Fr_XXVIII%20(38).xlsx?F108CC14" TargetMode="External"/><Relationship Id="rId1" Type="http://schemas.openxmlformats.org/officeDocument/2006/relationships/externalLinkPath" Target="file:///\\F108CC14\28b-LGT_Art_70_Fr_XXVIII%20(3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gabriel.mejia@aguademesa.mx" TargetMode="External"/><Relationship Id="rId21" Type="http://schemas.openxmlformats.org/officeDocument/2006/relationships/hyperlink" Target="http://konicaminolta.com.mx/" TargetMode="External"/><Relationship Id="rId34" Type="http://schemas.openxmlformats.org/officeDocument/2006/relationships/hyperlink" Target="mailto:lilidaza@hotmail.com" TargetMode="External"/><Relationship Id="rId42" Type="http://schemas.openxmlformats.org/officeDocument/2006/relationships/hyperlink" Target="mailto:j.rios@viewhaus.com.mx" TargetMode="External"/><Relationship Id="rId47" Type="http://schemas.openxmlformats.org/officeDocument/2006/relationships/hyperlink" Target="mailto:esterlla@conemesis.com.mx" TargetMode="External"/><Relationship Id="rId50" Type="http://schemas.openxmlformats.org/officeDocument/2006/relationships/hyperlink" Target="https://empestol.com/" TargetMode="External"/><Relationship Id="rId55" Type="http://schemas.openxmlformats.org/officeDocument/2006/relationships/hyperlink" Target="mailto:sergio.colingonzalez@hotmil.com" TargetMode="External"/><Relationship Id="rId63" Type="http://schemas.openxmlformats.org/officeDocument/2006/relationships/hyperlink" Target="mailto:gaa250670@gmail.com" TargetMode="External"/><Relationship Id="rId7" Type="http://schemas.openxmlformats.org/officeDocument/2006/relationships/hyperlink" Target="http://www.esaemex.com/" TargetMode="External"/><Relationship Id="rId2" Type="http://schemas.openxmlformats.org/officeDocument/2006/relationships/hyperlink" Target="mailto:Izqzenil@yahoo.com.mx" TargetMode="External"/><Relationship Id="rId16" Type="http://schemas.openxmlformats.org/officeDocument/2006/relationships/hyperlink" Target="http://www.cires.org.mx/" TargetMode="External"/><Relationship Id="rId29" Type="http://schemas.openxmlformats.org/officeDocument/2006/relationships/hyperlink" Target="mailto:maria.garduno@sspc.gob.mx" TargetMode="External"/><Relationship Id="rId11" Type="http://schemas.openxmlformats.org/officeDocument/2006/relationships/hyperlink" Target="mailto:ait.lsmexico@gmail.com" TargetMode="External"/><Relationship Id="rId24" Type="http://schemas.openxmlformats.org/officeDocument/2006/relationships/hyperlink" Target="mailto:gabriel.mejia@aguademesa.mx" TargetMode="External"/><Relationship Id="rId32" Type="http://schemas.openxmlformats.org/officeDocument/2006/relationships/hyperlink" Target="mailto:eysjg@yahoo.com.mx" TargetMode="External"/><Relationship Id="rId37" Type="http://schemas.openxmlformats.org/officeDocument/2006/relationships/hyperlink" Target="https://www.unidadverificacion122.com/" TargetMode="External"/><Relationship Id="rId40" Type="http://schemas.openxmlformats.org/officeDocument/2006/relationships/hyperlink" Target="mailto:j.rios@viewhaus.com.mx" TargetMode="External"/><Relationship Id="rId45" Type="http://schemas.openxmlformats.org/officeDocument/2006/relationships/hyperlink" Target="https://www.cever.com.mx/" TargetMode="External"/><Relationship Id="rId53" Type="http://schemas.openxmlformats.org/officeDocument/2006/relationships/hyperlink" Target="mailto:sanfrancisco@grupogarel.com" TargetMode="External"/><Relationship Id="rId58" Type="http://schemas.openxmlformats.org/officeDocument/2006/relationships/hyperlink" Target="mailto:iesusandraca@tecsein.com.mx" TargetMode="External"/><Relationship Id="rId5" Type="http://schemas.openxmlformats.org/officeDocument/2006/relationships/hyperlink" Target="mailto:micasa91@hotmail.com" TargetMode="External"/><Relationship Id="rId61" Type="http://schemas.openxmlformats.org/officeDocument/2006/relationships/hyperlink" Target="mailto:ventas@sondex.com.mx" TargetMode="External"/><Relationship Id="rId19" Type="http://schemas.openxmlformats.org/officeDocument/2006/relationships/hyperlink" Target="http://www.altesmed.com/" TargetMode="External"/><Relationship Id="rId14" Type="http://schemas.openxmlformats.org/officeDocument/2006/relationships/hyperlink" Target="mailto:maria.garduno@sspc.gob.mx" TargetMode="External"/><Relationship Id="rId22" Type="http://schemas.openxmlformats.org/officeDocument/2006/relationships/hyperlink" Target="http://konicaminolta.com.mx/" TargetMode="External"/><Relationship Id="rId27" Type="http://schemas.openxmlformats.org/officeDocument/2006/relationships/hyperlink" Target="mailto:toluca.poliplagas@com-mx.com" TargetMode="External"/><Relationship Id="rId30" Type="http://schemas.openxmlformats.org/officeDocument/2006/relationships/hyperlink" Target="mailto:leonelcostesgomez@hotmail.com" TargetMode="External"/><Relationship Id="rId35" Type="http://schemas.openxmlformats.org/officeDocument/2006/relationships/hyperlink" Target="mailto:admvo.uv122@gmail.com" TargetMode="External"/><Relationship Id="rId43" Type="http://schemas.openxmlformats.org/officeDocument/2006/relationships/hyperlink" Target="mailto:citasservicio@toyotatoluca.com.mx" TargetMode="External"/><Relationship Id="rId48" Type="http://schemas.openxmlformats.org/officeDocument/2006/relationships/hyperlink" Target="mailto:estrella@conemesis.com.mx" TargetMode="External"/><Relationship Id="rId56" Type="http://schemas.openxmlformats.org/officeDocument/2006/relationships/hyperlink" Target="mailto:iesusandraca@tecsein.com.mx" TargetMode="External"/><Relationship Id="rId64" Type="http://schemas.openxmlformats.org/officeDocument/2006/relationships/hyperlink" Target="https://www.cylex.mx/reviews/viewcompanywebsite.aspx?firmaName=mega+automotriz+sa+de+cv&amp;companyId=11132278" TargetMode="External"/><Relationship Id="rId8" Type="http://schemas.openxmlformats.org/officeDocument/2006/relationships/hyperlink" Target="mailto:esae@esaemex.com.mx" TargetMode="External"/><Relationship Id="rId51" Type="http://schemas.openxmlformats.org/officeDocument/2006/relationships/hyperlink" Target="mailto:empestol@prodigy.net.mx" TargetMode="External"/><Relationship Id="rId3" Type="http://schemas.openxmlformats.org/officeDocument/2006/relationships/hyperlink" Target="mailto:danielvelazquezrom@yahoo.com.mx" TargetMode="External"/><Relationship Id="rId12" Type="http://schemas.openxmlformats.org/officeDocument/2006/relationships/hyperlink" Target="http://www.sprofire.com/" TargetMode="External"/><Relationship Id="rId17" Type="http://schemas.openxmlformats.org/officeDocument/2006/relationships/hyperlink" Target="mailto:oscar_huerta_mtz@yahoo.com.mx" TargetMode="External"/><Relationship Id="rId25" Type="http://schemas.openxmlformats.org/officeDocument/2006/relationships/hyperlink" Target="https://www.aguademesa.mx/" TargetMode="External"/><Relationship Id="rId33" Type="http://schemas.openxmlformats.org/officeDocument/2006/relationships/hyperlink" Target="mailto:eysjg@yahoo.com.mx" TargetMode="External"/><Relationship Id="rId38" Type="http://schemas.openxmlformats.org/officeDocument/2006/relationships/hyperlink" Target="mailto:admvo.uv122@gmail.com" TargetMode="External"/><Relationship Id="rId46" Type="http://schemas.openxmlformats.org/officeDocument/2006/relationships/hyperlink" Target="https://www.salud-digna.org/" TargetMode="External"/><Relationship Id="rId59" Type="http://schemas.openxmlformats.org/officeDocument/2006/relationships/hyperlink" Target="mailto:ventas@sondex.com.mx" TargetMode="External"/><Relationship Id="rId20" Type="http://schemas.openxmlformats.org/officeDocument/2006/relationships/hyperlink" Target="mailto:contacto@altesmed.com" TargetMode="External"/><Relationship Id="rId41" Type="http://schemas.openxmlformats.org/officeDocument/2006/relationships/hyperlink" Target="https://www.viehaus.com.mx/" TargetMode="External"/><Relationship Id="rId54" Type="http://schemas.openxmlformats.org/officeDocument/2006/relationships/hyperlink" Target="mailto:sergio.colingonzalez@hotmail.com" TargetMode="External"/><Relationship Id="rId62" Type="http://schemas.openxmlformats.org/officeDocument/2006/relationships/hyperlink" Target="mailto:gaa250670@gmail.com" TargetMode="External"/><Relationship Id="rId1" Type="http://schemas.openxmlformats.org/officeDocument/2006/relationships/hyperlink" Target="mailto:lfernandor29@hotmail.com" TargetMode="External"/><Relationship Id="rId6" Type="http://schemas.openxmlformats.org/officeDocument/2006/relationships/hyperlink" Target="mailto:esae@esamex.com.mx" TargetMode="External"/><Relationship Id="rId15" Type="http://schemas.openxmlformats.org/officeDocument/2006/relationships/hyperlink" Target="mailto:oscar_huerta_mtz@yahoo.com.mx" TargetMode="External"/><Relationship Id="rId23" Type="http://schemas.openxmlformats.org/officeDocument/2006/relationships/hyperlink" Target="http://konicaminolta.com.mx/" TargetMode="External"/><Relationship Id="rId28" Type="http://schemas.openxmlformats.org/officeDocument/2006/relationships/hyperlink" Target="mailto:direccion.administrativa@jospal.com.mx" TargetMode="External"/><Relationship Id="rId36" Type="http://schemas.openxmlformats.org/officeDocument/2006/relationships/hyperlink" Target="https://poliplagas.mx/public_html/2012/index.html" TargetMode="External"/><Relationship Id="rId49" Type="http://schemas.openxmlformats.org/officeDocument/2006/relationships/hyperlink" Target="mailto:empestol@prodigy.net.mx" TargetMode="External"/><Relationship Id="rId57" Type="http://schemas.openxmlformats.org/officeDocument/2006/relationships/hyperlink" Target="http://www.tecsein.com.mx/" TargetMode="External"/><Relationship Id="rId10" Type="http://schemas.openxmlformats.org/officeDocument/2006/relationships/hyperlink" Target="mailto:direccion.administrativa@jospal.com.mx" TargetMode="External"/><Relationship Id="rId31" Type="http://schemas.openxmlformats.org/officeDocument/2006/relationships/hyperlink" Target="mailto:mcontrolyconfort@gmail.com" TargetMode="External"/><Relationship Id="rId44" Type="http://schemas.openxmlformats.org/officeDocument/2006/relationships/hyperlink" Target="mailto:citasservicio@toyotatoluca.com.mx" TargetMode="External"/><Relationship Id="rId52" Type="http://schemas.openxmlformats.org/officeDocument/2006/relationships/hyperlink" Target="mailto:sanfrancisco@grupogarel.com" TargetMode="External"/><Relationship Id="rId60" Type="http://schemas.openxmlformats.org/officeDocument/2006/relationships/hyperlink" Target="https://sondex.mx/" TargetMode="External"/><Relationship Id="rId65" Type="http://schemas.openxmlformats.org/officeDocument/2006/relationships/printerSettings" Target="../printerSettings/printerSettings1.bin"/><Relationship Id="rId4" Type="http://schemas.openxmlformats.org/officeDocument/2006/relationships/hyperlink" Target="http://www.segman.com/" TargetMode="External"/><Relationship Id="rId9" Type="http://schemas.openxmlformats.org/officeDocument/2006/relationships/hyperlink" Target="http://www.jospal.com.mx/" TargetMode="External"/><Relationship Id="rId13" Type="http://schemas.openxmlformats.org/officeDocument/2006/relationships/hyperlink" Target="https://www.gob.mx/proteccionfederal/documentos/convocatoria-de-ingreso-al-spf-2021" TargetMode="External"/><Relationship Id="rId18" Type="http://schemas.openxmlformats.org/officeDocument/2006/relationships/hyperlink" Target="mailto:contacto@altesmed.com" TargetMode="External"/><Relationship Id="rId39" Type="http://schemas.openxmlformats.org/officeDocument/2006/relationships/hyperlink" Target="mailto:servicioreyes_extintores@liv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50"/>
  <sheetViews>
    <sheetView tabSelected="1" topLeftCell="AQ37" workbookViewId="0">
      <selection activeCell="AS50" sqref="AS5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7" t="s">
        <v>61</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s="4">
        <v>2022</v>
      </c>
      <c r="B8" s="5">
        <v>44743</v>
      </c>
      <c r="C8" s="5">
        <v>44834</v>
      </c>
      <c r="D8" s="4" t="s">
        <v>110</v>
      </c>
      <c r="E8" s="4" t="s">
        <v>211</v>
      </c>
      <c r="F8" s="4" t="s">
        <v>211</v>
      </c>
      <c r="G8" s="4" t="s">
        <v>211</v>
      </c>
      <c r="H8" s="4" t="s">
        <v>212</v>
      </c>
      <c r="I8" s="4" t="s">
        <v>213</v>
      </c>
      <c r="J8" s="4" t="s">
        <v>111</v>
      </c>
      <c r="K8" s="4" t="s">
        <v>211</v>
      </c>
      <c r="L8" s="4" t="s">
        <v>214</v>
      </c>
      <c r="M8" s="4" t="s">
        <v>141</v>
      </c>
      <c r="N8" s="4" t="s">
        <v>146</v>
      </c>
      <c r="O8" s="4" t="s">
        <v>215</v>
      </c>
      <c r="P8" s="4" t="s">
        <v>153</v>
      </c>
      <c r="Q8" s="4" t="s">
        <v>216</v>
      </c>
      <c r="R8" s="6" t="s">
        <v>217</v>
      </c>
      <c r="S8" s="4" t="s">
        <v>211</v>
      </c>
      <c r="T8" s="4" t="s">
        <v>176</v>
      </c>
      <c r="U8" s="4" t="s">
        <v>218</v>
      </c>
      <c r="V8" s="4">
        <v>1</v>
      </c>
      <c r="W8" s="4" t="s">
        <v>219</v>
      </c>
      <c r="X8" s="6" t="s">
        <v>220</v>
      </c>
      <c r="Y8" s="4" t="s">
        <v>219</v>
      </c>
      <c r="Z8" s="6" t="s">
        <v>221</v>
      </c>
      <c r="AA8" s="4" t="s">
        <v>141</v>
      </c>
      <c r="AB8" s="6" t="s">
        <v>222</v>
      </c>
      <c r="AC8" s="4" t="s">
        <v>211</v>
      </c>
      <c r="AD8" s="4" t="s">
        <v>211</v>
      </c>
      <c r="AE8" s="4" t="s">
        <v>211</v>
      </c>
      <c r="AF8" s="4" t="s">
        <v>211</v>
      </c>
      <c r="AG8" s="4" t="s">
        <v>223</v>
      </c>
      <c r="AH8" s="4" t="s">
        <v>224</v>
      </c>
      <c r="AI8" s="4" t="s">
        <v>225</v>
      </c>
      <c r="AJ8" s="6" t="s">
        <v>226</v>
      </c>
      <c r="AK8" s="4" t="s">
        <v>227</v>
      </c>
      <c r="AL8" s="4" t="s">
        <v>228</v>
      </c>
      <c r="AM8" s="4" t="s">
        <v>229</v>
      </c>
      <c r="AN8" s="6" t="s">
        <v>226</v>
      </c>
      <c r="AO8" s="4" t="s">
        <v>227</v>
      </c>
      <c r="AP8" s="4" t="s">
        <v>230</v>
      </c>
      <c r="AQ8" s="4" t="s">
        <v>616</v>
      </c>
      <c r="AR8" s="4" t="s">
        <v>231</v>
      </c>
      <c r="AS8" s="5">
        <v>44834</v>
      </c>
      <c r="AT8" s="5">
        <v>44834</v>
      </c>
      <c r="AU8" s="4" t="s">
        <v>232</v>
      </c>
    </row>
    <row r="9" spans="1:47" x14ac:dyDescent="0.25">
      <c r="A9" s="4">
        <v>2022</v>
      </c>
      <c r="B9" s="5">
        <v>44743</v>
      </c>
      <c r="C9" s="5">
        <v>44834</v>
      </c>
      <c r="D9" s="4" t="s">
        <v>110</v>
      </c>
      <c r="E9" s="4" t="s">
        <v>211</v>
      </c>
      <c r="F9" s="4" t="s">
        <v>211</v>
      </c>
      <c r="G9" s="4" t="s">
        <v>211</v>
      </c>
      <c r="H9" s="4" t="s">
        <v>233</v>
      </c>
      <c r="I9" s="4" t="s">
        <v>234</v>
      </c>
      <c r="J9" s="4" t="s">
        <v>111</v>
      </c>
      <c r="K9" s="4" t="s">
        <v>211</v>
      </c>
      <c r="L9" s="4" t="s">
        <v>235</v>
      </c>
      <c r="M9" s="4" t="s">
        <v>143</v>
      </c>
      <c r="N9" s="4" t="s">
        <v>146</v>
      </c>
      <c r="O9" s="4" t="s">
        <v>215</v>
      </c>
      <c r="P9" s="4" t="s">
        <v>153</v>
      </c>
      <c r="Q9" s="4" t="s">
        <v>236</v>
      </c>
      <c r="R9" s="6" t="s">
        <v>237</v>
      </c>
      <c r="S9" s="4" t="s">
        <v>238</v>
      </c>
      <c r="T9" s="4" t="s">
        <v>178</v>
      </c>
      <c r="U9" s="4" t="s">
        <v>239</v>
      </c>
      <c r="V9" s="4">
        <v>1</v>
      </c>
      <c r="W9" s="4" t="s">
        <v>143</v>
      </c>
      <c r="X9" s="6" t="s">
        <v>7</v>
      </c>
      <c r="Y9" s="4" t="s">
        <v>240</v>
      </c>
      <c r="Z9" s="6" t="s">
        <v>9</v>
      </c>
      <c r="AA9" s="4" t="s">
        <v>143</v>
      </c>
      <c r="AB9" s="6" t="s">
        <v>241</v>
      </c>
      <c r="AC9" s="4" t="s">
        <v>211</v>
      </c>
      <c r="AD9" s="4" t="s">
        <v>211</v>
      </c>
      <c r="AE9" s="4" t="s">
        <v>211</v>
      </c>
      <c r="AF9" s="4" t="s">
        <v>211</v>
      </c>
      <c r="AG9" s="4" t="s">
        <v>242</v>
      </c>
      <c r="AH9" s="4" t="s">
        <v>243</v>
      </c>
      <c r="AI9" s="4" t="s">
        <v>244</v>
      </c>
      <c r="AJ9" s="6" t="s">
        <v>245</v>
      </c>
      <c r="AK9" s="4" t="s">
        <v>246</v>
      </c>
      <c r="AL9" s="4" t="s">
        <v>228</v>
      </c>
      <c r="AM9" s="4" t="s">
        <v>247</v>
      </c>
      <c r="AN9" s="6" t="s">
        <v>248</v>
      </c>
      <c r="AO9" s="4" t="s">
        <v>249</v>
      </c>
      <c r="AP9" s="4" t="s">
        <v>230</v>
      </c>
      <c r="AQ9" s="4" t="s">
        <v>616</v>
      </c>
      <c r="AR9" s="4" t="s">
        <v>231</v>
      </c>
      <c r="AS9" s="5">
        <v>44834</v>
      </c>
      <c r="AT9" s="5">
        <v>44834</v>
      </c>
      <c r="AU9" s="4" t="s">
        <v>232</v>
      </c>
    </row>
    <row r="10" spans="1:47" x14ac:dyDescent="0.25">
      <c r="A10" s="4">
        <v>2022</v>
      </c>
      <c r="B10" s="5">
        <v>44743</v>
      </c>
      <c r="C10" s="5">
        <v>44834</v>
      </c>
      <c r="D10" s="4" t="s">
        <v>110</v>
      </c>
      <c r="E10" s="4" t="s">
        <v>211</v>
      </c>
      <c r="F10" s="4" t="s">
        <v>211</v>
      </c>
      <c r="G10" s="4" t="s">
        <v>211</v>
      </c>
      <c r="H10" s="4" t="s">
        <v>250</v>
      </c>
      <c r="I10" s="4" t="s">
        <v>234</v>
      </c>
      <c r="J10" s="4" t="s">
        <v>111</v>
      </c>
      <c r="K10" s="4" t="s">
        <v>211</v>
      </c>
      <c r="L10" s="4" t="s">
        <v>251</v>
      </c>
      <c r="M10" s="4" t="s">
        <v>113</v>
      </c>
      <c r="N10" s="4" t="s">
        <v>146</v>
      </c>
      <c r="O10" s="4" t="s">
        <v>215</v>
      </c>
      <c r="P10" s="4" t="s">
        <v>153</v>
      </c>
      <c r="Q10" s="4" t="s">
        <v>252</v>
      </c>
      <c r="R10" s="6" t="s">
        <v>253</v>
      </c>
      <c r="S10" s="4" t="s">
        <v>211</v>
      </c>
      <c r="T10" s="4" t="s">
        <v>178</v>
      </c>
      <c r="U10" s="4" t="s">
        <v>254</v>
      </c>
      <c r="V10" s="4">
        <v>1</v>
      </c>
      <c r="W10" s="4" t="s">
        <v>255</v>
      </c>
      <c r="X10" s="6" t="s">
        <v>256</v>
      </c>
      <c r="Y10" s="4" t="s">
        <v>255</v>
      </c>
      <c r="Z10" s="6" t="s">
        <v>257</v>
      </c>
      <c r="AA10" s="4" t="s">
        <v>113</v>
      </c>
      <c r="AB10" s="6" t="s">
        <v>258</v>
      </c>
      <c r="AC10" s="4" t="s">
        <v>211</v>
      </c>
      <c r="AD10" s="4" t="s">
        <v>211</v>
      </c>
      <c r="AE10" s="4" t="s">
        <v>211</v>
      </c>
      <c r="AF10" s="4" t="s">
        <v>211</v>
      </c>
      <c r="AG10" s="4" t="s">
        <v>259</v>
      </c>
      <c r="AH10" s="4" t="s">
        <v>206</v>
      </c>
      <c r="AI10" s="4" t="s">
        <v>260</v>
      </c>
      <c r="AJ10" s="6" t="s">
        <v>261</v>
      </c>
      <c r="AK10" s="4" t="s">
        <v>262</v>
      </c>
      <c r="AL10" s="4" t="s">
        <v>228</v>
      </c>
      <c r="AM10" s="4" t="s">
        <v>263</v>
      </c>
      <c r="AN10" s="6" t="s">
        <v>264</v>
      </c>
      <c r="AO10" s="4" t="s">
        <v>265</v>
      </c>
      <c r="AP10" s="4" t="s">
        <v>230</v>
      </c>
      <c r="AQ10" s="4" t="s">
        <v>616</v>
      </c>
      <c r="AR10" s="4" t="s">
        <v>231</v>
      </c>
      <c r="AS10" s="5">
        <v>44834</v>
      </c>
      <c r="AT10" s="5">
        <v>44834</v>
      </c>
      <c r="AU10" s="4" t="s">
        <v>232</v>
      </c>
    </row>
    <row r="11" spans="1:47" x14ac:dyDescent="0.25">
      <c r="A11" s="4">
        <v>2022</v>
      </c>
      <c r="B11" s="5">
        <v>44743</v>
      </c>
      <c r="C11" s="5">
        <v>44834</v>
      </c>
      <c r="D11" s="4" t="s">
        <v>110</v>
      </c>
      <c r="E11" s="4" t="s">
        <v>211</v>
      </c>
      <c r="F11" s="4" t="s">
        <v>211</v>
      </c>
      <c r="G11" s="4" t="s">
        <v>211</v>
      </c>
      <c r="H11" s="4" t="s">
        <v>266</v>
      </c>
      <c r="I11" s="4" t="s">
        <v>234</v>
      </c>
      <c r="J11" s="4" t="s">
        <v>111</v>
      </c>
      <c r="K11" s="4" t="s">
        <v>211</v>
      </c>
      <c r="L11" s="4" t="s">
        <v>267</v>
      </c>
      <c r="M11" s="4" t="s">
        <v>143</v>
      </c>
      <c r="N11" s="4" t="s">
        <v>146</v>
      </c>
      <c r="O11" s="4" t="s">
        <v>215</v>
      </c>
      <c r="P11" s="4" t="s">
        <v>153</v>
      </c>
      <c r="Q11" s="4" t="s">
        <v>125</v>
      </c>
      <c r="R11" s="6" t="s">
        <v>268</v>
      </c>
      <c r="S11" s="4" t="s">
        <v>211</v>
      </c>
      <c r="T11" s="4" t="s">
        <v>178</v>
      </c>
      <c r="U11" s="4" t="s">
        <v>254</v>
      </c>
      <c r="V11" s="4">
        <v>1</v>
      </c>
      <c r="W11" s="4" t="s">
        <v>143</v>
      </c>
      <c r="X11" s="6" t="s">
        <v>257</v>
      </c>
      <c r="Y11" s="4" t="s">
        <v>269</v>
      </c>
      <c r="Z11" s="6" t="s">
        <v>9</v>
      </c>
      <c r="AA11" s="4" t="s">
        <v>143</v>
      </c>
      <c r="AB11" s="6" t="s">
        <v>270</v>
      </c>
      <c r="AC11" s="4" t="s">
        <v>211</v>
      </c>
      <c r="AD11" s="4" t="s">
        <v>211</v>
      </c>
      <c r="AE11" s="4" t="s">
        <v>211</v>
      </c>
      <c r="AF11" s="4" t="s">
        <v>211</v>
      </c>
      <c r="AG11" s="4" t="s">
        <v>271</v>
      </c>
      <c r="AH11" s="4" t="s">
        <v>272</v>
      </c>
      <c r="AI11" s="4" t="s">
        <v>273</v>
      </c>
      <c r="AJ11" s="6" t="s">
        <v>274</v>
      </c>
      <c r="AK11" s="4" t="s">
        <v>275</v>
      </c>
      <c r="AL11" s="4" t="s">
        <v>228</v>
      </c>
      <c r="AM11" s="4" t="s">
        <v>276</v>
      </c>
      <c r="AN11" s="6" t="s">
        <v>274</v>
      </c>
      <c r="AO11" s="4" t="s">
        <v>277</v>
      </c>
      <c r="AP11" s="4" t="s">
        <v>230</v>
      </c>
      <c r="AQ11" s="4" t="s">
        <v>616</v>
      </c>
      <c r="AR11" s="4" t="s">
        <v>231</v>
      </c>
      <c r="AS11" s="5">
        <v>44834</v>
      </c>
      <c r="AT11" s="5">
        <v>44834</v>
      </c>
      <c r="AU11" s="4" t="s">
        <v>232</v>
      </c>
    </row>
    <row r="12" spans="1:47" x14ac:dyDescent="0.25">
      <c r="A12" s="4">
        <v>2022</v>
      </c>
      <c r="B12" s="5">
        <v>44743</v>
      </c>
      <c r="C12" s="5">
        <v>44834</v>
      </c>
      <c r="D12" s="4" t="s">
        <v>110</v>
      </c>
      <c r="E12" s="4" t="s">
        <v>211</v>
      </c>
      <c r="F12" s="4" t="s">
        <v>211</v>
      </c>
      <c r="G12" s="4" t="s">
        <v>211</v>
      </c>
      <c r="H12" s="4" t="s">
        <v>278</v>
      </c>
      <c r="I12" s="4" t="s">
        <v>234</v>
      </c>
      <c r="J12" s="4" t="s">
        <v>111</v>
      </c>
      <c r="K12" s="4" t="s">
        <v>211</v>
      </c>
      <c r="L12" s="4" t="s">
        <v>279</v>
      </c>
      <c r="M12" s="4" t="s">
        <v>113</v>
      </c>
      <c r="N12" s="4" t="s">
        <v>146</v>
      </c>
      <c r="O12" s="4" t="s">
        <v>215</v>
      </c>
      <c r="P12" s="4" t="s">
        <v>153</v>
      </c>
      <c r="Q12" s="4" t="s">
        <v>280</v>
      </c>
      <c r="R12" s="6" t="s">
        <v>281</v>
      </c>
      <c r="S12" s="4" t="s">
        <v>211</v>
      </c>
      <c r="T12" s="4" t="s">
        <v>178</v>
      </c>
      <c r="U12" s="4" t="s">
        <v>282</v>
      </c>
      <c r="V12" s="4">
        <v>1</v>
      </c>
      <c r="W12" s="4" t="s">
        <v>255</v>
      </c>
      <c r="X12" s="6" t="s">
        <v>256</v>
      </c>
      <c r="Y12" s="4" t="s">
        <v>255</v>
      </c>
      <c r="Z12" s="6" t="s">
        <v>257</v>
      </c>
      <c r="AA12" s="4" t="s">
        <v>113</v>
      </c>
      <c r="AB12" s="6" t="s">
        <v>283</v>
      </c>
      <c r="AC12" s="4" t="s">
        <v>211</v>
      </c>
      <c r="AD12" s="4" t="s">
        <v>211</v>
      </c>
      <c r="AE12" s="4" t="s">
        <v>211</v>
      </c>
      <c r="AF12" s="4" t="s">
        <v>211</v>
      </c>
      <c r="AG12" s="4" t="s">
        <v>284</v>
      </c>
      <c r="AH12" s="4" t="s">
        <v>285</v>
      </c>
      <c r="AI12" s="4" t="s">
        <v>286</v>
      </c>
      <c r="AJ12" s="6" t="s">
        <v>287</v>
      </c>
      <c r="AK12" s="4" t="s">
        <v>288</v>
      </c>
      <c r="AL12" s="4" t="s">
        <v>228</v>
      </c>
      <c r="AM12" s="4" t="s">
        <v>289</v>
      </c>
      <c r="AN12" s="6" t="s">
        <v>290</v>
      </c>
      <c r="AO12" s="4" t="s">
        <v>288</v>
      </c>
      <c r="AP12" s="4" t="s">
        <v>230</v>
      </c>
      <c r="AQ12" s="4" t="s">
        <v>616</v>
      </c>
      <c r="AR12" s="4" t="s">
        <v>231</v>
      </c>
      <c r="AS12" s="5">
        <v>44834</v>
      </c>
      <c r="AT12" s="5">
        <v>44834</v>
      </c>
      <c r="AU12" s="4" t="s">
        <v>232</v>
      </c>
    </row>
    <row r="13" spans="1:47" x14ac:dyDescent="0.25">
      <c r="A13" s="4">
        <v>2022</v>
      </c>
      <c r="B13" s="5">
        <v>44743</v>
      </c>
      <c r="C13" s="5">
        <v>44834</v>
      </c>
      <c r="D13" s="4" t="s">
        <v>110</v>
      </c>
      <c r="E13" s="4" t="s">
        <v>211</v>
      </c>
      <c r="F13" s="4" t="s">
        <v>211</v>
      </c>
      <c r="G13" s="4" t="s">
        <v>211</v>
      </c>
      <c r="H13" s="4" t="s">
        <v>291</v>
      </c>
      <c r="I13" s="4" t="s">
        <v>234</v>
      </c>
      <c r="J13" s="4" t="s">
        <v>111</v>
      </c>
      <c r="K13" s="4" t="s">
        <v>211</v>
      </c>
      <c r="L13" s="4" t="s">
        <v>292</v>
      </c>
      <c r="M13" s="4" t="s">
        <v>113</v>
      </c>
      <c r="N13" s="4" t="s">
        <v>146</v>
      </c>
      <c r="O13" s="4" t="s">
        <v>215</v>
      </c>
      <c r="P13" s="4" t="s">
        <v>172</v>
      </c>
      <c r="Q13" s="4" t="s">
        <v>293</v>
      </c>
      <c r="R13" s="6" t="s">
        <v>294</v>
      </c>
      <c r="S13" s="4" t="s">
        <v>211</v>
      </c>
      <c r="T13" s="4" t="s">
        <v>178</v>
      </c>
      <c r="U13" s="4" t="s">
        <v>254</v>
      </c>
      <c r="V13" s="4">
        <v>1</v>
      </c>
      <c r="W13" s="4" t="s">
        <v>255</v>
      </c>
      <c r="X13" s="6" t="s">
        <v>256</v>
      </c>
      <c r="Y13" s="4" t="s">
        <v>255</v>
      </c>
      <c r="Z13" s="6" t="s">
        <v>257</v>
      </c>
      <c r="AA13" s="4" t="s">
        <v>113</v>
      </c>
      <c r="AB13" s="6" t="s">
        <v>258</v>
      </c>
      <c r="AC13" s="4" t="s">
        <v>211</v>
      </c>
      <c r="AD13" s="4" t="s">
        <v>211</v>
      </c>
      <c r="AE13" s="4" t="s">
        <v>211</v>
      </c>
      <c r="AF13" s="4" t="s">
        <v>211</v>
      </c>
      <c r="AG13" s="4" t="s">
        <v>295</v>
      </c>
      <c r="AH13" s="4" t="s">
        <v>296</v>
      </c>
      <c r="AI13" s="4" t="s">
        <v>297</v>
      </c>
      <c r="AJ13" s="6" t="s">
        <v>298</v>
      </c>
      <c r="AK13" s="4" t="s">
        <v>299</v>
      </c>
      <c r="AL13" s="4" t="s">
        <v>228</v>
      </c>
      <c r="AM13" s="4" t="s">
        <v>300</v>
      </c>
      <c r="AN13" s="6" t="s">
        <v>301</v>
      </c>
      <c r="AO13" s="4" t="s">
        <v>302</v>
      </c>
      <c r="AP13" s="4" t="s">
        <v>230</v>
      </c>
      <c r="AQ13" s="4" t="s">
        <v>616</v>
      </c>
      <c r="AR13" s="4" t="s">
        <v>231</v>
      </c>
      <c r="AS13" s="5">
        <v>44834</v>
      </c>
      <c r="AT13" s="5">
        <v>44834</v>
      </c>
      <c r="AU13" s="4" t="s">
        <v>232</v>
      </c>
    </row>
    <row r="14" spans="1:47" x14ac:dyDescent="0.25">
      <c r="A14" s="4">
        <v>2022</v>
      </c>
      <c r="B14" s="5">
        <v>44743</v>
      </c>
      <c r="C14" s="5">
        <v>44834</v>
      </c>
      <c r="D14" s="4" t="s">
        <v>110</v>
      </c>
      <c r="E14" s="4" t="s">
        <v>211</v>
      </c>
      <c r="F14" s="4" t="s">
        <v>211</v>
      </c>
      <c r="G14" s="4" t="s">
        <v>211</v>
      </c>
      <c r="H14" s="4" t="s">
        <v>303</v>
      </c>
      <c r="I14" s="4" t="s">
        <v>234</v>
      </c>
      <c r="J14" s="4" t="s">
        <v>111</v>
      </c>
      <c r="K14" s="4" t="s">
        <v>211</v>
      </c>
      <c r="L14" s="4" t="s">
        <v>304</v>
      </c>
      <c r="M14" s="4" t="s">
        <v>143</v>
      </c>
      <c r="N14" s="4" t="s">
        <v>146</v>
      </c>
      <c r="O14" s="4" t="s">
        <v>215</v>
      </c>
      <c r="P14" s="4" t="s">
        <v>153</v>
      </c>
      <c r="Q14" s="4" t="s">
        <v>305</v>
      </c>
      <c r="R14" s="6" t="s">
        <v>306</v>
      </c>
      <c r="S14" s="4" t="s">
        <v>211</v>
      </c>
      <c r="T14" s="4" t="s">
        <v>178</v>
      </c>
      <c r="U14" s="4" t="s">
        <v>254</v>
      </c>
      <c r="V14" s="4">
        <v>1</v>
      </c>
      <c r="W14" s="4" t="s">
        <v>269</v>
      </c>
      <c r="X14" s="6" t="s">
        <v>257</v>
      </c>
      <c r="Y14" s="4" t="s">
        <v>269</v>
      </c>
      <c r="Z14" s="6" t="s">
        <v>9</v>
      </c>
      <c r="AA14" s="4" t="s">
        <v>143</v>
      </c>
      <c r="AB14" s="6" t="s">
        <v>270</v>
      </c>
      <c r="AC14" s="4" t="s">
        <v>211</v>
      </c>
      <c r="AD14" s="4" t="s">
        <v>211</v>
      </c>
      <c r="AE14" s="4" t="s">
        <v>211</v>
      </c>
      <c r="AF14" s="4" t="s">
        <v>211</v>
      </c>
      <c r="AG14" s="4" t="s">
        <v>307</v>
      </c>
      <c r="AH14" s="4" t="s">
        <v>308</v>
      </c>
      <c r="AI14" s="4" t="s">
        <v>225</v>
      </c>
      <c r="AJ14" s="6" t="s">
        <v>309</v>
      </c>
      <c r="AK14" s="4" t="s">
        <v>310</v>
      </c>
      <c r="AL14" s="4" t="s">
        <v>228</v>
      </c>
      <c r="AM14" s="4" t="s">
        <v>311</v>
      </c>
      <c r="AN14" s="6" t="s">
        <v>312</v>
      </c>
      <c r="AO14" s="4" t="s">
        <v>310</v>
      </c>
      <c r="AP14" s="4" t="s">
        <v>230</v>
      </c>
      <c r="AQ14" s="4" t="s">
        <v>616</v>
      </c>
      <c r="AR14" s="4" t="s">
        <v>231</v>
      </c>
      <c r="AS14" s="5">
        <v>44834</v>
      </c>
      <c r="AT14" s="5">
        <v>44834</v>
      </c>
      <c r="AU14" s="4" t="s">
        <v>232</v>
      </c>
    </row>
    <row r="15" spans="1:47" x14ac:dyDescent="0.25">
      <c r="A15" s="4">
        <v>2022</v>
      </c>
      <c r="B15" s="5">
        <v>44743</v>
      </c>
      <c r="C15" s="5">
        <v>44834</v>
      </c>
      <c r="D15" s="4" t="s">
        <v>109</v>
      </c>
      <c r="E15" s="4" t="s">
        <v>313</v>
      </c>
      <c r="F15" s="4" t="s">
        <v>314</v>
      </c>
      <c r="G15" s="4" t="s">
        <v>315</v>
      </c>
      <c r="H15" s="4" t="s">
        <v>211</v>
      </c>
      <c r="I15" s="4" t="s">
        <v>316</v>
      </c>
      <c r="J15" s="4" t="s">
        <v>111</v>
      </c>
      <c r="K15" s="4" t="s">
        <v>211</v>
      </c>
      <c r="L15" s="4" t="s">
        <v>317</v>
      </c>
      <c r="M15" s="4" t="s">
        <v>113</v>
      </c>
      <c r="N15" s="4" t="s">
        <v>146</v>
      </c>
      <c r="O15" s="4" t="s">
        <v>215</v>
      </c>
      <c r="P15" s="4" t="s">
        <v>172</v>
      </c>
      <c r="Q15" s="4" t="s">
        <v>318</v>
      </c>
      <c r="R15" s="6" t="s">
        <v>319</v>
      </c>
      <c r="S15" s="4" t="s">
        <v>211</v>
      </c>
      <c r="T15" s="4" t="s">
        <v>178</v>
      </c>
      <c r="U15" s="4" t="s">
        <v>254</v>
      </c>
      <c r="V15" s="4">
        <v>1</v>
      </c>
      <c r="W15" s="4" t="s">
        <v>320</v>
      </c>
      <c r="X15" s="6" t="s">
        <v>256</v>
      </c>
      <c r="Y15" s="4" t="s">
        <v>255</v>
      </c>
      <c r="Z15" s="6" t="s">
        <v>257</v>
      </c>
      <c r="AA15" s="4" t="s">
        <v>113</v>
      </c>
      <c r="AB15" s="6" t="s">
        <v>258</v>
      </c>
      <c r="AC15" s="4" t="s">
        <v>211</v>
      </c>
      <c r="AD15" s="4" t="s">
        <v>211</v>
      </c>
      <c r="AE15" s="4" t="s">
        <v>211</v>
      </c>
      <c r="AF15" s="4" t="s">
        <v>211</v>
      </c>
      <c r="AG15" s="4" t="s">
        <v>211</v>
      </c>
      <c r="AH15" s="4" t="s">
        <v>211</v>
      </c>
      <c r="AI15" s="4" t="s">
        <v>211</v>
      </c>
      <c r="AJ15" s="4" t="s">
        <v>211</v>
      </c>
      <c r="AK15" s="4" t="s">
        <v>211</v>
      </c>
      <c r="AL15" s="4" t="s">
        <v>211</v>
      </c>
      <c r="AM15" s="4" t="s">
        <v>211</v>
      </c>
      <c r="AN15" s="4" t="s">
        <v>211</v>
      </c>
      <c r="AO15" s="4" t="s">
        <v>211</v>
      </c>
      <c r="AP15" s="4" t="s">
        <v>230</v>
      </c>
      <c r="AQ15" s="4" t="s">
        <v>616</v>
      </c>
      <c r="AR15" s="4" t="s">
        <v>231</v>
      </c>
      <c r="AS15" s="5">
        <v>44834</v>
      </c>
      <c r="AT15" s="5">
        <v>44834</v>
      </c>
      <c r="AU15" s="4" t="s">
        <v>321</v>
      </c>
    </row>
    <row r="16" spans="1:47" x14ac:dyDescent="0.25">
      <c r="A16" s="2">
        <v>2022</v>
      </c>
      <c r="B16" s="5">
        <v>44743</v>
      </c>
      <c r="C16" s="5">
        <v>44834</v>
      </c>
      <c r="D16" s="2" t="s">
        <v>110</v>
      </c>
      <c r="E16" s="2"/>
      <c r="F16" s="2"/>
      <c r="G16" s="2"/>
      <c r="H16" s="2" t="s">
        <v>322</v>
      </c>
      <c r="I16" s="2" t="s">
        <v>213</v>
      </c>
      <c r="J16" s="2" t="s">
        <v>111</v>
      </c>
      <c r="K16" s="2"/>
      <c r="L16" s="2" t="s">
        <v>323</v>
      </c>
      <c r="M16" s="2" t="s">
        <v>113</v>
      </c>
      <c r="N16" s="2" t="s">
        <v>146</v>
      </c>
      <c r="O16" s="2" t="s">
        <v>215</v>
      </c>
      <c r="P16" s="2" t="s">
        <v>153</v>
      </c>
      <c r="Q16" s="2" t="s">
        <v>324</v>
      </c>
      <c r="R16" s="2">
        <v>67</v>
      </c>
      <c r="S16" s="2"/>
      <c r="T16" s="2" t="s">
        <v>178</v>
      </c>
      <c r="U16" s="2" t="s">
        <v>325</v>
      </c>
      <c r="V16" s="2">
        <v>1</v>
      </c>
      <c r="W16" s="2" t="s">
        <v>326</v>
      </c>
      <c r="X16" s="2">
        <v>33</v>
      </c>
      <c r="Y16" s="2" t="s">
        <v>325</v>
      </c>
      <c r="Z16" s="2">
        <v>15</v>
      </c>
      <c r="AA16" s="2" t="s">
        <v>113</v>
      </c>
      <c r="AB16" s="2">
        <v>55130</v>
      </c>
      <c r="AC16" s="2"/>
      <c r="AD16" s="2"/>
      <c r="AE16" s="2"/>
      <c r="AF16" s="2"/>
      <c r="AG16" s="2" t="s">
        <v>327</v>
      </c>
      <c r="AH16" s="2" t="s">
        <v>328</v>
      </c>
      <c r="AI16" s="2" t="s">
        <v>329</v>
      </c>
      <c r="AJ16" s="2">
        <v>5557494444</v>
      </c>
      <c r="AK16" s="2" t="s">
        <v>330</v>
      </c>
      <c r="AL16" s="2" t="s">
        <v>228</v>
      </c>
      <c r="AM16" s="2" t="s">
        <v>331</v>
      </c>
      <c r="AN16" s="2">
        <v>5557911350</v>
      </c>
      <c r="AO16" s="2" t="s">
        <v>332</v>
      </c>
      <c r="AP16" s="7" t="s">
        <v>333</v>
      </c>
      <c r="AQ16" s="7" t="s">
        <v>616</v>
      </c>
      <c r="AR16" s="2" t="s">
        <v>231</v>
      </c>
      <c r="AS16" s="5">
        <v>44834</v>
      </c>
      <c r="AT16" s="5">
        <v>44834</v>
      </c>
      <c r="AU16" s="8" t="s">
        <v>334</v>
      </c>
    </row>
    <row r="17" spans="1:47" x14ac:dyDescent="0.25">
      <c r="A17" s="2">
        <v>2022</v>
      </c>
      <c r="B17" s="5">
        <v>44743</v>
      </c>
      <c r="C17" s="5">
        <v>44834</v>
      </c>
      <c r="D17" s="2" t="s">
        <v>110</v>
      </c>
      <c r="E17" s="2"/>
      <c r="F17" s="2"/>
      <c r="G17" s="2"/>
      <c r="H17" s="2" t="s">
        <v>335</v>
      </c>
      <c r="I17" s="2" t="s">
        <v>213</v>
      </c>
      <c r="J17" s="2" t="s">
        <v>111</v>
      </c>
      <c r="K17" s="2"/>
      <c r="L17" s="2" t="s">
        <v>336</v>
      </c>
      <c r="M17" s="2" t="s">
        <v>143</v>
      </c>
      <c r="N17" s="2" t="s">
        <v>146</v>
      </c>
      <c r="O17" s="2" t="s">
        <v>215</v>
      </c>
      <c r="P17" s="2" t="s">
        <v>172</v>
      </c>
      <c r="Q17" s="2" t="s">
        <v>337</v>
      </c>
      <c r="R17" s="2">
        <v>653</v>
      </c>
      <c r="S17" s="2">
        <v>501</v>
      </c>
      <c r="T17" s="2" t="s">
        <v>178</v>
      </c>
      <c r="U17" s="2" t="s">
        <v>338</v>
      </c>
      <c r="V17" s="2">
        <v>1</v>
      </c>
      <c r="W17" s="2" t="s">
        <v>339</v>
      </c>
      <c r="X17" s="2">
        <v>16</v>
      </c>
      <c r="Y17" s="2" t="s">
        <v>339</v>
      </c>
      <c r="Z17" s="2">
        <v>9</v>
      </c>
      <c r="AA17" s="2" t="s">
        <v>143</v>
      </c>
      <c r="AB17" s="2">
        <v>11810</v>
      </c>
      <c r="AC17" s="2"/>
      <c r="AD17" s="2"/>
      <c r="AE17" s="2"/>
      <c r="AF17" s="2"/>
      <c r="AG17" s="2" t="s">
        <v>340</v>
      </c>
      <c r="AH17" s="2" t="s">
        <v>341</v>
      </c>
      <c r="AI17" s="2" t="s">
        <v>342</v>
      </c>
      <c r="AJ17" s="2"/>
      <c r="AK17" s="2"/>
      <c r="AL17" s="2" t="s">
        <v>343</v>
      </c>
      <c r="AM17" s="2"/>
      <c r="AN17" s="2">
        <v>5526147393</v>
      </c>
      <c r="AO17" s="7" t="s">
        <v>344</v>
      </c>
      <c r="AP17" s="7" t="s">
        <v>333</v>
      </c>
      <c r="AQ17" s="7" t="s">
        <v>616</v>
      </c>
      <c r="AR17" s="2" t="s">
        <v>231</v>
      </c>
      <c r="AS17" s="5">
        <v>44834</v>
      </c>
      <c r="AT17" s="5">
        <v>44834</v>
      </c>
      <c r="AU17" s="8" t="s">
        <v>345</v>
      </c>
    </row>
    <row r="18" spans="1:47" x14ac:dyDescent="0.25">
      <c r="A18" s="2">
        <v>2022</v>
      </c>
      <c r="B18" s="5">
        <v>44743</v>
      </c>
      <c r="C18" s="5">
        <v>44834</v>
      </c>
      <c r="D18" s="2" t="s">
        <v>109</v>
      </c>
      <c r="E18" s="2" t="s">
        <v>346</v>
      </c>
      <c r="F18" s="2" t="s">
        <v>347</v>
      </c>
      <c r="G18" s="2" t="s">
        <v>348</v>
      </c>
      <c r="H18" s="2"/>
      <c r="I18" s="2" t="s">
        <v>316</v>
      </c>
      <c r="J18" s="2" t="s">
        <v>111</v>
      </c>
      <c r="K18" s="2"/>
      <c r="L18" s="2" t="s">
        <v>349</v>
      </c>
      <c r="M18" s="2" t="s">
        <v>113</v>
      </c>
      <c r="N18" s="2" t="s">
        <v>146</v>
      </c>
      <c r="O18" s="2" t="s">
        <v>215</v>
      </c>
      <c r="P18" s="2" t="s">
        <v>172</v>
      </c>
      <c r="Q18" s="2" t="s">
        <v>350</v>
      </c>
      <c r="R18" s="2">
        <v>505</v>
      </c>
      <c r="S18" s="2"/>
      <c r="T18" s="2" t="s">
        <v>178</v>
      </c>
      <c r="U18" s="2" t="s">
        <v>351</v>
      </c>
      <c r="V18" s="2">
        <v>1</v>
      </c>
      <c r="W18" s="2" t="s">
        <v>255</v>
      </c>
      <c r="X18" s="2">
        <v>106</v>
      </c>
      <c r="Y18" s="2" t="s">
        <v>255</v>
      </c>
      <c r="Z18" s="2">
        <v>15</v>
      </c>
      <c r="AA18" s="2" t="s">
        <v>113</v>
      </c>
      <c r="AB18" s="2">
        <v>50090</v>
      </c>
      <c r="AC18" s="2"/>
      <c r="AD18" s="2"/>
      <c r="AE18" s="2"/>
      <c r="AF18" s="2"/>
      <c r="AG18" s="2"/>
      <c r="AH18" s="2"/>
      <c r="AI18" s="2"/>
      <c r="AJ18" s="2"/>
      <c r="AK18" s="2"/>
      <c r="AL18" s="2"/>
      <c r="AM18" s="2"/>
      <c r="AN18" s="2">
        <v>7222158890</v>
      </c>
      <c r="AO18" s="7" t="s">
        <v>352</v>
      </c>
      <c r="AP18" s="7" t="s">
        <v>333</v>
      </c>
      <c r="AQ18" s="7" t="s">
        <v>616</v>
      </c>
      <c r="AR18" s="2" t="s">
        <v>231</v>
      </c>
      <c r="AS18" s="5">
        <v>44834</v>
      </c>
      <c r="AT18" s="5">
        <v>44834</v>
      </c>
      <c r="AU18" s="8" t="s">
        <v>353</v>
      </c>
    </row>
    <row r="19" spans="1:47" x14ac:dyDescent="0.25">
      <c r="A19" s="2">
        <v>2022</v>
      </c>
      <c r="B19" s="5">
        <v>44743</v>
      </c>
      <c r="C19" s="5">
        <v>44834</v>
      </c>
      <c r="D19" s="2" t="s">
        <v>109</v>
      </c>
      <c r="E19" s="2" t="s">
        <v>354</v>
      </c>
      <c r="F19" s="2" t="s">
        <v>355</v>
      </c>
      <c r="G19" s="2" t="s">
        <v>356</v>
      </c>
      <c r="H19" s="2"/>
      <c r="I19" s="2" t="s">
        <v>316</v>
      </c>
      <c r="J19" s="2" t="s">
        <v>111</v>
      </c>
      <c r="K19" s="2"/>
      <c r="L19" s="2" t="s">
        <v>357</v>
      </c>
      <c r="M19" s="2" t="s">
        <v>113</v>
      </c>
      <c r="N19" s="2" t="s">
        <v>146</v>
      </c>
      <c r="O19" s="2" t="s">
        <v>215</v>
      </c>
      <c r="P19" s="2" t="s">
        <v>153</v>
      </c>
      <c r="Q19" s="2" t="s">
        <v>358</v>
      </c>
      <c r="R19" s="2">
        <v>216</v>
      </c>
      <c r="S19" s="2"/>
      <c r="T19" s="2" t="s">
        <v>178</v>
      </c>
      <c r="U19" s="2" t="s">
        <v>359</v>
      </c>
      <c r="V19" s="2">
        <v>190</v>
      </c>
      <c r="W19" s="2" t="s">
        <v>255</v>
      </c>
      <c r="X19" s="2">
        <v>106</v>
      </c>
      <c r="Y19" s="2" t="s">
        <v>255</v>
      </c>
      <c r="Z19" s="2">
        <v>15</v>
      </c>
      <c r="AA19" s="2" t="s">
        <v>113</v>
      </c>
      <c r="AB19" s="2">
        <v>50100</v>
      </c>
      <c r="AC19" s="2"/>
      <c r="AD19" s="2"/>
      <c r="AE19" s="2"/>
      <c r="AF19" s="2"/>
      <c r="AG19" s="2"/>
      <c r="AH19" s="2"/>
      <c r="AI19" s="2"/>
      <c r="AJ19" s="2"/>
      <c r="AK19" s="2"/>
      <c r="AL19" s="2"/>
      <c r="AM19" s="2"/>
      <c r="AN19" s="2">
        <v>7222414319</v>
      </c>
      <c r="AO19" s="7" t="s">
        <v>360</v>
      </c>
      <c r="AP19" s="7" t="s">
        <v>333</v>
      </c>
      <c r="AQ19" s="7" t="s">
        <v>616</v>
      </c>
      <c r="AR19" s="2" t="s">
        <v>231</v>
      </c>
      <c r="AS19" s="5">
        <v>44834</v>
      </c>
      <c r="AT19" s="5">
        <v>44834</v>
      </c>
      <c r="AU19" s="8" t="s">
        <v>353</v>
      </c>
    </row>
    <row r="20" spans="1:47" x14ac:dyDescent="0.25">
      <c r="A20" s="2">
        <v>2022</v>
      </c>
      <c r="B20" s="5">
        <v>44743</v>
      </c>
      <c r="C20" s="5">
        <v>44834</v>
      </c>
      <c r="D20" s="2" t="s">
        <v>110</v>
      </c>
      <c r="E20" s="2"/>
      <c r="F20" s="2"/>
      <c r="G20" s="2"/>
      <c r="H20" s="2" t="s">
        <v>361</v>
      </c>
      <c r="I20" s="2" t="s">
        <v>213</v>
      </c>
      <c r="J20" s="2" t="s">
        <v>111</v>
      </c>
      <c r="K20" s="2"/>
      <c r="L20" s="2" t="s">
        <v>362</v>
      </c>
      <c r="M20" s="2" t="s">
        <v>113</v>
      </c>
      <c r="N20" s="2" t="s">
        <v>146</v>
      </c>
      <c r="O20" s="2" t="s">
        <v>215</v>
      </c>
      <c r="P20" s="2" t="s">
        <v>153</v>
      </c>
      <c r="Q20" s="2" t="s">
        <v>338</v>
      </c>
      <c r="R20" s="2">
        <v>50</v>
      </c>
      <c r="S20" s="2"/>
      <c r="T20" s="2" t="s">
        <v>178</v>
      </c>
      <c r="U20" s="2" t="s">
        <v>363</v>
      </c>
      <c r="V20" s="2">
        <v>1</v>
      </c>
      <c r="W20" s="2" t="s">
        <v>364</v>
      </c>
      <c r="X20" s="2">
        <v>54</v>
      </c>
      <c r="Y20" s="2" t="s">
        <v>364</v>
      </c>
      <c r="Z20" s="2">
        <v>15</v>
      </c>
      <c r="AA20" s="2" t="s">
        <v>113</v>
      </c>
      <c r="AB20" s="2">
        <v>52172</v>
      </c>
      <c r="AC20" s="2"/>
      <c r="AD20" s="2"/>
      <c r="AE20" s="2"/>
      <c r="AF20" s="2"/>
      <c r="AG20" s="2" t="s">
        <v>365</v>
      </c>
      <c r="AH20" s="2" t="s">
        <v>366</v>
      </c>
      <c r="AI20" s="2" t="s">
        <v>367</v>
      </c>
      <c r="AJ20" s="2">
        <v>7221561622</v>
      </c>
      <c r="AK20" s="2" t="s">
        <v>368</v>
      </c>
      <c r="AL20" s="2" t="s">
        <v>343</v>
      </c>
      <c r="AM20" s="7" t="s">
        <v>369</v>
      </c>
      <c r="AN20" s="2">
        <v>7222714893</v>
      </c>
      <c r="AO20" s="2" t="s">
        <v>370</v>
      </c>
      <c r="AP20" s="7" t="s">
        <v>333</v>
      </c>
      <c r="AQ20" s="7" t="s">
        <v>616</v>
      </c>
      <c r="AR20" s="2" t="s">
        <v>231</v>
      </c>
      <c r="AS20" s="5">
        <v>44834</v>
      </c>
      <c r="AT20" s="5">
        <v>44834</v>
      </c>
      <c r="AU20" s="8" t="s">
        <v>334</v>
      </c>
    </row>
    <row r="21" spans="1:47" x14ac:dyDescent="0.25">
      <c r="A21" s="2">
        <v>2022</v>
      </c>
      <c r="B21" s="5">
        <v>44743</v>
      </c>
      <c r="C21" s="5">
        <v>44834</v>
      </c>
      <c r="D21" s="2" t="s">
        <v>110</v>
      </c>
      <c r="E21" s="2"/>
      <c r="F21" s="2"/>
      <c r="G21" s="2"/>
      <c r="H21" s="2" t="s">
        <v>371</v>
      </c>
      <c r="I21" s="2" t="s">
        <v>213</v>
      </c>
      <c r="J21" s="2" t="s">
        <v>111</v>
      </c>
      <c r="K21" s="2"/>
      <c r="L21" s="2" t="s">
        <v>372</v>
      </c>
      <c r="M21" s="2" t="s">
        <v>143</v>
      </c>
      <c r="N21" s="2" t="s">
        <v>146</v>
      </c>
      <c r="O21" s="2" t="s">
        <v>215</v>
      </c>
      <c r="P21" s="2" t="s">
        <v>153</v>
      </c>
      <c r="Q21" s="2" t="s">
        <v>373</v>
      </c>
      <c r="R21" s="2">
        <v>35</v>
      </c>
      <c r="S21" s="2"/>
      <c r="T21" s="2" t="s">
        <v>178</v>
      </c>
      <c r="U21" s="2" t="s">
        <v>374</v>
      </c>
      <c r="V21" s="2">
        <v>1</v>
      </c>
      <c r="W21" s="2" t="s">
        <v>143</v>
      </c>
      <c r="X21" s="2">
        <v>17</v>
      </c>
      <c r="Y21" s="2" t="s">
        <v>375</v>
      </c>
      <c r="Z21" s="2">
        <v>9</v>
      </c>
      <c r="AA21" s="2" t="s">
        <v>143</v>
      </c>
      <c r="AB21" s="2">
        <v>15800</v>
      </c>
      <c r="AC21" s="2"/>
      <c r="AD21" s="2"/>
      <c r="AE21" s="2"/>
      <c r="AF21" s="2"/>
      <c r="AG21" s="2" t="s">
        <v>376</v>
      </c>
      <c r="AH21" s="2" t="s">
        <v>377</v>
      </c>
      <c r="AI21" s="2" t="s">
        <v>378</v>
      </c>
      <c r="AJ21" s="2">
        <v>5557411124</v>
      </c>
      <c r="AK21" s="2"/>
      <c r="AL21" s="2" t="s">
        <v>343</v>
      </c>
      <c r="AM21" s="7" t="s">
        <v>379</v>
      </c>
      <c r="AN21" s="2">
        <v>5557411124</v>
      </c>
      <c r="AO21" s="2"/>
      <c r="AP21" s="7" t="s">
        <v>333</v>
      </c>
      <c r="AQ21" s="7" t="s">
        <v>616</v>
      </c>
      <c r="AR21" s="2" t="s">
        <v>231</v>
      </c>
      <c r="AS21" s="5">
        <v>44834</v>
      </c>
      <c r="AT21" s="5">
        <v>44834</v>
      </c>
      <c r="AU21" s="8" t="s">
        <v>380</v>
      </c>
    </row>
    <row r="22" spans="1:47" x14ac:dyDescent="0.25">
      <c r="A22" s="2">
        <v>2022</v>
      </c>
      <c r="B22" s="5">
        <v>44743</v>
      </c>
      <c r="C22" s="5">
        <v>44834</v>
      </c>
      <c r="D22" s="2" t="s">
        <v>109</v>
      </c>
      <c r="E22" s="2" t="s">
        <v>381</v>
      </c>
      <c r="F22" s="2" t="s">
        <v>382</v>
      </c>
      <c r="G22" s="2" t="s">
        <v>383</v>
      </c>
      <c r="H22" s="2"/>
      <c r="I22" s="2" t="s">
        <v>316</v>
      </c>
      <c r="J22" s="2" t="s">
        <v>111</v>
      </c>
      <c r="K22" s="2"/>
      <c r="L22" s="2" t="s">
        <v>384</v>
      </c>
      <c r="M22" s="2" t="s">
        <v>113</v>
      </c>
      <c r="N22" s="2" t="s">
        <v>146</v>
      </c>
      <c r="O22" s="2" t="s">
        <v>215</v>
      </c>
      <c r="P22" s="2" t="s">
        <v>153</v>
      </c>
      <c r="Q22" s="2" t="s">
        <v>385</v>
      </c>
      <c r="R22" s="2">
        <v>807</v>
      </c>
      <c r="S22" s="2"/>
      <c r="T22" s="2" t="s">
        <v>178</v>
      </c>
      <c r="U22" s="2" t="s">
        <v>386</v>
      </c>
      <c r="V22" s="2">
        <v>1</v>
      </c>
      <c r="W22" s="2" t="s">
        <v>364</v>
      </c>
      <c r="X22" s="2">
        <v>54</v>
      </c>
      <c r="Y22" s="2" t="s">
        <v>364</v>
      </c>
      <c r="Z22" s="2">
        <v>15</v>
      </c>
      <c r="AA22" s="2" t="s">
        <v>113</v>
      </c>
      <c r="AB22" s="2">
        <v>52140</v>
      </c>
      <c r="AC22" s="2"/>
      <c r="AD22" s="2"/>
      <c r="AE22" s="2"/>
      <c r="AF22" s="2"/>
      <c r="AG22" s="2"/>
      <c r="AH22" s="2"/>
      <c r="AI22" s="2"/>
      <c r="AJ22" s="2"/>
      <c r="AK22" s="2"/>
      <c r="AL22" s="2"/>
      <c r="AM22" s="2"/>
      <c r="AN22" s="2">
        <v>7223565246</v>
      </c>
      <c r="AO22" s="7" t="s">
        <v>387</v>
      </c>
      <c r="AP22" s="7" t="s">
        <v>333</v>
      </c>
      <c r="AQ22" s="7" t="s">
        <v>616</v>
      </c>
      <c r="AR22" s="2" t="s">
        <v>231</v>
      </c>
      <c r="AS22" s="5">
        <v>44834</v>
      </c>
      <c r="AT22" s="5">
        <v>44834</v>
      </c>
      <c r="AU22" s="8" t="s">
        <v>353</v>
      </c>
    </row>
    <row r="23" spans="1:47" x14ac:dyDescent="0.25">
      <c r="A23" s="2">
        <v>2022</v>
      </c>
      <c r="B23" s="5">
        <v>44743</v>
      </c>
      <c r="C23" s="5">
        <v>44834</v>
      </c>
      <c r="D23" s="2" t="s">
        <v>110</v>
      </c>
      <c r="E23" s="2"/>
      <c r="F23" s="2"/>
      <c r="G23" s="2"/>
      <c r="H23" s="13" t="s">
        <v>577</v>
      </c>
      <c r="I23" s="2" t="s">
        <v>213</v>
      </c>
      <c r="J23" s="2" t="s">
        <v>111</v>
      </c>
      <c r="K23" s="2"/>
      <c r="L23" s="2" t="s">
        <v>388</v>
      </c>
      <c r="M23" s="2" t="s">
        <v>143</v>
      </c>
      <c r="N23" s="2" t="s">
        <v>146</v>
      </c>
      <c r="O23" s="2" t="s">
        <v>215</v>
      </c>
      <c r="P23" s="2" t="s">
        <v>153</v>
      </c>
      <c r="Q23" s="2" t="s">
        <v>389</v>
      </c>
      <c r="R23" s="2">
        <v>73</v>
      </c>
      <c r="S23" s="2">
        <v>290</v>
      </c>
      <c r="T23" s="2" t="s">
        <v>178</v>
      </c>
      <c r="U23" s="2" t="s">
        <v>390</v>
      </c>
      <c r="V23" s="2">
        <v>1</v>
      </c>
      <c r="W23" s="2" t="s">
        <v>143</v>
      </c>
      <c r="X23" s="2">
        <v>2</v>
      </c>
      <c r="Y23" s="2" t="s">
        <v>391</v>
      </c>
      <c r="Z23" s="2">
        <v>9</v>
      </c>
      <c r="AA23" s="2" t="s">
        <v>143</v>
      </c>
      <c r="AB23" s="2">
        <v>2530</v>
      </c>
      <c r="AC23" s="2"/>
      <c r="AD23" s="2"/>
      <c r="AE23" s="2"/>
      <c r="AF23" s="2"/>
      <c r="AG23" s="2" t="s">
        <v>354</v>
      </c>
      <c r="AH23" s="2" t="s">
        <v>392</v>
      </c>
      <c r="AI23" s="2" t="s">
        <v>393</v>
      </c>
      <c r="AJ23" s="2">
        <v>5553413374</v>
      </c>
      <c r="AK23" s="7" t="s">
        <v>394</v>
      </c>
      <c r="AL23" s="2" t="s">
        <v>343</v>
      </c>
      <c r="AM23" s="7" t="s">
        <v>395</v>
      </c>
      <c r="AN23" s="2">
        <v>5553433427</v>
      </c>
      <c r="AO23" s="7" t="s">
        <v>396</v>
      </c>
      <c r="AP23" s="7" t="s">
        <v>333</v>
      </c>
      <c r="AQ23" s="7" t="s">
        <v>616</v>
      </c>
      <c r="AR23" s="2" t="s">
        <v>231</v>
      </c>
      <c r="AS23" s="5">
        <v>44834</v>
      </c>
      <c r="AT23" s="5">
        <v>44834</v>
      </c>
      <c r="AU23" s="8" t="s">
        <v>334</v>
      </c>
    </row>
    <row r="24" spans="1:47" x14ac:dyDescent="0.25">
      <c r="A24" s="2">
        <v>2022</v>
      </c>
      <c r="B24" s="5">
        <v>44743</v>
      </c>
      <c r="C24" s="5">
        <v>44834</v>
      </c>
      <c r="D24" s="2" t="s">
        <v>110</v>
      </c>
      <c r="E24" s="2"/>
      <c r="F24" s="2"/>
      <c r="G24" s="2"/>
      <c r="H24" s="8" t="s">
        <v>397</v>
      </c>
      <c r="I24" s="2" t="s">
        <v>316</v>
      </c>
      <c r="J24" s="2" t="s">
        <v>111</v>
      </c>
      <c r="K24" s="2"/>
      <c r="L24" s="2" t="s">
        <v>398</v>
      </c>
      <c r="M24" s="2" t="s">
        <v>113</v>
      </c>
      <c r="N24" s="2" t="s">
        <v>146</v>
      </c>
      <c r="O24" s="2" t="s">
        <v>215</v>
      </c>
      <c r="P24" s="2" t="s">
        <v>160</v>
      </c>
      <c r="Q24" s="2" t="s">
        <v>399</v>
      </c>
      <c r="R24" s="2">
        <v>354</v>
      </c>
      <c r="S24" s="2"/>
      <c r="T24" s="2" t="s">
        <v>178</v>
      </c>
      <c r="U24" s="2" t="s">
        <v>400</v>
      </c>
      <c r="V24" s="2">
        <v>75</v>
      </c>
      <c r="W24" s="2" t="s">
        <v>255</v>
      </c>
      <c r="X24" s="2">
        <v>106</v>
      </c>
      <c r="Y24" s="2" t="s">
        <v>255</v>
      </c>
      <c r="Z24" s="2">
        <v>15</v>
      </c>
      <c r="AA24" s="2" t="s">
        <v>113</v>
      </c>
      <c r="AB24" s="2">
        <v>50010</v>
      </c>
      <c r="AC24" s="2"/>
      <c r="AD24" s="2"/>
      <c r="AE24" s="2"/>
      <c r="AF24" s="2"/>
      <c r="AG24" s="2" t="s">
        <v>401</v>
      </c>
      <c r="AH24" s="2" t="s">
        <v>402</v>
      </c>
      <c r="AI24" s="2" t="s">
        <v>403</v>
      </c>
      <c r="AJ24" s="2">
        <v>7223941785</v>
      </c>
      <c r="AK24" s="7" t="s">
        <v>404</v>
      </c>
      <c r="AL24" s="2" t="s">
        <v>405</v>
      </c>
      <c r="AM24" s="7" t="s">
        <v>406</v>
      </c>
      <c r="AN24" s="2">
        <v>7223941785</v>
      </c>
      <c r="AO24" s="7" t="s">
        <v>404</v>
      </c>
      <c r="AP24" s="7" t="s">
        <v>333</v>
      </c>
      <c r="AQ24" s="7" t="s">
        <v>616</v>
      </c>
      <c r="AR24" s="2" t="s">
        <v>231</v>
      </c>
      <c r="AS24" s="5">
        <v>44834</v>
      </c>
      <c r="AT24" s="5">
        <v>44834</v>
      </c>
      <c r="AU24" s="8" t="s">
        <v>334</v>
      </c>
    </row>
    <row r="25" spans="1:47" x14ac:dyDescent="0.25">
      <c r="A25" s="2">
        <v>2022</v>
      </c>
      <c r="B25" s="5">
        <v>44743</v>
      </c>
      <c r="C25" s="5">
        <v>44834</v>
      </c>
      <c r="D25" s="2" t="s">
        <v>110</v>
      </c>
      <c r="E25" s="2"/>
      <c r="F25" s="2"/>
      <c r="G25" s="2"/>
      <c r="H25" s="8" t="s">
        <v>407</v>
      </c>
      <c r="I25" s="2" t="s">
        <v>213</v>
      </c>
      <c r="J25" s="2" t="s">
        <v>111</v>
      </c>
      <c r="K25" s="2"/>
      <c r="L25" s="2" t="s">
        <v>408</v>
      </c>
      <c r="M25" s="2" t="s">
        <v>143</v>
      </c>
      <c r="N25" s="2" t="s">
        <v>146</v>
      </c>
      <c r="O25" s="2" t="s">
        <v>215</v>
      </c>
      <c r="P25" s="2" t="s">
        <v>153</v>
      </c>
      <c r="Q25" s="2" t="s">
        <v>409</v>
      </c>
      <c r="R25" s="2">
        <v>104</v>
      </c>
      <c r="S25" s="2">
        <v>204</v>
      </c>
      <c r="T25" s="2" t="s">
        <v>178</v>
      </c>
      <c r="U25" s="2" t="s">
        <v>410</v>
      </c>
      <c r="V25" s="2">
        <v>1</v>
      </c>
      <c r="W25" s="2" t="s">
        <v>143</v>
      </c>
      <c r="X25" s="2">
        <v>7</v>
      </c>
      <c r="Y25" s="2" t="s">
        <v>411</v>
      </c>
      <c r="Z25" s="2">
        <v>9</v>
      </c>
      <c r="AA25" s="2" t="s">
        <v>143</v>
      </c>
      <c r="AB25" s="2">
        <v>9830</v>
      </c>
      <c r="AC25" s="2"/>
      <c r="AD25" s="2"/>
      <c r="AE25" s="2"/>
      <c r="AF25" s="2"/>
      <c r="AG25" s="2" t="s">
        <v>412</v>
      </c>
      <c r="AH25" s="2" t="s">
        <v>243</v>
      </c>
      <c r="AI25" s="2" t="s">
        <v>244</v>
      </c>
      <c r="AJ25" s="2"/>
      <c r="AK25" s="2"/>
      <c r="AL25" s="2" t="s">
        <v>343</v>
      </c>
      <c r="AM25" s="2"/>
      <c r="AN25" s="2"/>
      <c r="AO25" s="7" t="s">
        <v>413</v>
      </c>
      <c r="AP25" s="7" t="s">
        <v>333</v>
      </c>
      <c r="AQ25" s="7" t="s">
        <v>616</v>
      </c>
      <c r="AR25" s="2" t="s">
        <v>231</v>
      </c>
      <c r="AS25" s="5">
        <v>44834</v>
      </c>
      <c r="AT25" s="5">
        <v>44834</v>
      </c>
      <c r="AU25" s="8" t="s">
        <v>414</v>
      </c>
    </row>
    <row r="26" spans="1:47" x14ac:dyDescent="0.25">
      <c r="A26" s="2">
        <v>2022</v>
      </c>
      <c r="B26" s="5">
        <v>44743</v>
      </c>
      <c r="C26" s="5">
        <v>44834</v>
      </c>
      <c r="D26" s="2" t="s">
        <v>109</v>
      </c>
      <c r="E26" s="2" t="s">
        <v>415</v>
      </c>
      <c r="F26" s="2" t="s">
        <v>416</v>
      </c>
      <c r="G26" s="2" t="s">
        <v>417</v>
      </c>
      <c r="H26" s="2"/>
      <c r="I26" s="2" t="s">
        <v>316</v>
      </c>
      <c r="J26" s="2" t="s">
        <v>111</v>
      </c>
      <c r="K26" s="2"/>
      <c r="L26" s="2" t="s">
        <v>418</v>
      </c>
      <c r="M26" s="2" t="s">
        <v>113</v>
      </c>
      <c r="N26" s="2" t="s">
        <v>146</v>
      </c>
      <c r="O26" s="2" t="s">
        <v>215</v>
      </c>
      <c r="P26" s="2" t="s">
        <v>153</v>
      </c>
      <c r="Q26" s="2" t="s">
        <v>419</v>
      </c>
      <c r="R26" s="2">
        <v>508</v>
      </c>
      <c r="S26" s="2"/>
      <c r="T26" s="2" t="s">
        <v>176</v>
      </c>
      <c r="U26" s="2" t="s">
        <v>255</v>
      </c>
      <c r="V26" s="2">
        <v>1</v>
      </c>
      <c r="W26" s="2" t="s">
        <v>255</v>
      </c>
      <c r="X26" s="2">
        <v>106</v>
      </c>
      <c r="Y26" s="2" t="s">
        <v>255</v>
      </c>
      <c r="Z26" s="2">
        <v>15</v>
      </c>
      <c r="AA26" s="2" t="s">
        <v>113</v>
      </c>
      <c r="AB26" s="2">
        <v>50010</v>
      </c>
      <c r="AC26" s="2"/>
      <c r="AD26" s="2"/>
      <c r="AE26" s="2"/>
      <c r="AF26" s="2"/>
      <c r="AG26" s="2"/>
      <c r="AH26" s="2"/>
      <c r="AI26" s="2"/>
      <c r="AJ26" s="2"/>
      <c r="AK26" s="2"/>
      <c r="AL26" s="2"/>
      <c r="AM26" s="2"/>
      <c r="AN26" s="2">
        <v>7223701471</v>
      </c>
      <c r="AO26" s="2"/>
      <c r="AP26" s="7" t="s">
        <v>333</v>
      </c>
      <c r="AQ26" s="7" t="s">
        <v>616</v>
      </c>
      <c r="AR26" s="2" t="s">
        <v>231</v>
      </c>
      <c r="AS26" s="5">
        <v>44834</v>
      </c>
      <c r="AT26" s="5">
        <v>44834</v>
      </c>
      <c r="AU26" s="8" t="s">
        <v>420</v>
      </c>
    </row>
    <row r="27" spans="1:47" x14ac:dyDescent="0.25">
      <c r="A27" s="2">
        <v>2022</v>
      </c>
      <c r="B27" s="5">
        <v>44743</v>
      </c>
      <c r="C27" s="5">
        <v>44834</v>
      </c>
      <c r="D27" s="2" t="s">
        <v>110</v>
      </c>
      <c r="E27" s="2"/>
      <c r="F27" s="2"/>
      <c r="G27" s="2"/>
      <c r="H27" s="8" t="s">
        <v>421</v>
      </c>
      <c r="I27" s="2" t="s">
        <v>234</v>
      </c>
      <c r="J27" s="2" t="s">
        <v>111</v>
      </c>
      <c r="K27" s="2"/>
      <c r="L27" s="2" t="s">
        <v>422</v>
      </c>
      <c r="M27" s="2" t="s">
        <v>143</v>
      </c>
      <c r="N27" s="2" t="s">
        <v>146</v>
      </c>
      <c r="O27" s="2" t="s">
        <v>215</v>
      </c>
      <c r="P27" s="2" t="s">
        <v>172</v>
      </c>
      <c r="Q27" s="2" t="s">
        <v>423</v>
      </c>
      <c r="R27" s="2">
        <v>915</v>
      </c>
      <c r="S27" s="2"/>
      <c r="T27" s="2" t="s">
        <v>178</v>
      </c>
      <c r="U27" s="2" t="s">
        <v>424</v>
      </c>
      <c r="V27" s="2">
        <v>1</v>
      </c>
      <c r="W27" s="2" t="s">
        <v>425</v>
      </c>
      <c r="X27" s="2">
        <v>3</v>
      </c>
      <c r="Y27" s="2" t="s">
        <v>425</v>
      </c>
      <c r="Z27" s="2">
        <v>9</v>
      </c>
      <c r="AA27" s="2" t="s">
        <v>143</v>
      </c>
      <c r="AB27" s="2">
        <v>4330</v>
      </c>
      <c r="AC27" s="2"/>
      <c r="AD27" s="2"/>
      <c r="AE27" s="2"/>
      <c r="AF27" s="2"/>
      <c r="AG27" s="2" t="s">
        <v>426</v>
      </c>
      <c r="AH27" s="2" t="s">
        <v>427</v>
      </c>
      <c r="AI27" s="2" t="s">
        <v>428</v>
      </c>
      <c r="AJ27" s="2">
        <v>5554846700</v>
      </c>
      <c r="AK27" s="7" t="s">
        <v>429</v>
      </c>
      <c r="AL27" s="2" t="s">
        <v>343</v>
      </c>
      <c r="AM27" s="7" t="s">
        <v>430</v>
      </c>
      <c r="AN27" s="2">
        <v>5554846700</v>
      </c>
      <c r="AO27" s="7" t="s">
        <v>429</v>
      </c>
      <c r="AP27" s="7" t="s">
        <v>333</v>
      </c>
      <c r="AQ27" s="7" t="s">
        <v>616</v>
      </c>
      <c r="AR27" s="2" t="s">
        <v>231</v>
      </c>
      <c r="AS27" s="5">
        <v>44834</v>
      </c>
      <c r="AT27" s="5">
        <v>44834</v>
      </c>
      <c r="AU27" s="8" t="s">
        <v>334</v>
      </c>
    </row>
    <row r="28" spans="1:47" x14ac:dyDescent="0.25">
      <c r="A28" s="2">
        <v>2022</v>
      </c>
      <c r="B28" s="5">
        <v>44743</v>
      </c>
      <c r="C28" s="5">
        <v>44834</v>
      </c>
      <c r="D28" s="2" t="s">
        <v>110</v>
      </c>
      <c r="E28" s="2"/>
      <c r="F28" s="2"/>
      <c r="G28" s="2"/>
      <c r="H28" s="8" t="s">
        <v>431</v>
      </c>
      <c r="I28" s="2" t="s">
        <v>316</v>
      </c>
      <c r="J28" s="2" t="s">
        <v>111</v>
      </c>
      <c r="K28" s="2"/>
      <c r="L28" s="2" t="s">
        <v>432</v>
      </c>
      <c r="M28" s="2" t="s">
        <v>143</v>
      </c>
      <c r="N28" s="2" t="s">
        <v>146</v>
      </c>
      <c r="O28" s="2" t="s">
        <v>215</v>
      </c>
      <c r="P28" s="2" t="s">
        <v>153</v>
      </c>
      <c r="Q28" s="2" t="s">
        <v>433</v>
      </c>
      <c r="R28" s="2">
        <v>814</v>
      </c>
      <c r="S28" s="2"/>
      <c r="T28" s="2" t="s">
        <v>178</v>
      </c>
      <c r="U28" s="2" t="s">
        <v>434</v>
      </c>
      <c r="V28" s="2">
        <v>1</v>
      </c>
      <c r="W28" s="2" t="s">
        <v>435</v>
      </c>
      <c r="X28" s="2">
        <v>15</v>
      </c>
      <c r="Y28" s="2" t="s">
        <v>435</v>
      </c>
      <c r="Z28" s="2">
        <v>9</v>
      </c>
      <c r="AA28" s="2" t="s">
        <v>143</v>
      </c>
      <c r="AB28" s="2">
        <v>3020</v>
      </c>
      <c r="AC28" s="2"/>
      <c r="AD28" s="2"/>
      <c r="AE28" s="2"/>
      <c r="AF28" s="2"/>
      <c r="AG28" s="2" t="s">
        <v>436</v>
      </c>
      <c r="AH28" s="2" t="s">
        <v>437</v>
      </c>
      <c r="AI28" s="2" t="s">
        <v>438</v>
      </c>
      <c r="AJ28" s="2">
        <v>5556874582</v>
      </c>
      <c r="AK28" s="7" t="s">
        <v>439</v>
      </c>
      <c r="AL28" s="2" t="s">
        <v>343</v>
      </c>
      <c r="AM28" s="7" t="s">
        <v>440</v>
      </c>
      <c r="AN28" s="2">
        <v>5556874542</v>
      </c>
      <c r="AO28" s="7" t="s">
        <v>439</v>
      </c>
      <c r="AP28" s="7" t="s">
        <v>333</v>
      </c>
      <c r="AQ28" s="7" t="s">
        <v>616</v>
      </c>
      <c r="AR28" s="2" t="s">
        <v>231</v>
      </c>
      <c r="AS28" s="5">
        <v>44834</v>
      </c>
      <c r="AT28" s="5">
        <v>44834</v>
      </c>
      <c r="AU28" s="8" t="s">
        <v>334</v>
      </c>
    </row>
    <row r="29" spans="1:47" x14ac:dyDescent="0.25">
      <c r="A29" s="2">
        <v>2022</v>
      </c>
      <c r="B29" s="5">
        <v>44743</v>
      </c>
      <c r="C29" s="5">
        <v>44834</v>
      </c>
      <c r="D29" s="2" t="s">
        <v>110</v>
      </c>
      <c r="E29" s="2"/>
      <c r="F29" s="2"/>
      <c r="G29" s="2"/>
      <c r="H29" s="8" t="s">
        <v>441</v>
      </c>
      <c r="I29" s="2" t="s">
        <v>213</v>
      </c>
      <c r="J29" s="2" t="s">
        <v>111</v>
      </c>
      <c r="K29" s="2"/>
      <c r="L29" s="2" t="s">
        <v>442</v>
      </c>
      <c r="M29" s="2" t="s">
        <v>143</v>
      </c>
      <c r="N29" s="2" t="s">
        <v>146</v>
      </c>
      <c r="O29" s="2" t="s">
        <v>215</v>
      </c>
      <c r="P29" s="2" t="s">
        <v>153</v>
      </c>
      <c r="Q29" s="2" t="s">
        <v>443</v>
      </c>
      <c r="R29" s="2">
        <v>4</v>
      </c>
      <c r="S29" s="2"/>
      <c r="T29" s="2" t="s">
        <v>178</v>
      </c>
      <c r="U29" s="2" t="s">
        <v>444</v>
      </c>
      <c r="V29" s="2">
        <v>1</v>
      </c>
      <c r="W29" s="2" t="s">
        <v>411</v>
      </c>
      <c r="X29" s="2">
        <v>7</v>
      </c>
      <c r="Y29" s="2" t="s">
        <v>411</v>
      </c>
      <c r="Z29" s="2">
        <v>9</v>
      </c>
      <c r="AA29" s="2" t="s">
        <v>143</v>
      </c>
      <c r="AB29" s="2">
        <v>9260</v>
      </c>
      <c r="AC29" s="2"/>
      <c r="AD29" s="2"/>
      <c r="AE29" s="2"/>
      <c r="AF29" s="2"/>
      <c r="AG29" s="2" t="s">
        <v>445</v>
      </c>
      <c r="AH29" s="2" t="s">
        <v>446</v>
      </c>
      <c r="AI29" s="2" t="s">
        <v>447</v>
      </c>
      <c r="AJ29" s="2">
        <v>5570957818</v>
      </c>
      <c r="AK29" s="7" t="s">
        <v>448</v>
      </c>
      <c r="AL29" s="2" t="s">
        <v>343</v>
      </c>
      <c r="AM29" s="7" t="s">
        <v>449</v>
      </c>
      <c r="AN29" s="2">
        <v>5570957819</v>
      </c>
      <c r="AO29" s="7" t="s">
        <v>448</v>
      </c>
      <c r="AP29" s="7" t="s">
        <v>333</v>
      </c>
      <c r="AQ29" s="7" t="s">
        <v>616</v>
      </c>
      <c r="AR29" s="2" t="s">
        <v>231</v>
      </c>
      <c r="AS29" s="5">
        <v>44834</v>
      </c>
      <c r="AT29" s="5">
        <v>44834</v>
      </c>
      <c r="AU29" s="8" t="s">
        <v>334</v>
      </c>
    </row>
    <row r="30" spans="1:47" x14ac:dyDescent="0.25">
      <c r="A30" s="2">
        <v>2022</v>
      </c>
      <c r="B30" s="5">
        <v>44743</v>
      </c>
      <c r="C30" s="5">
        <v>44834</v>
      </c>
      <c r="D30" s="2" t="s">
        <v>110</v>
      </c>
      <c r="E30" s="2"/>
      <c r="F30" s="2"/>
      <c r="G30" s="2"/>
      <c r="H30" s="8" t="s">
        <v>450</v>
      </c>
      <c r="I30" s="2" t="s">
        <v>234</v>
      </c>
      <c r="J30" s="2" t="s">
        <v>111</v>
      </c>
      <c r="K30" s="2"/>
      <c r="L30" s="2" t="s">
        <v>451</v>
      </c>
      <c r="M30" s="2" t="s">
        <v>113</v>
      </c>
      <c r="N30" s="2" t="s">
        <v>146</v>
      </c>
      <c r="O30" s="2" t="s">
        <v>215</v>
      </c>
      <c r="P30" s="2" t="s">
        <v>172</v>
      </c>
      <c r="Q30" s="2" t="s">
        <v>452</v>
      </c>
      <c r="R30" s="2">
        <v>312</v>
      </c>
      <c r="S30" s="2"/>
      <c r="T30" s="2" t="s">
        <v>178</v>
      </c>
      <c r="U30" s="2" t="s">
        <v>453</v>
      </c>
      <c r="V30" s="2">
        <v>105</v>
      </c>
      <c r="W30" s="2" t="s">
        <v>454</v>
      </c>
      <c r="X30" s="2">
        <v>104</v>
      </c>
      <c r="Y30" s="2" t="s">
        <v>454</v>
      </c>
      <c r="Z30" s="2">
        <v>15</v>
      </c>
      <c r="AA30" s="2" t="s">
        <v>113</v>
      </c>
      <c r="AB30" s="2">
        <v>54030</v>
      </c>
      <c r="AC30" s="2"/>
      <c r="AD30" s="2"/>
      <c r="AE30" s="2"/>
      <c r="AF30" s="2"/>
      <c r="AG30" s="2" t="s">
        <v>455</v>
      </c>
      <c r="AH30" s="2" t="s">
        <v>367</v>
      </c>
      <c r="AI30" s="2" t="s">
        <v>456</v>
      </c>
      <c r="AJ30" s="2">
        <v>5555875011</v>
      </c>
      <c r="AK30" s="7" t="s">
        <v>457</v>
      </c>
      <c r="AL30" s="2" t="s">
        <v>343</v>
      </c>
      <c r="AM30" s="7" t="s">
        <v>458</v>
      </c>
      <c r="AN30" s="2">
        <v>5555875011</v>
      </c>
      <c r="AO30" s="7" t="s">
        <v>457</v>
      </c>
      <c r="AP30" s="7" t="s">
        <v>333</v>
      </c>
      <c r="AQ30" s="7" t="s">
        <v>616</v>
      </c>
      <c r="AR30" s="2" t="s">
        <v>231</v>
      </c>
      <c r="AS30" s="5">
        <v>44834</v>
      </c>
      <c r="AT30" s="5">
        <v>44834</v>
      </c>
      <c r="AU30" s="8" t="s">
        <v>334</v>
      </c>
    </row>
    <row r="31" spans="1:47" x14ac:dyDescent="0.25">
      <c r="A31" s="2">
        <v>2022</v>
      </c>
      <c r="B31" s="5">
        <v>44743</v>
      </c>
      <c r="C31" s="5">
        <v>44834</v>
      </c>
      <c r="D31" s="2" t="s">
        <v>110</v>
      </c>
      <c r="E31" s="2"/>
      <c r="F31" s="2"/>
      <c r="G31" s="2"/>
      <c r="H31" s="8" t="s">
        <v>459</v>
      </c>
      <c r="I31" s="2" t="s">
        <v>213</v>
      </c>
      <c r="J31" s="2" t="s">
        <v>111</v>
      </c>
      <c r="K31" s="2"/>
      <c r="L31" s="2" t="s">
        <v>460</v>
      </c>
      <c r="M31" s="2" t="s">
        <v>113</v>
      </c>
      <c r="N31" s="2" t="s">
        <v>146</v>
      </c>
      <c r="O31" s="2" t="s">
        <v>215</v>
      </c>
      <c r="P31" s="2" t="s">
        <v>153</v>
      </c>
      <c r="Q31" s="2" t="s">
        <v>461</v>
      </c>
      <c r="R31" s="2">
        <v>1705</v>
      </c>
      <c r="S31" s="2" t="s">
        <v>462</v>
      </c>
      <c r="T31" s="2" t="s">
        <v>178</v>
      </c>
      <c r="U31" s="2" t="s">
        <v>463</v>
      </c>
      <c r="V31" s="2">
        <v>1</v>
      </c>
      <c r="W31" s="2" t="s">
        <v>255</v>
      </c>
      <c r="X31" s="2">
        <v>106</v>
      </c>
      <c r="Y31" s="2" t="s">
        <v>255</v>
      </c>
      <c r="Z31" s="2">
        <v>15</v>
      </c>
      <c r="AA31" s="2" t="s">
        <v>113</v>
      </c>
      <c r="AB31" s="2">
        <v>50273</v>
      </c>
      <c r="AC31" s="2"/>
      <c r="AD31" s="2"/>
      <c r="AE31" s="2"/>
      <c r="AF31" s="2"/>
      <c r="AG31" s="2" t="s">
        <v>354</v>
      </c>
      <c r="AH31" s="2" t="s">
        <v>464</v>
      </c>
      <c r="AI31" s="2" t="s">
        <v>403</v>
      </c>
      <c r="AJ31" s="2">
        <v>7228659951</v>
      </c>
      <c r="AK31" s="7" t="s">
        <v>465</v>
      </c>
      <c r="AL31" s="2" t="s">
        <v>343</v>
      </c>
      <c r="AM31" s="7" t="s">
        <v>466</v>
      </c>
      <c r="AN31" s="2">
        <v>7222140350</v>
      </c>
      <c r="AO31" s="7" t="s">
        <v>465</v>
      </c>
      <c r="AP31" s="7" t="s">
        <v>333</v>
      </c>
      <c r="AQ31" s="7" t="s">
        <v>616</v>
      </c>
      <c r="AR31" s="2" t="s">
        <v>231</v>
      </c>
      <c r="AS31" s="5">
        <v>44834</v>
      </c>
      <c r="AT31" s="5">
        <v>44834</v>
      </c>
      <c r="AU31" s="8" t="s">
        <v>334</v>
      </c>
    </row>
    <row r="32" spans="1:47" x14ac:dyDescent="0.25">
      <c r="A32" s="2">
        <v>2022</v>
      </c>
      <c r="B32" s="5">
        <v>44743</v>
      </c>
      <c r="C32" s="5">
        <v>44834</v>
      </c>
      <c r="D32" s="2" t="s">
        <v>109</v>
      </c>
      <c r="E32" s="2" t="s">
        <v>467</v>
      </c>
      <c r="F32" s="2" t="s">
        <v>468</v>
      </c>
      <c r="G32" s="2" t="s">
        <v>469</v>
      </c>
      <c r="H32" s="2"/>
      <c r="I32" s="2" t="s">
        <v>213</v>
      </c>
      <c r="J32" s="2" t="s">
        <v>111</v>
      </c>
      <c r="K32" s="2"/>
      <c r="L32" s="2" t="s">
        <v>470</v>
      </c>
      <c r="M32" s="2" t="s">
        <v>113</v>
      </c>
      <c r="N32" s="2" t="s">
        <v>146</v>
      </c>
      <c r="O32" s="2" t="s">
        <v>215</v>
      </c>
      <c r="P32" s="2" t="s">
        <v>172</v>
      </c>
      <c r="Q32" s="2" t="s">
        <v>471</v>
      </c>
      <c r="R32" s="2">
        <v>200</v>
      </c>
      <c r="S32" s="2"/>
      <c r="T32" s="2" t="s">
        <v>178</v>
      </c>
      <c r="U32" s="2" t="s">
        <v>472</v>
      </c>
      <c r="V32" s="2">
        <v>1</v>
      </c>
      <c r="W32" s="2" t="s">
        <v>255</v>
      </c>
      <c r="X32" s="2">
        <v>106</v>
      </c>
      <c r="Y32" s="2" t="s">
        <v>255</v>
      </c>
      <c r="Z32" s="2">
        <v>15</v>
      </c>
      <c r="AA32" s="2" t="s">
        <v>113</v>
      </c>
      <c r="AB32" s="2">
        <v>50060</v>
      </c>
      <c r="AC32" s="2"/>
      <c r="AD32" s="2"/>
      <c r="AE32" s="2"/>
      <c r="AF32" s="2"/>
      <c r="AG32" s="2"/>
      <c r="AH32" s="2"/>
      <c r="AI32" s="2"/>
      <c r="AJ32" s="2"/>
      <c r="AK32" s="2"/>
      <c r="AL32" s="2"/>
      <c r="AM32" s="7" t="s">
        <v>544</v>
      </c>
      <c r="AN32" s="2">
        <v>7222140806</v>
      </c>
      <c r="AO32" s="7" t="s">
        <v>473</v>
      </c>
      <c r="AP32" s="7" t="s">
        <v>333</v>
      </c>
      <c r="AQ32" s="7" t="s">
        <v>616</v>
      </c>
      <c r="AR32" s="2" t="s">
        <v>231</v>
      </c>
      <c r="AS32" s="5">
        <v>44834</v>
      </c>
      <c r="AT32" s="5">
        <v>44834</v>
      </c>
      <c r="AU32" s="8" t="s">
        <v>474</v>
      </c>
    </row>
    <row r="33" spans="1:47" x14ac:dyDescent="0.25">
      <c r="A33" s="3">
        <v>2022</v>
      </c>
      <c r="B33" s="5">
        <v>44743</v>
      </c>
      <c r="C33" s="5">
        <v>44834</v>
      </c>
      <c r="D33" t="s">
        <v>110</v>
      </c>
      <c r="E33" s="9"/>
      <c r="F33" s="9"/>
      <c r="G33" s="9"/>
      <c r="H33" s="9" t="s">
        <v>475</v>
      </c>
      <c r="I33" t="s">
        <v>213</v>
      </c>
      <c r="J33" t="s">
        <v>111</v>
      </c>
      <c r="L33" s="9" t="s">
        <v>476</v>
      </c>
      <c r="M33" s="9" t="s">
        <v>113</v>
      </c>
      <c r="N33" t="s">
        <v>146</v>
      </c>
      <c r="O33" s="3" t="s">
        <v>215</v>
      </c>
      <c r="P33" s="9" t="s">
        <v>170</v>
      </c>
      <c r="Q33" s="9" t="s">
        <v>504</v>
      </c>
      <c r="R33" s="9">
        <v>5</v>
      </c>
      <c r="S33" s="9">
        <v>5</v>
      </c>
      <c r="T33" s="9" t="s">
        <v>178</v>
      </c>
      <c r="U33" s="9" t="s">
        <v>325</v>
      </c>
      <c r="V33" s="9">
        <v>1</v>
      </c>
      <c r="W33" s="9" t="s">
        <v>326</v>
      </c>
      <c r="X33" s="9">
        <v>33</v>
      </c>
      <c r="Y33" s="9" t="s">
        <v>325</v>
      </c>
      <c r="Z33" s="9">
        <v>15</v>
      </c>
      <c r="AA33" s="9" t="s">
        <v>113</v>
      </c>
      <c r="AB33" s="9">
        <v>55230</v>
      </c>
      <c r="AG33" t="s">
        <v>530</v>
      </c>
      <c r="AH33" t="s">
        <v>403</v>
      </c>
      <c r="AI33" t="s">
        <v>491</v>
      </c>
      <c r="AJ33">
        <v>5527739209</v>
      </c>
      <c r="AK33" s="7" t="s">
        <v>531</v>
      </c>
      <c r="AL33" t="s">
        <v>228</v>
      </c>
      <c r="AN33">
        <v>5527739209</v>
      </c>
      <c r="AO33" s="7" t="s">
        <v>532</v>
      </c>
      <c r="AP33" s="7" t="s">
        <v>333</v>
      </c>
      <c r="AQ33" s="16" t="s">
        <v>616</v>
      </c>
      <c r="AR33" t="s">
        <v>231</v>
      </c>
      <c r="AS33" s="10">
        <v>44834</v>
      </c>
      <c r="AT33" s="10">
        <v>44834</v>
      </c>
      <c r="AU33" s="8" t="s">
        <v>334</v>
      </c>
    </row>
    <row r="34" spans="1:47" x14ac:dyDescent="0.25">
      <c r="A34" s="3">
        <v>2022</v>
      </c>
      <c r="B34" s="5">
        <v>44743</v>
      </c>
      <c r="C34" s="5">
        <v>44834</v>
      </c>
      <c r="D34" t="s">
        <v>110</v>
      </c>
      <c r="E34" s="9"/>
      <c r="F34" s="9"/>
      <c r="G34" s="9"/>
      <c r="H34" s="9" t="s">
        <v>477</v>
      </c>
      <c r="I34" t="s">
        <v>213</v>
      </c>
      <c r="J34" t="s">
        <v>111</v>
      </c>
      <c r="L34" s="9" t="s">
        <v>478</v>
      </c>
      <c r="M34" s="9" t="s">
        <v>143</v>
      </c>
      <c r="N34" t="s">
        <v>146</v>
      </c>
      <c r="O34" s="3" t="s">
        <v>215</v>
      </c>
      <c r="P34" s="9" t="s">
        <v>153</v>
      </c>
      <c r="Q34" s="9" t="s">
        <v>505</v>
      </c>
      <c r="R34" s="9">
        <v>180</v>
      </c>
      <c r="S34" s="9"/>
      <c r="T34" s="9" t="s">
        <v>178</v>
      </c>
      <c r="U34" s="9" t="s">
        <v>506</v>
      </c>
      <c r="V34" s="9">
        <v>10</v>
      </c>
      <c r="W34" s="9" t="s">
        <v>507</v>
      </c>
      <c r="X34" s="9">
        <v>1</v>
      </c>
      <c r="Y34" s="9" t="s">
        <v>240</v>
      </c>
      <c r="Z34" s="9">
        <v>9</v>
      </c>
      <c r="AA34" s="9" t="s">
        <v>143</v>
      </c>
      <c r="AB34" s="9">
        <v>1230</v>
      </c>
      <c r="AG34" t="s">
        <v>533</v>
      </c>
      <c r="AH34" t="s">
        <v>534</v>
      </c>
      <c r="AI34" t="s">
        <v>114</v>
      </c>
      <c r="AJ34">
        <v>5527205733</v>
      </c>
      <c r="AK34" s="7" t="s">
        <v>535</v>
      </c>
      <c r="AL34" t="s">
        <v>228</v>
      </c>
      <c r="AN34">
        <v>5527205733</v>
      </c>
      <c r="AO34" s="7" t="s">
        <v>535</v>
      </c>
      <c r="AP34" s="7" t="s">
        <v>333</v>
      </c>
      <c r="AQ34" s="16" t="s">
        <v>616</v>
      </c>
      <c r="AR34" t="s">
        <v>231</v>
      </c>
      <c r="AS34" s="10">
        <v>44834</v>
      </c>
      <c r="AT34" s="10">
        <v>44834</v>
      </c>
      <c r="AU34" s="8" t="s">
        <v>334</v>
      </c>
    </row>
    <row r="35" spans="1:47" x14ac:dyDescent="0.25">
      <c r="A35" s="3">
        <v>2022</v>
      </c>
      <c r="B35" s="5">
        <v>44743</v>
      </c>
      <c r="C35" s="5">
        <v>44834</v>
      </c>
      <c r="D35" t="s">
        <v>109</v>
      </c>
      <c r="E35" s="9" t="s">
        <v>479</v>
      </c>
      <c r="F35" s="9" t="s">
        <v>480</v>
      </c>
      <c r="G35" s="9" t="s">
        <v>383</v>
      </c>
      <c r="H35" s="9"/>
      <c r="I35" s="9" t="s">
        <v>316</v>
      </c>
      <c r="J35" t="s">
        <v>111</v>
      </c>
      <c r="L35" s="9" t="s">
        <v>481</v>
      </c>
      <c r="M35" s="9" t="s">
        <v>113</v>
      </c>
      <c r="N35" t="s">
        <v>146</v>
      </c>
      <c r="O35" s="3" t="s">
        <v>215</v>
      </c>
      <c r="P35" s="9" t="s">
        <v>172</v>
      </c>
      <c r="Q35" s="9" t="s">
        <v>113</v>
      </c>
      <c r="R35" s="9">
        <v>303</v>
      </c>
      <c r="S35" s="9"/>
      <c r="T35" s="9" t="s">
        <v>178</v>
      </c>
      <c r="U35" s="9" t="s">
        <v>508</v>
      </c>
      <c r="V35" s="9">
        <v>1</v>
      </c>
      <c r="W35" s="9" t="s">
        <v>255</v>
      </c>
      <c r="X35" s="9">
        <v>106</v>
      </c>
      <c r="Y35" s="9" t="s">
        <v>255</v>
      </c>
      <c r="Z35" s="9">
        <v>15</v>
      </c>
      <c r="AA35" s="9" t="s">
        <v>113</v>
      </c>
      <c r="AB35" s="9">
        <v>50130</v>
      </c>
      <c r="AN35">
        <v>7293808199</v>
      </c>
      <c r="AP35" s="7" t="s">
        <v>333</v>
      </c>
      <c r="AQ35" s="16" t="s">
        <v>616</v>
      </c>
      <c r="AR35" t="s">
        <v>231</v>
      </c>
      <c r="AS35" s="10">
        <v>44834</v>
      </c>
      <c r="AT35" s="10">
        <v>44834</v>
      </c>
      <c r="AU35" s="8" t="s">
        <v>474</v>
      </c>
    </row>
    <row r="36" spans="1:47" x14ac:dyDescent="0.25">
      <c r="A36" s="3">
        <v>2022</v>
      </c>
      <c r="B36" s="5">
        <v>44743</v>
      </c>
      <c r="C36" s="5">
        <v>44834</v>
      </c>
      <c r="D36" t="s">
        <v>109</v>
      </c>
      <c r="E36" s="9" t="s">
        <v>482</v>
      </c>
      <c r="F36" s="9" t="s">
        <v>483</v>
      </c>
      <c r="G36" s="9" t="s">
        <v>484</v>
      </c>
      <c r="H36" s="9"/>
      <c r="I36" s="9" t="s">
        <v>316</v>
      </c>
      <c r="J36" t="s">
        <v>111</v>
      </c>
      <c r="L36" s="9" t="s">
        <v>485</v>
      </c>
      <c r="M36" s="9" t="s">
        <v>143</v>
      </c>
      <c r="N36" t="s">
        <v>146</v>
      </c>
      <c r="O36" s="3" t="s">
        <v>215</v>
      </c>
      <c r="P36" s="9" t="s">
        <v>153</v>
      </c>
      <c r="Q36" s="9" t="s">
        <v>509</v>
      </c>
      <c r="R36" s="9">
        <v>2319</v>
      </c>
      <c r="S36" s="9"/>
      <c r="T36" s="9" t="s">
        <v>178</v>
      </c>
      <c r="U36" s="9" t="s">
        <v>510</v>
      </c>
      <c r="V36" s="9">
        <v>1</v>
      </c>
      <c r="W36" s="9" t="s">
        <v>511</v>
      </c>
      <c r="X36" s="9">
        <v>6</v>
      </c>
      <c r="Y36" s="9" t="s">
        <v>511</v>
      </c>
      <c r="Z36" s="9">
        <v>9</v>
      </c>
      <c r="AA36" s="9" t="s">
        <v>143</v>
      </c>
      <c r="AB36" s="9">
        <v>8730</v>
      </c>
      <c r="AN36">
        <v>5570210814</v>
      </c>
      <c r="AO36" s="7" t="s">
        <v>536</v>
      </c>
      <c r="AP36" s="7" t="s">
        <v>333</v>
      </c>
      <c r="AQ36" s="16" t="s">
        <v>616</v>
      </c>
      <c r="AR36" t="s">
        <v>231</v>
      </c>
      <c r="AS36" s="10">
        <v>44834</v>
      </c>
      <c r="AT36" s="10">
        <v>44834</v>
      </c>
      <c r="AU36" s="8" t="s">
        <v>474</v>
      </c>
    </row>
    <row r="37" spans="1:47" x14ac:dyDescent="0.25">
      <c r="A37" s="3">
        <v>2022</v>
      </c>
      <c r="B37" s="5">
        <v>44743</v>
      </c>
      <c r="C37" s="5">
        <v>44834</v>
      </c>
      <c r="D37" t="s">
        <v>110</v>
      </c>
      <c r="E37" s="9"/>
      <c r="F37" s="9"/>
      <c r="G37" s="9"/>
      <c r="H37" s="9" t="s">
        <v>486</v>
      </c>
      <c r="I37" t="s">
        <v>213</v>
      </c>
      <c r="J37" t="s">
        <v>111</v>
      </c>
      <c r="L37" s="9" t="s">
        <v>487</v>
      </c>
      <c r="M37" s="9" t="s">
        <v>113</v>
      </c>
      <c r="N37" t="s">
        <v>146</v>
      </c>
      <c r="O37" s="3" t="s">
        <v>215</v>
      </c>
      <c r="P37" s="9" t="s">
        <v>153</v>
      </c>
      <c r="Q37" s="9" t="s">
        <v>512</v>
      </c>
      <c r="R37" s="9">
        <v>0</v>
      </c>
      <c r="S37" s="9"/>
      <c r="T37" s="9" t="s">
        <v>178</v>
      </c>
      <c r="U37" s="9" t="s">
        <v>513</v>
      </c>
      <c r="V37" s="9">
        <v>1</v>
      </c>
      <c r="W37" s="9" t="s">
        <v>255</v>
      </c>
      <c r="X37" s="9">
        <v>106</v>
      </c>
      <c r="Y37" s="9" t="s">
        <v>255</v>
      </c>
      <c r="Z37" s="9">
        <v>15</v>
      </c>
      <c r="AA37" s="9" t="s">
        <v>113</v>
      </c>
      <c r="AB37" s="9">
        <v>50255</v>
      </c>
      <c r="AG37" t="s">
        <v>540</v>
      </c>
      <c r="AH37" t="s">
        <v>541</v>
      </c>
      <c r="AI37" t="s">
        <v>542</v>
      </c>
      <c r="AJ37">
        <v>7222983333</v>
      </c>
      <c r="AK37" s="7" t="s">
        <v>543</v>
      </c>
      <c r="AL37" t="s">
        <v>228</v>
      </c>
      <c r="AM37" s="7" t="s">
        <v>545</v>
      </c>
      <c r="AN37">
        <v>7229269894</v>
      </c>
      <c r="AO37" s="7" t="s">
        <v>543</v>
      </c>
      <c r="AP37" s="7" t="s">
        <v>333</v>
      </c>
      <c r="AQ37" s="16" t="s">
        <v>616</v>
      </c>
      <c r="AR37" t="s">
        <v>231</v>
      </c>
      <c r="AS37" s="10">
        <v>44834</v>
      </c>
      <c r="AT37" s="10">
        <v>44834</v>
      </c>
      <c r="AU37" s="8" t="s">
        <v>334</v>
      </c>
    </row>
    <row r="38" spans="1:47" x14ac:dyDescent="0.25">
      <c r="A38" s="3">
        <v>2022</v>
      </c>
      <c r="B38" s="5">
        <v>44743</v>
      </c>
      <c r="C38" s="5">
        <v>44834</v>
      </c>
      <c r="D38" t="s">
        <v>110</v>
      </c>
      <c r="E38" s="3"/>
      <c r="F38" s="3"/>
      <c r="G38" s="3"/>
      <c r="H38" s="3" t="s">
        <v>488</v>
      </c>
      <c r="I38" s="9" t="s">
        <v>213</v>
      </c>
      <c r="J38" t="s">
        <v>111</v>
      </c>
      <c r="L38" s="3" t="s">
        <v>489</v>
      </c>
      <c r="M38" s="3" t="s">
        <v>113</v>
      </c>
      <c r="N38" t="s">
        <v>146</v>
      </c>
      <c r="O38" s="3" t="s">
        <v>215</v>
      </c>
      <c r="P38" s="3" t="s">
        <v>172</v>
      </c>
      <c r="Q38" s="9" t="s">
        <v>419</v>
      </c>
      <c r="R38" s="9">
        <v>508</v>
      </c>
      <c r="S38" s="3"/>
      <c r="T38" s="3" t="s">
        <v>178</v>
      </c>
      <c r="U38" s="9" t="s">
        <v>514</v>
      </c>
      <c r="V38" s="9">
        <v>75</v>
      </c>
      <c r="W38" s="9" t="s">
        <v>515</v>
      </c>
      <c r="X38" s="9">
        <v>106</v>
      </c>
      <c r="Y38" s="9" t="s">
        <v>255</v>
      </c>
      <c r="Z38" s="9">
        <v>15</v>
      </c>
      <c r="AA38" s="3" t="s">
        <v>113</v>
      </c>
      <c r="AB38" s="9">
        <v>50010</v>
      </c>
      <c r="AG38" t="s">
        <v>537</v>
      </c>
      <c r="AH38" t="s">
        <v>538</v>
      </c>
      <c r="AI38" t="s">
        <v>539</v>
      </c>
      <c r="AJ38">
        <v>7222766800</v>
      </c>
      <c r="AL38" t="s">
        <v>228</v>
      </c>
      <c r="AN38">
        <v>7222122512</v>
      </c>
      <c r="AP38" s="7" t="s">
        <v>333</v>
      </c>
      <c r="AQ38" s="16" t="s">
        <v>616</v>
      </c>
      <c r="AR38" t="s">
        <v>231</v>
      </c>
      <c r="AS38" s="10">
        <v>44834</v>
      </c>
      <c r="AT38" s="10">
        <v>44834</v>
      </c>
      <c r="AU38" s="8" t="s">
        <v>474</v>
      </c>
    </row>
    <row r="39" spans="1:47" x14ac:dyDescent="0.25">
      <c r="A39" s="3">
        <v>2022</v>
      </c>
      <c r="B39" s="5">
        <v>44743</v>
      </c>
      <c r="C39" s="5">
        <v>44834</v>
      </c>
      <c r="D39" t="s">
        <v>109</v>
      </c>
      <c r="E39" s="9" t="s">
        <v>490</v>
      </c>
      <c r="F39" s="9" t="s">
        <v>491</v>
      </c>
      <c r="G39" s="9" t="s">
        <v>492</v>
      </c>
      <c r="H39" s="3"/>
      <c r="I39" s="9" t="s">
        <v>316</v>
      </c>
      <c r="J39" t="s">
        <v>111</v>
      </c>
      <c r="L39" s="3" t="s">
        <v>493</v>
      </c>
      <c r="M39" s="3" t="s">
        <v>113</v>
      </c>
      <c r="N39" t="s">
        <v>146</v>
      </c>
      <c r="O39" s="3" t="s">
        <v>215</v>
      </c>
      <c r="P39" s="3" t="s">
        <v>153</v>
      </c>
      <c r="Q39" s="9" t="s">
        <v>516</v>
      </c>
      <c r="R39" s="9">
        <v>136</v>
      </c>
      <c r="S39" s="3"/>
      <c r="T39" s="3" t="s">
        <v>178</v>
      </c>
      <c r="U39" s="9" t="s">
        <v>517</v>
      </c>
      <c r="V39" s="9">
        <v>1</v>
      </c>
      <c r="W39" s="9" t="s">
        <v>255</v>
      </c>
      <c r="X39" s="9">
        <v>106</v>
      </c>
      <c r="Y39" s="9" t="s">
        <v>255</v>
      </c>
      <c r="Z39" s="9">
        <v>15</v>
      </c>
      <c r="AA39" s="3" t="s">
        <v>113</v>
      </c>
      <c r="AB39" s="9">
        <v>50150</v>
      </c>
      <c r="AN39">
        <v>7222371512</v>
      </c>
      <c r="AO39" s="7" t="s">
        <v>546</v>
      </c>
      <c r="AP39" s="7" t="s">
        <v>333</v>
      </c>
      <c r="AQ39" s="16" t="s">
        <v>616</v>
      </c>
      <c r="AR39" t="s">
        <v>231</v>
      </c>
      <c r="AS39" s="10">
        <v>44834</v>
      </c>
      <c r="AT39" s="10">
        <v>44834</v>
      </c>
      <c r="AU39" s="8" t="s">
        <v>334</v>
      </c>
    </row>
    <row r="40" spans="1:47" x14ac:dyDescent="0.25">
      <c r="A40" s="3">
        <v>2022</v>
      </c>
      <c r="B40" s="5">
        <v>44743</v>
      </c>
      <c r="C40" s="5">
        <v>44834</v>
      </c>
      <c r="D40" t="s">
        <v>110</v>
      </c>
      <c r="E40" s="3"/>
      <c r="F40" s="3"/>
      <c r="G40" s="3"/>
      <c r="H40" s="3" t="s">
        <v>494</v>
      </c>
      <c r="I40" s="9" t="s">
        <v>213</v>
      </c>
      <c r="J40" t="s">
        <v>111</v>
      </c>
      <c r="L40" s="3" t="s">
        <v>495</v>
      </c>
      <c r="M40" s="3" t="s">
        <v>132</v>
      </c>
      <c r="N40" t="s">
        <v>146</v>
      </c>
      <c r="O40" s="3" t="s">
        <v>215</v>
      </c>
      <c r="P40" s="3" t="s">
        <v>172</v>
      </c>
      <c r="Q40" s="9" t="s">
        <v>518</v>
      </c>
      <c r="R40" s="9">
        <v>850</v>
      </c>
      <c r="S40" s="3" t="s">
        <v>519</v>
      </c>
      <c r="T40" s="3" t="s">
        <v>178</v>
      </c>
      <c r="U40" s="9" t="s">
        <v>520</v>
      </c>
      <c r="V40" s="9">
        <v>713</v>
      </c>
      <c r="W40" s="9" t="s">
        <v>520</v>
      </c>
      <c r="X40" s="9">
        <v>53</v>
      </c>
      <c r="Y40" s="9" t="s">
        <v>521</v>
      </c>
      <c r="Z40" s="9">
        <v>14</v>
      </c>
      <c r="AA40" s="3" t="s">
        <v>132</v>
      </c>
      <c r="AB40" s="9">
        <v>44500</v>
      </c>
      <c r="AG40" t="s">
        <v>547</v>
      </c>
      <c r="AH40" t="s">
        <v>548</v>
      </c>
      <c r="AI40" t="s">
        <v>549</v>
      </c>
      <c r="AJ40">
        <v>5517292551</v>
      </c>
      <c r="AK40" s="7" t="s">
        <v>550</v>
      </c>
      <c r="AL40" t="s">
        <v>228</v>
      </c>
      <c r="AM40" s="7" t="s">
        <v>551</v>
      </c>
      <c r="AN40">
        <v>5555347521</v>
      </c>
      <c r="AO40" s="7" t="s">
        <v>550</v>
      </c>
      <c r="AP40" s="7" t="s">
        <v>333</v>
      </c>
      <c r="AQ40" s="16" t="s">
        <v>616</v>
      </c>
      <c r="AR40" t="s">
        <v>231</v>
      </c>
      <c r="AS40" s="10">
        <v>44834</v>
      </c>
      <c r="AT40" s="10">
        <v>44834</v>
      </c>
      <c r="AU40" s="8" t="s">
        <v>334</v>
      </c>
    </row>
    <row r="41" spans="1:47" x14ac:dyDescent="0.25">
      <c r="A41" s="3">
        <v>2022</v>
      </c>
      <c r="B41" s="5">
        <v>44743</v>
      </c>
      <c r="C41" s="5">
        <v>44834</v>
      </c>
      <c r="D41" t="s">
        <v>110</v>
      </c>
      <c r="E41" s="3"/>
      <c r="F41" s="3"/>
      <c r="G41" s="3"/>
      <c r="H41" s="3" t="s">
        <v>496</v>
      </c>
      <c r="I41" s="9" t="s">
        <v>213</v>
      </c>
      <c r="J41" t="s">
        <v>111</v>
      </c>
      <c r="L41" s="3" t="s">
        <v>497</v>
      </c>
      <c r="M41" s="3" t="s">
        <v>113</v>
      </c>
      <c r="N41" t="s">
        <v>146</v>
      </c>
      <c r="O41" s="3" t="s">
        <v>215</v>
      </c>
      <c r="P41" s="3" t="s">
        <v>153</v>
      </c>
      <c r="Q41" s="9" t="s">
        <v>522</v>
      </c>
      <c r="R41" s="9">
        <v>104</v>
      </c>
      <c r="S41" s="3"/>
      <c r="T41" s="3" t="s">
        <v>178</v>
      </c>
      <c r="U41" s="9" t="s">
        <v>518</v>
      </c>
      <c r="V41" s="9">
        <v>1</v>
      </c>
      <c r="W41" s="9" t="s">
        <v>255</v>
      </c>
      <c r="X41" s="9">
        <v>106</v>
      </c>
      <c r="Y41" s="9" t="s">
        <v>255</v>
      </c>
      <c r="Z41" s="9">
        <v>15</v>
      </c>
      <c r="AA41" s="3" t="s">
        <v>113</v>
      </c>
      <c r="AB41" s="9">
        <v>50010</v>
      </c>
      <c r="AG41" t="s">
        <v>559</v>
      </c>
      <c r="AH41" t="s">
        <v>560</v>
      </c>
      <c r="AI41" t="s">
        <v>403</v>
      </c>
      <c r="AJ41">
        <v>7222379494</v>
      </c>
      <c r="AK41" s="7" t="s">
        <v>561</v>
      </c>
      <c r="AL41" t="s">
        <v>228</v>
      </c>
      <c r="AN41">
        <v>7222379625</v>
      </c>
      <c r="AO41" s="7" t="s">
        <v>562</v>
      </c>
      <c r="AP41" s="7" t="s">
        <v>333</v>
      </c>
      <c r="AQ41" s="16" t="s">
        <v>616</v>
      </c>
      <c r="AR41" s="11" t="s">
        <v>231</v>
      </c>
      <c r="AS41" s="10">
        <v>44834</v>
      </c>
      <c r="AT41" s="10">
        <v>44834</v>
      </c>
      <c r="AU41" s="8" t="s">
        <v>334</v>
      </c>
    </row>
    <row r="42" spans="1:47" x14ac:dyDescent="0.25">
      <c r="A42" s="3">
        <v>2022</v>
      </c>
      <c r="B42" s="5">
        <v>44743</v>
      </c>
      <c r="C42" s="5">
        <v>44834</v>
      </c>
      <c r="D42" t="s">
        <v>110</v>
      </c>
      <c r="E42" s="3"/>
      <c r="F42" s="3"/>
      <c r="G42" s="3"/>
      <c r="H42" s="3" t="s">
        <v>498</v>
      </c>
      <c r="I42" s="9" t="s">
        <v>213</v>
      </c>
      <c r="J42" t="s">
        <v>111</v>
      </c>
      <c r="L42" s="3" t="s">
        <v>499</v>
      </c>
      <c r="M42" s="3" t="s">
        <v>113</v>
      </c>
      <c r="N42" t="s">
        <v>146</v>
      </c>
      <c r="O42" s="3" t="s">
        <v>215</v>
      </c>
      <c r="P42" s="3" t="s">
        <v>153</v>
      </c>
      <c r="Q42" s="4" t="s">
        <v>523</v>
      </c>
      <c r="R42" s="4">
        <v>102</v>
      </c>
      <c r="S42" s="3"/>
      <c r="T42" s="3" t="s">
        <v>178</v>
      </c>
      <c r="U42" s="4" t="s">
        <v>524</v>
      </c>
      <c r="V42" s="4">
        <v>1</v>
      </c>
      <c r="W42" s="4" t="s">
        <v>255</v>
      </c>
      <c r="X42" s="4">
        <v>106</v>
      </c>
      <c r="Y42" s="4" t="s">
        <v>255</v>
      </c>
      <c r="Z42" s="4">
        <v>15</v>
      </c>
      <c r="AA42" s="3" t="s">
        <v>113</v>
      </c>
      <c r="AB42" s="4">
        <v>50140</v>
      </c>
      <c r="AG42" t="s">
        <v>563</v>
      </c>
      <c r="AH42" t="s">
        <v>564</v>
      </c>
      <c r="AI42" t="s">
        <v>565</v>
      </c>
      <c r="AJ42">
        <v>7222194656</v>
      </c>
      <c r="AK42" s="7" t="s">
        <v>566</v>
      </c>
      <c r="AL42" t="s">
        <v>228</v>
      </c>
      <c r="AM42" s="7" t="s">
        <v>567</v>
      </c>
      <c r="AN42">
        <v>7222195040</v>
      </c>
      <c r="AO42" s="7" t="s">
        <v>566</v>
      </c>
      <c r="AP42" s="7" t="s">
        <v>333</v>
      </c>
      <c r="AQ42" s="16" t="s">
        <v>616</v>
      </c>
      <c r="AR42" s="11" t="s">
        <v>231</v>
      </c>
      <c r="AS42" s="10">
        <v>44834</v>
      </c>
      <c r="AT42" s="10">
        <v>44834</v>
      </c>
      <c r="AU42" s="8" t="s">
        <v>334</v>
      </c>
    </row>
    <row r="43" spans="1:47" x14ac:dyDescent="0.25">
      <c r="A43" s="3">
        <v>2022</v>
      </c>
      <c r="B43" s="5">
        <v>44743</v>
      </c>
      <c r="C43" s="5">
        <v>44834</v>
      </c>
      <c r="D43" t="s">
        <v>110</v>
      </c>
      <c r="E43" s="3"/>
      <c r="F43" s="3"/>
      <c r="G43" s="3"/>
      <c r="H43" s="3" t="s">
        <v>500</v>
      </c>
      <c r="I43" s="9" t="s">
        <v>234</v>
      </c>
      <c r="J43" t="s">
        <v>111</v>
      </c>
      <c r="L43" s="3" t="s">
        <v>501</v>
      </c>
      <c r="M43" s="3" t="s">
        <v>137</v>
      </c>
      <c r="N43" t="s">
        <v>146</v>
      </c>
      <c r="O43" s="3" t="s">
        <v>215</v>
      </c>
      <c r="P43" s="3" t="s">
        <v>153</v>
      </c>
      <c r="Q43" s="4" t="s">
        <v>525</v>
      </c>
      <c r="R43" s="4">
        <v>113</v>
      </c>
      <c r="S43" s="3"/>
      <c r="T43" s="3" t="s">
        <v>178</v>
      </c>
      <c r="U43" s="4" t="s">
        <v>254</v>
      </c>
      <c r="V43" s="4">
        <v>1</v>
      </c>
      <c r="W43" s="4" t="s">
        <v>526</v>
      </c>
      <c r="X43" s="4">
        <v>6</v>
      </c>
      <c r="Y43" s="4" t="s">
        <v>527</v>
      </c>
      <c r="Z43" s="4">
        <v>6</v>
      </c>
      <c r="AA43" s="3" t="s">
        <v>137</v>
      </c>
      <c r="AB43" s="4">
        <v>80000</v>
      </c>
      <c r="AG43" t="s">
        <v>557</v>
      </c>
      <c r="AH43" t="s">
        <v>285</v>
      </c>
      <c r="AI43" t="s">
        <v>383</v>
      </c>
      <c r="AJ43">
        <v>6677137521</v>
      </c>
      <c r="AL43" t="s">
        <v>228</v>
      </c>
      <c r="AM43" s="7" t="s">
        <v>558</v>
      </c>
      <c r="AN43">
        <v>6675026061</v>
      </c>
      <c r="AP43" s="7" t="s">
        <v>333</v>
      </c>
      <c r="AQ43" s="16" t="s">
        <v>616</v>
      </c>
      <c r="AR43" s="11" t="s">
        <v>231</v>
      </c>
      <c r="AS43" s="10">
        <v>44834</v>
      </c>
      <c r="AT43" s="10">
        <v>44834</v>
      </c>
      <c r="AU43" s="8" t="s">
        <v>474</v>
      </c>
    </row>
    <row r="44" spans="1:47" x14ac:dyDescent="0.25">
      <c r="A44" s="3">
        <v>2022</v>
      </c>
      <c r="B44" s="5">
        <v>44743</v>
      </c>
      <c r="C44" s="5">
        <v>44834</v>
      </c>
      <c r="D44" t="s">
        <v>110</v>
      </c>
      <c r="E44" s="3"/>
      <c r="F44" s="3"/>
      <c r="G44" s="3"/>
      <c r="H44" s="3" t="s">
        <v>502</v>
      </c>
      <c r="I44" s="9" t="s">
        <v>234</v>
      </c>
      <c r="J44" t="s">
        <v>111</v>
      </c>
      <c r="L44" s="3" t="s">
        <v>503</v>
      </c>
      <c r="M44" s="3" t="s">
        <v>113</v>
      </c>
      <c r="N44" t="s">
        <v>146</v>
      </c>
      <c r="O44" s="3" t="s">
        <v>215</v>
      </c>
      <c r="P44" s="3" t="s">
        <v>161</v>
      </c>
      <c r="Q44" s="4" t="s">
        <v>528</v>
      </c>
      <c r="R44" s="4">
        <v>400</v>
      </c>
      <c r="S44" s="3"/>
      <c r="T44" s="3" t="s">
        <v>178</v>
      </c>
      <c r="U44" s="4" t="s">
        <v>529</v>
      </c>
      <c r="V44" s="4">
        <v>1</v>
      </c>
      <c r="W44" s="4" t="s">
        <v>364</v>
      </c>
      <c r="X44" s="4">
        <v>54</v>
      </c>
      <c r="Y44" s="4" t="s">
        <v>364</v>
      </c>
      <c r="Z44" s="4">
        <v>15</v>
      </c>
      <c r="AA44" s="3" t="s">
        <v>113</v>
      </c>
      <c r="AB44" s="4">
        <v>52140</v>
      </c>
      <c r="AG44" t="s">
        <v>552</v>
      </c>
      <c r="AH44" t="s">
        <v>553</v>
      </c>
      <c r="AI44" t="s">
        <v>554</v>
      </c>
      <c r="AJ44">
        <v>7223152079</v>
      </c>
      <c r="AK44" s="7" t="s">
        <v>555</v>
      </c>
      <c r="AL44" t="s">
        <v>228</v>
      </c>
      <c r="AM44" s="7" t="s">
        <v>556</v>
      </c>
      <c r="AN44">
        <v>7222623800</v>
      </c>
      <c r="AO44" s="7" t="s">
        <v>555</v>
      </c>
      <c r="AP44" s="7" t="s">
        <v>333</v>
      </c>
      <c r="AQ44" s="16" t="s">
        <v>616</v>
      </c>
      <c r="AR44" s="11" t="s">
        <v>231</v>
      </c>
      <c r="AS44" s="10">
        <v>44834</v>
      </c>
      <c r="AT44" s="10">
        <v>44834</v>
      </c>
      <c r="AU44" s="8" t="s">
        <v>334</v>
      </c>
    </row>
    <row r="45" spans="1:47" x14ac:dyDescent="0.25">
      <c r="A45">
        <v>2022</v>
      </c>
      <c r="B45" s="10">
        <v>44743</v>
      </c>
      <c r="C45" s="10">
        <v>44834</v>
      </c>
      <c r="D45" t="s">
        <v>110</v>
      </c>
      <c r="H45" s="12" t="s">
        <v>568</v>
      </c>
      <c r="I45" s="9" t="s">
        <v>213</v>
      </c>
      <c r="J45" t="s">
        <v>111</v>
      </c>
      <c r="L45" s="12" t="s">
        <v>569</v>
      </c>
      <c r="M45" t="s">
        <v>113</v>
      </c>
      <c r="N45" t="s">
        <v>146</v>
      </c>
      <c r="O45" t="s">
        <v>215</v>
      </c>
      <c r="P45" s="12" t="s">
        <v>147</v>
      </c>
      <c r="Q45" s="9" t="s">
        <v>570</v>
      </c>
      <c r="R45" s="9">
        <v>2</v>
      </c>
      <c r="S45" s="12"/>
      <c r="T45" s="12" t="s">
        <v>178</v>
      </c>
      <c r="U45" s="9" t="s">
        <v>571</v>
      </c>
      <c r="V45" s="9">
        <v>32</v>
      </c>
      <c r="W45" s="9" t="s">
        <v>571</v>
      </c>
      <c r="X45" s="9">
        <v>5</v>
      </c>
      <c r="Y45" s="9" t="s">
        <v>572</v>
      </c>
      <c r="Z45" s="9">
        <v>15</v>
      </c>
      <c r="AA45" s="12" t="s">
        <v>113</v>
      </c>
      <c r="AB45" s="9">
        <v>50940</v>
      </c>
      <c r="AG45" t="s">
        <v>573</v>
      </c>
      <c r="AH45" t="s">
        <v>574</v>
      </c>
      <c r="AI45" t="s">
        <v>575</v>
      </c>
      <c r="AJ45">
        <v>7222986503</v>
      </c>
      <c r="AK45" s="7" t="s">
        <v>576</v>
      </c>
      <c r="AL45" t="s">
        <v>228</v>
      </c>
      <c r="AN45">
        <v>7222987618</v>
      </c>
      <c r="AO45" s="7" t="s">
        <v>576</v>
      </c>
      <c r="AP45" s="7" t="s">
        <v>333</v>
      </c>
      <c r="AQ45" s="16" t="s">
        <v>616</v>
      </c>
      <c r="AR45" t="s">
        <v>231</v>
      </c>
      <c r="AS45" s="10">
        <v>44834</v>
      </c>
      <c r="AT45" s="10">
        <v>44834</v>
      </c>
      <c r="AU45" s="8" t="s">
        <v>334</v>
      </c>
    </row>
    <row r="46" spans="1:47" x14ac:dyDescent="0.25">
      <c r="A46" s="13">
        <v>2022</v>
      </c>
      <c r="B46" s="10">
        <v>44743</v>
      </c>
      <c r="C46" s="10">
        <v>44834</v>
      </c>
      <c r="D46" t="s">
        <v>109</v>
      </c>
      <c r="E46" s="9" t="s">
        <v>578</v>
      </c>
      <c r="F46" s="9" t="s">
        <v>579</v>
      </c>
      <c r="G46" s="9" t="s">
        <v>367</v>
      </c>
      <c r="I46" s="9" t="s">
        <v>316</v>
      </c>
      <c r="J46" t="s">
        <v>111</v>
      </c>
      <c r="L46" s="13" t="s">
        <v>580</v>
      </c>
      <c r="M46" t="s">
        <v>113</v>
      </c>
      <c r="N46" t="s">
        <v>146</v>
      </c>
      <c r="O46" t="s">
        <v>215</v>
      </c>
      <c r="P46" s="13" t="s">
        <v>153</v>
      </c>
      <c r="Q46" s="9" t="s">
        <v>581</v>
      </c>
      <c r="R46" s="14">
        <v>1035</v>
      </c>
      <c r="S46" s="13"/>
      <c r="T46" s="13" t="s">
        <v>178</v>
      </c>
      <c r="U46" s="14" t="s">
        <v>282</v>
      </c>
      <c r="V46" s="14">
        <v>1</v>
      </c>
      <c r="W46" s="14" t="s">
        <v>255</v>
      </c>
      <c r="X46" s="14">
        <v>106</v>
      </c>
      <c r="Y46" s="14" t="s">
        <v>255</v>
      </c>
      <c r="Z46" s="14">
        <v>15</v>
      </c>
      <c r="AA46" s="13" t="s">
        <v>113</v>
      </c>
      <c r="AB46" s="14">
        <v>50080</v>
      </c>
      <c r="AG46" t="s">
        <v>578</v>
      </c>
      <c r="AH46" t="s">
        <v>579</v>
      </c>
      <c r="AI46" t="s">
        <v>367</v>
      </c>
      <c r="AJ46">
        <v>7223507272</v>
      </c>
      <c r="AK46" s="7" t="s">
        <v>582</v>
      </c>
      <c r="AL46" t="s">
        <v>228</v>
      </c>
      <c r="AN46">
        <v>7223507272</v>
      </c>
      <c r="AO46" s="7" t="s">
        <v>583</v>
      </c>
      <c r="AP46" s="7" t="s">
        <v>333</v>
      </c>
      <c r="AQ46" s="16" t="s">
        <v>616</v>
      </c>
      <c r="AR46" t="s">
        <v>231</v>
      </c>
      <c r="AS46" s="10">
        <v>44834</v>
      </c>
      <c r="AT46" s="10">
        <v>44834</v>
      </c>
      <c r="AU46" s="8" t="s">
        <v>334</v>
      </c>
    </row>
    <row r="47" spans="1:47" x14ac:dyDescent="0.25">
      <c r="A47">
        <v>2022</v>
      </c>
      <c r="B47" s="10">
        <v>44743</v>
      </c>
      <c r="C47" s="10">
        <v>44834</v>
      </c>
      <c r="D47" s="15" t="s">
        <v>110</v>
      </c>
      <c r="H47" s="15" t="s">
        <v>592</v>
      </c>
      <c r="I47" s="9" t="s">
        <v>213</v>
      </c>
      <c r="J47" t="s">
        <v>111</v>
      </c>
      <c r="L47" s="15" t="s">
        <v>593</v>
      </c>
      <c r="M47" t="s">
        <v>143</v>
      </c>
      <c r="N47" t="s">
        <v>146</v>
      </c>
      <c r="O47" t="s">
        <v>215</v>
      </c>
      <c r="P47" s="15" t="s">
        <v>153</v>
      </c>
      <c r="Q47" s="9" t="s">
        <v>586</v>
      </c>
      <c r="R47" s="9">
        <v>7</v>
      </c>
      <c r="S47" s="15">
        <v>6</v>
      </c>
      <c r="T47" s="15" t="s">
        <v>178</v>
      </c>
      <c r="U47" s="9" t="s">
        <v>587</v>
      </c>
      <c r="V47" s="9">
        <v>1</v>
      </c>
      <c r="W47" s="9" t="s">
        <v>435</v>
      </c>
      <c r="X47" s="9">
        <v>15</v>
      </c>
      <c r="Y47" s="9" t="s">
        <v>435</v>
      </c>
      <c r="Z47" s="9">
        <v>9</v>
      </c>
      <c r="AA47" s="15" t="s">
        <v>143</v>
      </c>
      <c r="AB47" s="9">
        <v>3910</v>
      </c>
      <c r="AG47" t="s">
        <v>594</v>
      </c>
      <c r="AH47" t="s">
        <v>588</v>
      </c>
      <c r="AI47" t="s">
        <v>589</v>
      </c>
      <c r="AJ47">
        <v>5555984145</v>
      </c>
      <c r="AK47" s="7" t="s">
        <v>590</v>
      </c>
      <c r="AL47" t="s">
        <v>228</v>
      </c>
      <c r="AM47" s="7" t="s">
        <v>591</v>
      </c>
      <c r="AN47">
        <v>5556115938</v>
      </c>
      <c r="AO47" s="7" t="s">
        <v>590</v>
      </c>
      <c r="AP47" s="7" t="s">
        <v>333</v>
      </c>
      <c r="AQ47" s="16" t="s">
        <v>616</v>
      </c>
      <c r="AR47" t="s">
        <v>231</v>
      </c>
      <c r="AS47" s="10">
        <v>44834</v>
      </c>
      <c r="AT47" s="10">
        <v>44834</v>
      </c>
      <c r="AU47" s="8" t="s">
        <v>334</v>
      </c>
    </row>
    <row r="48" spans="1:47" x14ac:dyDescent="0.25">
      <c r="A48" s="15">
        <v>2022</v>
      </c>
      <c r="B48" s="10">
        <v>44743</v>
      </c>
      <c r="C48" s="10">
        <v>44834</v>
      </c>
      <c r="D48" t="s">
        <v>110</v>
      </c>
      <c r="H48" s="15" t="s">
        <v>584</v>
      </c>
      <c r="I48" s="9" t="s">
        <v>213</v>
      </c>
      <c r="J48" t="s">
        <v>111</v>
      </c>
      <c r="L48" s="15" t="s">
        <v>585</v>
      </c>
      <c r="M48" t="s">
        <v>113</v>
      </c>
      <c r="N48" t="s">
        <v>146</v>
      </c>
      <c r="O48" t="s">
        <v>215</v>
      </c>
      <c r="P48" s="15" t="s">
        <v>153</v>
      </c>
      <c r="Q48" s="9" t="s">
        <v>595</v>
      </c>
      <c r="R48" s="9">
        <v>1418</v>
      </c>
      <c r="S48" s="15"/>
      <c r="T48" s="15" t="s">
        <v>178</v>
      </c>
      <c r="U48" s="9" t="s">
        <v>596</v>
      </c>
      <c r="V48" s="9">
        <v>1</v>
      </c>
      <c r="W48" s="9" t="s">
        <v>255</v>
      </c>
      <c r="X48" s="9">
        <v>106</v>
      </c>
      <c r="Y48" s="9" t="s">
        <v>255</v>
      </c>
      <c r="Z48" s="9">
        <v>15</v>
      </c>
      <c r="AA48" s="15" t="s">
        <v>113</v>
      </c>
      <c r="AB48" s="9">
        <v>50170</v>
      </c>
      <c r="AG48" t="s">
        <v>607</v>
      </c>
      <c r="AH48" t="s">
        <v>597</v>
      </c>
      <c r="AI48" t="s">
        <v>589</v>
      </c>
      <c r="AJ48">
        <v>7222172583</v>
      </c>
      <c r="AK48" s="7" t="s">
        <v>598</v>
      </c>
      <c r="AL48" t="s">
        <v>228</v>
      </c>
      <c r="AM48" s="7" t="s">
        <v>599</v>
      </c>
      <c r="AN48">
        <v>7222172791</v>
      </c>
      <c r="AO48" s="7" t="s">
        <v>600</v>
      </c>
      <c r="AP48" s="7" t="s">
        <v>333</v>
      </c>
      <c r="AQ48" s="16" t="s">
        <v>616</v>
      </c>
      <c r="AR48" t="s">
        <v>231</v>
      </c>
      <c r="AS48" s="10">
        <v>44834</v>
      </c>
      <c r="AT48" s="10">
        <v>44834</v>
      </c>
      <c r="AU48" s="8" t="s">
        <v>334</v>
      </c>
    </row>
    <row r="49" spans="1:47" x14ac:dyDescent="0.25">
      <c r="A49" s="16">
        <v>2022</v>
      </c>
      <c r="B49" s="10">
        <v>44743</v>
      </c>
      <c r="C49" s="10">
        <v>44834</v>
      </c>
      <c r="D49" t="s">
        <v>109</v>
      </c>
      <c r="E49" t="s">
        <v>601</v>
      </c>
      <c r="F49" t="s">
        <v>602</v>
      </c>
      <c r="G49" t="s">
        <v>603</v>
      </c>
      <c r="I49" s="9" t="s">
        <v>213</v>
      </c>
      <c r="J49" t="s">
        <v>111</v>
      </c>
      <c r="L49" s="16" t="s">
        <v>604</v>
      </c>
      <c r="M49" t="s">
        <v>143</v>
      </c>
      <c r="N49" t="s">
        <v>146</v>
      </c>
      <c r="O49" t="s">
        <v>215</v>
      </c>
      <c r="P49" s="16" t="s">
        <v>153</v>
      </c>
      <c r="Q49" s="9" t="s">
        <v>605</v>
      </c>
      <c r="R49" s="9">
        <v>102</v>
      </c>
      <c r="S49" s="16">
        <v>312</v>
      </c>
      <c r="T49" s="16" t="s">
        <v>178</v>
      </c>
      <c r="U49" s="9" t="s">
        <v>606</v>
      </c>
      <c r="V49" s="9">
        <v>1</v>
      </c>
      <c r="W49" s="9" t="s">
        <v>269</v>
      </c>
      <c r="X49" s="9">
        <v>15</v>
      </c>
      <c r="Y49" s="9" t="s">
        <v>269</v>
      </c>
      <c r="Z49" s="9">
        <v>9</v>
      </c>
      <c r="AA49" s="16" t="s">
        <v>143</v>
      </c>
      <c r="AB49" s="9">
        <v>6780</v>
      </c>
      <c r="AJ49">
        <v>5558851219</v>
      </c>
      <c r="AK49" s="7" t="s">
        <v>608</v>
      </c>
      <c r="AL49" t="s">
        <v>228</v>
      </c>
      <c r="AN49">
        <v>5575743031</v>
      </c>
      <c r="AO49" s="7" t="s">
        <v>608</v>
      </c>
      <c r="AP49" s="7" t="s">
        <v>333</v>
      </c>
      <c r="AQ49" s="16" t="s">
        <v>616</v>
      </c>
      <c r="AR49" t="s">
        <v>231</v>
      </c>
      <c r="AS49" s="10">
        <v>44834</v>
      </c>
      <c r="AT49" s="10">
        <v>44834</v>
      </c>
      <c r="AU49" s="8" t="s">
        <v>334</v>
      </c>
    </row>
    <row r="50" spans="1:47" x14ac:dyDescent="0.25">
      <c r="A50" s="16">
        <v>2022</v>
      </c>
      <c r="B50" s="10">
        <v>44743</v>
      </c>
      <c r="C50" s="10">
        <v>44834</v>
      </c>
      <c r="D50" t="s">
        <v>110</v>
      </c>
      <c r="H50" s="16" t="s">
        <v>609</v>
      </c>
      <c r="I50" s="16" t="s">
        <v>213</v>
      </c>
      <c r="J50" t="s">
        <v>111</v>
      </c>
      <c r="L50" s="16" t="s">
        <v>610</v>
      </c>
      <c r="M50" t="s">
        <v>113</v>
      </c>
      <c r="N50" t="s">
        <v>146</v>
      </c>
      <c r="O50" t="s">
        <v>215</v>
      </c>
      <c r="P50" s="16" t="s">
        <v>153</v>
      </c>
      <c r="Q50" s="9" t="s">
        <v>611</v>
      </c>
      <c r="R50" s="9">
        <v>1527</v>
      </c>
      <c r="S50" s="16"/>
      <c r="T50" s="16" t="s">
        <v>178</v>
      </c>
      <c r="U50" s="9" t="s">
        <v>339</v>
      </c>
      <c r="V50" s="9">
        <v>1</v>
      </c>
      <c r="W50" s="9" t="s">
        <v>255</v>
      </c>
      <c r="X50" s="9">
        <v>106</v>
      </c>
      <c r="Y50" s="9" t="s">
        <v>255</v>
      </c>
      <c r="Z50" s="9">
        <v>15</v>
      </c>
      <c r="AA50" s="16" t="s">
        <v>113</v>
      </c>
      <c r="AB50" s="9">
        <v>50100</v>
      </c>
      <c r="AG50" t="s">
        <v>612</v>
      </c>
      <c r="AH50" t="s">
        <v>613</v>
      </c>
      <c r="AI50" t="s">
        <v>614</v>
      </c>
      <c r="AJ50">
        <v>7222782616</v>
      </c>
      <c r="AL50" t="s">
        <v>228</v>
      </c>
      <c r="AM50" s="7" t="s">
        <v>615</v>
      </c>
      <c r="AN50">
        <v>7222782616</v>
      </c>
      <c r="AP50" s="7" t="s">
        <v>333</v>
      </c>
      <c r="AQ50" s="16" t="s">
        <v>616</v>
      </c>
      <c r="AR50" t="s">
        <v>231</v>
      </c>
      <c r="AS50" s="10">
        <v>44834</v>
      </c>
      <c r="AT50" s="10">
        <v>44834</v>
      </c>
      <c r="AU50" s="8" t="s">
        <v>474</v>
      </c>
    </row>
  </sheetData>
  <mergeCells count="7">
    <mergeCell ref="A6:AU6"/>
    <mergeCell ref="A2:C2"/>
    <mergeCell ref="D2:F2"/>
    <mergeCell ref="G2:I2"/>
    <mergeCell ref="A3:C3"/>
    <mergeCell ref="D3:F3"/>
    <mergeCell ref="G3:I3"/>
  </mergeCells>
  <dataValidations count="17">
    <dataValidation type="list" allowBlank="1" showErrorMessage="1" sqref="P51:P198" xr:uid="{00000000-0002-0000-0000-000004000000}">
      <formula1>Hidden_515</formula1>
    </dataValidation>
    <dataValidation type="list" allowBlank="1" showErrorMessage="1" sqref="T51:T198" xr:uid="{00000000-0002-0000-0000-000005000000}">
      <formula1>Hidden_619</formula1>
    </dataValidation>
    <dataValidation type="list" allowBlank="1" showErrorMessage="1" sqref="AA51:AA198" xr:uid="{00000000-0002-0000-0000-000006000000}">
      <formula1>Hidden_726</formula1>
    </dataValidation>
    <dataValidation type="list" allowBlank="1" showErrorMessage="1" sqref="D8:D15" xr:uid="{49B8BBED-BDAF-410A-B3B0-23517EEC305E}">
      <formula1>Hidden_14</formula1>
    </dataValidation>
    <dataValidation type="list" allowBlank="1" showErrorMessage="1" sqref="J8:J15" xr:uid="{081BE65B-3FB2-4982-A5FB-D25711BC0A9D}">
      <formula1>Hidden_210</formula1>
    </dataValidation>
    <dataValidation type="list" allowBlank="1" showErrorMessage="1" sqref="M8:M15" xr:uid="{6CE3FB78-0C16-40AB-A8B1-9B665D1BBEA1}">
      <formula1>Hidden_313</formula1>
    </dataValidation>
    <dataValidation type="list" allowBlank="1" showErrorMessage="1" sqref="N8:N15" xr:uid="{65DE8B32-9D47-491A-AD68-1A37BAD9D6CE}">
      <formula1>Hidden_414</formula1>
    </dataValidation>
    <dataValidation type="list" allowBlank="1" showErrorMessage="1" sqref="P8:P15" xr:uid="{0721EB60-A1FA-42A9-9E4B-4171F4D61293}">
      <formula1>Hidden_516</formula1>
    </dataValidation>
    <dataValidation type="list" allowBlank="1" showErrorMessage="1" sqref="T8:T15" xr:uid="{04AFFD76-D867-4E57-9F54-BEE7ECF9C716}">
      <formula1>Hidden_620</formula1>
    </dataValidation>
    <dataValidation type="list" allowBlank="1" showErrorMessage="1" sqref="AA8:AA15" xr:uid="{5C7E5C24-6574-4F05-A53C-4AE695F1B25F}">
      <formula1>Hidden_727</formula1>
    </dataValidation>
    <dataValidation type="list" allowBlank="1" showErrorMessage="1" sqref="M16:M26 M33:M44 AA16:AA50" xr:uid="{385064E6-2FA1-497B-80FC-E7CD0DCDAFB6}">
      <formula1>Hidden_627</formula1>
    </dataValidation>
    <dataValidation type="list" allowBlank="1" showErrorMessage="1" sqref="M27:M32 M45:M198" xr:uid="{00000000-0002-0000-0000-000002000000}">
      <formula1>Hidden_312</formula1>
    </dataValidation>
    <dataValidation type="list" allowBlank="1" showErrorMessage="1" sqref="D16:D198" xr:uid="{00000000-0002-0000-0000-000000000000}">
      <formula1>Hidden_13</formula1>
    </dataValidation>
    <dataValidation type="list" allowBlank="1" showErrorMessage="1" sqref="J16:J198" xr:uid="{00000000-0002-0000-0000-000001000000}">
      <formula1>Hidden_29</formula1>
    </dataValidation>
    <dataValidation type="list" allowBlank="1" showErrorMessage="1" sqref="N16:N198" xr:uid="{00000000-0002-0000-0000-000003000000}">
      <formula1>Hidden_413</formula1>
    </dataValidation>
    <dataValidation type="list" allowBlank="1" showErrorMessage="1" sqref="T16:T50" xr:uid="{A6292A11-2DC2-4507-849D-3E829051E2E4}">
      <formula1>Hidden_520</formula1>
    </dataValidation>
    <dataValidation type="list" allowBlank="1" showErrorMessage="1" sqref="P16:P50" xr:uid="{B2A77869-9118-43F0-8FF7-F66F909A67B9}">
      <formula1>Hidden_416</formula1>
    </dataValidation>
  </dataValidations>
  <hyperlinks>
    <hyperlink ref="AO17" r:id="rId1" xr:uid="{DF9D1F4E-91F5-4736-B031-564EE7811196}"/>
    <hyperlink ref="AO18" r:id="rId2" xr:uid="{A0719BCD-AD25-4D53-BAC7-1DBAD89C879F}"/>
    <hyperlink ref="AO19" r:id="rId3" xr:uid="{9402EE1E-D7EC-41FE-B83D-7F13D848E476}"/>
    <hyperlink ref="AM21" r:id="rId4" xr:uid="{F4CCB950-A055-47AB-983E-6F9AE9044854}"/>
    <hyperlink ref="AO22" r:id="rId5" xr:uid="{56CF453E-5399-46F3-A80F-AC0560ED5128}"/>
    <hyperlink ref="AK23" r:id="rId6" xr:uid="{821FC0F8-E636-4558-A45A-07F7B722F3CC}"/>
    <hyperlink ref="AM23" r:id="rId7" xr:uid="{F2484834-2E3F-4C95-9D6B-B1B897D313D7}"/>
    <hyperlink ref="AO23" r:id="rId8" xr:uid="{B4345A62-3936-44AF-AFC6-17FB2BADB3BB}"/>
    <hyperlink ref="AM24" r:id="rId9" xr:uid="{5D6F7727-5786-4CA9-9281-9B65C16F0C6B}"/>
    <hyperlink ref="AO24" r:id="rId10" xr:uid="{BD24A553-7B6F-47B1-9700-21FADDEAF1AF}"/>
    <hyperlink ref="AO25" r:id="rId11" xr:uid="{01A3CCF7-F113-4558-8419-04DEC96E5D05}"/>
    <hyperlink ref="AM20" r:id="rId12" xr:uid="{8270B646-1977-45D1-84BF-AE41A6815E31}"/>
    <hyperlink ref="AM27" r:id="rId13" xr:uid="{34247E1E-3BF2-4C7A-AC12-EA3346DDAAB8}"/>
    <hyperlink ref="AO27" r:id="rId14" xr:uid="{E58C8C86-AC7B-4A35-91F4-8E0B7E6D182C}"/>
    <hyperlink ref="AK28" r:id="rId15" xr:uid="{047FA9C3-58B6-4654-9DC1-C68353EACCAA}"/>
    <hyperlink ref="AM28" r:id="rId16" xr:uid="{70AB8DAD-3195-401E-BF88-CCE0930C5756}"/>
    <hyperlink ref="AO28" r:id="rId17" xr:uid="{644F7AEE-CC1D-4D0F-8B28-CEA9D53FCB7E}"/>
    <hyperlink ref="AK29" r:id="rId18" xr:uid="{75C101B0-D4BA-47F1-A6E1-CAA40A8243E9}"/>
    <hyperlink ref="AM29" r:id="rId19" xr:uid="{78D44CA7-2DAD-48EE-A39A-10AD4180FA9D}"/>
    <hyperlink ref="AO29" r:id="rId20" xr:uid="{412CB7C7-61D8-4F87-AFDB-B37FF8668990}"/>
    <hyperlink ref="AM30" r:id="rId21" xr:uid="{8C0C7399-6DE6-4666-BFF1-2FD088AC4F2F}"/>
    <hyperlink ref="AK30" r:id="rId22" display="http://konicaminolta.com.mx" xr:uid="{2F814CAB-6EEC-419A-BF1F-78E09256428A}"/>
    <hyperlink ref="AO30" r:id="rId23" display="http://konicaminolta.com.mx" xr:uid="{D25190AB-4237-45B2-A9C7-9F7454A770F8}"/>
    <hyperlink ref="AK31" r:id="rId24" xr:uid="{503DECC1-E09D-4F1F-9E1C-C123A698D9A3}"/>
    <hyperlink ref="AM31" r:id="rId25" xr:uid="{13C3B7D1-EC0C-47DE-A163-B8DB66395A3F}"/>
    <hyperlink ref="AO31" r:id="rId26" xr:uid="{B6B179FD-61F7-48C8-8FBE-012E2EDC2E93}"/>
    <hyperlink ref="AO32" r:id="rId27" xr:uid="{DC651CEB-D9C4-49CB-AF85-3C7CC0B00D02}"/>
    <hyperlink ref="AK24" r:id="rId28" xr:uid="{EFDCD36A-7729-4142-89D9-4410B8036350}"/>
    <hyperlink ref="AK27" r:id="rId29" xr:uid="{839536AD-5BB1-40FF-836E-DB08898DA676}"/>
    <hyperlink ref="AK33" r:id="rId30" xr:uid="{7731BA30-F1C5-40EA-A6DC-D316113F33DD}"/>
    <hyperlink ref="AO33" r:id="rId31" xr:uid="{AD752AB8-3484-467A-A7B0-C19AC89D097E}"/>
    <hyperlink ref="AK34" r:id="rId32" xr:uid="{9F8D2977-F2C4-41B4-907E-3DC9D1DDC3D5}"/>
    <hyperlink ref="AO34" r:id="rId33" xr:uid="{F1A671A8-EFAA-4915-A4F0-DB993E3DC460}"/>
    <hyperlink ref="AO36" r:id="rId34" xr:uid="{6DBCAD71-342C-4B90-948E-A19C98826AFD}"/>
    <hyperlink ref="AK37" r:id="rId35" xr:uid="{AA342EE7-A938-4F9D-AB79-CF025D4DE7A4}"/>
    <hyperlink ref="AM32" r:id="rId36" xr:uid="{A43C902E-CEE2-4F3C-8B8B-C2D151C73105}"/>
    <hyperlink ref="AM37" r:id="rId37" xr:uid="{1610E629-517C-4E47-A0EA-2B4C3D480B33}"/>
    <hyperlink ref="AO37" r:id="rId38" xr:uid="{8AB272C6-1068-44C1-A64F-6F4B0DFB69EC}"/>
    <hyperlink ref="AO39" r:id="rId39" xr:uid="{8CB3D579-06F1-41FE-B190-4F59235C8A8F}"/>
    <hyperlink ref="AK40" r:id="rId40" xr:uid="{E6044FF6-DB62-4894-8CB8-0624E68EA6B2}"/>
    <hyperlink ref="AM40" r:id="rId41" xr:uid="{D08C1E97-D608-400E-A4D5-7137DE5619E3}"/>
    <hyperlink ref="AO40" r:id="rId42" xr:uid="{8786E17C-86CB-4B1C-AAD1-A07488A2299F}"/>
    <hyperlink ref="AO44" r:id="rId43" xr:uid="{E070F9D8-C771-4058-BBD9-3188EA7B016F}"/>
    <hyperlink ref="AK44" r:id="rId44" xr:uid="{FA8FEEB4-30C2-426F-8707-EEE5CF7F6F55}"/>
    <hyperlink ref="AM44" r:id="rId45" xr:uid="{6546A925-F692-482B-93E3-78E2EB257D8B}"/>
    <hyperlink ref="AM43" r:id="rId46" xr:uid="{3826FE22-579E-4656-AA32-DD66B804DF16}"/>
    <hyperlink ref="AK41" r:id="rId47" xr:uid="{245ECFDD-D23E-4496-BF02-493136BD941D}"/>
    <hyperlink ref="AO41" r:id="rId48" xr:uid="{4BB7DA7E-F915-4E97-B38F-C81B92D4D712}"/>
    <hyperlink ref="AK42" r:id="rId49" xr:uid="{5EB0925E-13E2-41CE-B0AD-D50375761A85}"/>
    <hyperlink ref="AM42" r:id="rId50" xr:uid="{1B1D10D2-D4DA-4395-A548-F77A250B92C7}"/>
    <hyperlink ref="AO42" r:id="rId51" xr:uid="{39D78C0E-BA12-4878-9941-39F5BCB1E00C}"/>
    <hyperlink ref="AK45" r:id="rId52" xr:uid="{0A18E0AD-D204-43CE-A729-8126941B24AA}"/>
    <hyperlink ref="AO45" r:id="rId53" xr:uid="{F8FA3124-5E6F-4B6A-87EB-E113A75F98E8}"/>
    <hyperlink ref="AK46" r:id="rId54" xr:uid="{2773D968-1B7C-48B1-A868-163DD0E51323}"/>
    <hyperlink ref="AO46" r:id="rId55" xr:uid="{D84E6493-3A68-40BB-88A2-6207099C06DA}"/>
    <hyperlink ref="AK47" r:id="rId56" xr:uid="{07DBAB4D-DACB-45F3-99AE-23FF1DAD03FD}"/>
    <hyperlink ref="AM47" r:id="rId57" xr:uid="{46D17DF9-F982-4144-9399-3B21DF177A0C}"/>
    <hyperlink ref="AO47" r:id="rId58" xr:uid="{EB095AE4-5F26-4833-8B25-80F807A0FD7D}"/>
    <hyperlink ref="AK48" r:id="rId59" display="mailto:ventas@sondex.com.mx" xr:uid="{367CEAFD-E45D-4A22-B568-269BE6B7BC31}"/>
    <hyperlink ref="AM48" r:id="rId60" xr:uid="{9F2D99B8-50DC-4F2F-BAAA-63AF3C045556}"/>
    <hyperlink ref="AO48" r:id="rId61" xr:uid="{8769EF1D-7DAE-4BD3-B426-32074CE8D24E}"/>
    <hyperlink ref="AK49" r:id="rId62" xr:uid="{68B1CA44-333E-406C-9BBD-38DC5D778536}"/>
    <hyperlink ref="AO49" r:id="rId63" xr:uid="{95583023-1AFE-43E9-A416-47F2A03E2BAE}"/>
    <hyperlink ref="AM50" r:id="rId64" xr:uid="{B2BF1984-A336-4409-84B8-3C110B7B6AB2}"/>
  </hyperlinks>
  <pageMargins left="0.7" right="0.7" top="0.75" bottom="0.75" header="0.3" footer="0.3"/>
  <pageSetup paperSize="9" orientation="portrait"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Cristina Lujano Arciniega</cp:lastModifiedBy>
  <dcterms:created xsi:type="dcterms:W3CDTF">2022-08-10T15:25:46Z</dcterms:created>
  <dcterms:modified xsi:type="dcterms:W3CDTF">2022-09-29T20:38:47Z</dcterms:modified>
</cp:coreProperties>
</file>