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ana_dicostanzoa_te_gob_mx/Documents/2025/Transparencia/Obligaciones trimestrales SIPOT/2o trimestre 2025 SIPOT/"/>
    </mc:Choice>
  </mc:AlternateContent>
  <xr:revisionPtr revIDLastSave="0" documentId="14_{214A0A6E-9BDE-4E79-B3D3-9C8679B8BA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<sst xmlns="http://schemas.openxmlformats.org/spreadsheetml/2006/main" count="227" uniqueCount="133">
  <si>
    <t>43382</t>
  </si>
  <si>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</si>
  <si>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</si>
  <si>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</si>
  <si>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</si>
  <si>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</si>
  <si>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</si>
  <si>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</si>
  <si>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</si>
  <si>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</si>
  <si>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</si>
  <si>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</si>
  <si>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</si>
  <si>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335148</t>
  </si>
  <si>
    <t>335164</t>
  </si>
  <si>
    <t>335165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</si>
  <si>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</si>
  <si>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</si>
  <si>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</si>
  <si>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</si>
  <si>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</si>
  <si>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</si>
  <si>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</si>
  <si>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</si>
  <si>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</si>
  <si>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</si>
  <si>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335156</t>
  </si>
  <si>
    <t>335155</t>
  </si>
  <si>
    <t>335160</t>
  </si>
  <si>
    <t>335153</t>
  </si>
  <si>
    <t>335161</t>
  </si>
  <si>
    <t>335159</t>
  </si>
  <si>
    <t>335162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</si>
  <si>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</si>
  <si>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</si>
  <si>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</si>
  <si>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</si>
  <si>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</si>
  <si>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</si>
  <si>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</si>
  <si>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</si>
  <si>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</si>
  <si>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</si>
  <si>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</si>
  <si>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</si>
  <si>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</si>
  <si>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</si>
  <si>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</si>
  <si>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</si>
  <si>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</si>
  <si>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</si>
  <si>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</si>
  <si>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</si>
  <si>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</si>
  <si>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Nivel de percepción de confianza en jueces, juezas, magistradas y magistrados.</t>
  </si>
  <si>
    <t>Eficacia</t>
  </si>
  <si>
    <t>Porcentaje</t>
  </si>
  <si>
    <t>Bienal</t>
  </si>
  <si>
    <t>38.3</t>
  </si>
  <si>
    <t>Incrementar la media del porcentaje obtenido en las últimas tres encuestas.</t>
  </si>
  <si>
    <t>Ascendente</t>
  </si>
  <si>
    <t>Medios de impugnación resueltos en menos de 30 días.</t>
  </si>
  <si>
    <t>Porcentaje de medios de impugnación resueltos en el periodo en menos de 30 días, en relación con los recibidos y pendiente en el mismo periodo.</t>
  </si>
  <si>
    <t>Trimestral</t>
  </si>
  <si>
    <t xml:space="preserve">Secretaría General de Acuerdos del Tribunal Electoral del Poder Judicial de la Federación. </t>
  </si>
  <si>
    <t>Nota: La Comisión de Administración del Tribunal Electoral del Poder Judicial de la Federación aprobó este indicador, mediante Acuerdo 03/SO2(27-II-2025), en la Segunda Sesión Ordinaria celebrada el día 27 de febrero del 2025.</t>
  </si>
  <si>
    <t>Días promedio para resolver medios de impugnación.</t>
  </si>
  <si>
    <t>De los medios de impugnación ingresados y resueltos en el periodo,  determinar el promedio de días en los que se resolvieron.</t>
  </si>
  <si>
    <t>Días</t>
  </si>
  <si>
    <t>Descendente</t>
  </si>
  <si>
    <t>Sistema de Información de la Secretaría General de Acuerdos del Tribunal Electoral del Poder Judicial de la Federación.</t>
  </si>
  <si>
    <t>Proyectos de resolución publicados a solicitud de la magistratura ponente.</t>
  </si>
  <si>
    <t>Número de proyectos de resolución publicados a solicitud de la magistratura ponente en relación con los asuntos listados.</t>
  </si>
  <si>
    <t>Proyectos resueltos en sesiones públicas.</t>
  </si>
  <si>
    <t>Firmas electrónicas certificadas (FIREL) emitidas y  vigentes.</t>
  </si>
  <si>
    <t>Tasa</t>
  </si>
  <si>
    <t>Eficiencia</t>
  </si>
  <si>
    <t>Hora</t>
  </si>
  <si>
    <t>Los asuntos son turnados en hasta 12 horas a partir de su recepción.</t>
  </si>
  <si>
    <t>Consulta de tesis y jurisprudencia publicadas.</t>
  </si>
  <si>
    <t>Tasa de crecimiento=((A/B)-1)*100
A: Consultas en el periodo.
B: Consultas en el periodo anterior.</t>
  </si>
  <si>
    <t>Porcentaje de asuntos de grupos en situación de vulnerabilidad resueltos entre el total de medios de impugnación.</t>
  </si>
  <si>
    <t>Porcentaje de resoluciones=(A/B)*100
A= Total de asuntos de grupos en situación de vulnerabilidad resueltos.
B=Total de medios de impugnación resueltos.</t>
  </si>
  <si>
    <t>La suma de las visitas del periodo en relación al número de asuntos.</t>
  </si>
  <si>
    <t>Razón</t>
  </si>
  <si>
    <t>Representaciones interpuestas por la DPE y la DPEM.</t>
  </si>
  <si>
    <t>Proporción</t>
  </si>
  <si>
    <t>Eje Tribunal confiable e imparcial: Fortalecer la confianza ciudadana en las decisiones del Tribunal, con base en la autonomía, imparcialidad, neutralidad, objetividad, independencia, difusión y transparencia, en la impartición colegiada de la justicia electoral.
Eje Tribunal garante e inclusivo: Salvaguardar el respeto y protección efectiva de los derechos políticos-electorales, con énfasis en la transversalidad de la perspectiva de género y la igualdad de derechos, la paridad y la inclusión; así como la prevención y atención de la violencia política en razón de género.
Eje Tribunal íntegro y eficiente: Propiciar una gestión eficiente de los recursos, que optimice el desempeño jurisdiccional y administrativo del Tribunal, mediante el fortalecimiento normativo, la integridad, el profesionalismo y la capacitación.
Eje Tribunal con igualdad y pertenencia: Mejorar el ambiente laboral promoviendo la igualdad en las condiciones de trabajo y la consolidación de un sentido de pertenencia a la institución.</t>
  </si>
  <si>
    <t>Atención a grupos en situación de vulnerabilidad.</t>
  </si>
  <si>
    <t>Visitas al buscador de sentencias.</t>
  </si>
  <si>
    <t>El objetivo es informar, medir y conocer la percepción de la sociedad mexicana respecto a la confianza en las instituciones, es decir, en Jueces, Juezas, Magistradas y Magistrados.</t>
  </si>
  <si>
    <t>Porcentaje del número de proyectos resueltos por sesiones públicas en relación con la totalidad de asuntos resueltos en sesiones públicas y privadas.</t>
  </si>
  <si>
    <t>Tasa de variación del número de FIREL que se encuentran emitidas y vigentes.</t>
  </si>
  <si>
    <t>Mide el tiempo promedio del turno electrónico en horas hábiles que realizan las Secretarías Generales de Acuerdo de los medios de impugnación recibidos y registrados a las Ponencias.</t>
  </si>
  <si>
    <t>Proporción de las representaciones que prestan la DPE y la DPEPM considerando el total de medios de impugnación que se presentan.</t>
  </si>
  <si>
    <t>% Resolución=(Ar/(Ai+Ap))*100
Ar= El total de asuntos resueltos en el periodo por la Sala Superior y las Ralas Regionales en menos de 30 días.
Ai=Los asuntos recibidos en el periodo.
Ap= Los asuntos pendientes de resolución al inicio del periodo.</t>
  </si>
  <si>
    <t>% proyectos publicados=(A/B)*100
A= Proyectos de resolución publicados a solicitud de la magistratura ponente en el periodo.
B= Asuntos listados y resueltos en las sesiones públicas del periodo.</t>
  </si>
  <si>
    <t>% Porcentaje de proyectos en sesiones públicas=(A/B)*100
A= Número de proyectos resueltos en sesiones públicas en el periodo.
B= Número de proyectos resueltos en sesiones públicas y privadas en el periodo.</t>
  </si>
  <si>
    <t>% medio de impugnación presentados en línea=(A/B)*100
A: Número de medios de impugnación presentados a través de juicio en línea.
B: Número de medios de impugnación presentados en el periodo.</t>
  </si>
  <si>
    <t>Tasa de variación=(A/B)-1)*100
A: Número de FIREL emitidas y vigentes en el periodo actual.
B: Número de FIREL emitidas y vigentes en el periodo anterior.</t>
  </si>
  <si>
    <t>Razón=(A/B)
A= Total de consultas realizadas a la plataforma.
B= Total de medios de impugnación resueltos.</t>
  </si>
  <si>
    <t>% de representaciones=(A/B)*100
A= Número de representaciones presentadas en el periodo.
B= Número total de medios de impugnación presentados.</t>
  </si>
  <si>
    <t>Mantener o incrementar la presentación de medios de impugnación en línea respecto a la línea base de 4.2%, de 2024.</t>
  </si>
  <si>
    <t>Mantener o incrementar la razón de visitas con relación a la línea base.</t>
  </si>
  <si>
    <t>Dirección General de Sistemas del Tribunal Electoral del Poder Judicial de la Federación.</t>
  </si>
  <si>
    <t>Incrementar la consulta de tesis y jurisprudencia publicadas en 1% o más.</t>
  </si>
  <si>
    <t>Plan Estratégico Institucional 2024-2025 del Tribunal Electoral del Poder Judicial de la Federación. Ejes rectores: Tribunal confiable e imparcial; Tribunal garante e inclusivo; Tribunal integro y eficiente; Tribunal con igualdad y pertenencia.</t>
  </si>
  <si>
    <t>Eje: Tribunal confiable e imparcial.
Objetivo Estratégico: Fortalecer la confianza ciudadana en las decisiones del Tribunal, con base en la autonomía, imparcialidad, neutralidad, objetividad, independencia, difusión y transparencia, en la impartición colegiada de la justicia electoral.</t>
  </si>
  <si>
    <t>Promedio de días=(t/d)
t= Total de días que tarda en resolverse los medios de impugnación en el periodo.
d= Total de medios de impugnación resultados en el periodo.</t>
  </si>
  <si>
    <t>Incrementar el porcentaje de sesiones públicas en relación con la línea base.</t>
  </si>
  <si>
    <t>Medios de impugnación presentados a través de juicio en línea.</t>
  </si>
  <si>
    <t>Proporción de medios de impugnación presentados en la modalidad juicio en línea respecto de total de medios presentados.</t>
  </si>
  <si>
    <t>Registros emisión, revocación y renovación de la firma electrónica certificada (FIREL)</t>
  </si>
  <si>
    <t>Tiempo de turno de los asuntos recibidos por la Oficialía de Partes.</t>
  </si>
  <si>
    <t>Tiempo promedio=T/M
T: Tiempo total en horas, entre la entrega y recepción.
M: Medios de impugnación, promoción y otra documentación turnados.</t>
  </si>
  <si>
    <t>Tasa de crecimiento de consulta de tesis y jurisprudencia publicadas que fortalecen el entendimiento de la justicia.</t>
  </si>
  <si>
    <t>Tesis y jurisprudencias publicadas en el Tribunal Electoral del Poder Judicial de la Federación.</t>
  </si>
  <si>
    <t>Eje: Tribunal garante e inclusivo.
Objetivo Estratégico: Salvaguardar el respeto y protección efectiva de los derechos políticos-electorales, con énfasis en la transversalidad de la perspectiva de género y la igualdad de derechos, la paridad y la inclusión; así como la prevención y atención de la violencia política en razón de género.</t>
  </si>
  <si>
    <t>La Encuesta Nacional de Calidad e Impacto Gubernamental (INEGI-ENCIG) busca obtener información que permita generar estimaciones con representatividad a nivel nacional y estatal, sobre las experiencias, percepciones y evaluación de la población de 18 años y más en ciudades de 100, 000 habitantes y más sobre los trámites, pagos, solicitudes de servicios públicos y otros contactos con autoridades, así como los servicios que proporcionan los diferentes ámbitos de gobierno.</t>
  </si>
  <si>
    <t>Mantener o incrementar la resolución de asuntos de grupos en situación de vulnerabilidad.</t>
  </si>
  <si>
    <t>Mantener el porcentaje de asuntos recibidos, pendientes y resueltos por arriba del 70% de los asuntos resueltos en el periodo.</t>
  </si>
  <si>
    <t>Nota: La Comisión de Administración del Tribunal Electoral del Poder Judicial de la Federación aprobó este indicador, mediante Acuerdo 03/SO2(27-II-2025), en la Segunda Sesión Ordinaria celebrada el día 27 de febrero del 2025.
Nota Avance de metas: El reporte de este indicador se llevará a cabo una vez que esté publicada la información por el INEGI, para su pronta referencia consultar:  https://www.inegi.org.mx/programas/encig/2023/</t>
  </si>
  <si>
    <t xml:space="preserve">Encuesta Nacional de Calidad e Impacto Gubernamental (ENCIG) del  Instituto Nacional de Estadística y Geografía.
</t>
  </si>
  <si>
    <t>La metodología, el método de cálculo y las variables del indicador las realiza el Instituto Nacional de Estadística y Geografía (INEGI).
La Dirección General de Planeación y Evaluación Institucional del Tribunal Electoral del Poder Judicial de la Federación tiene la única responsabilidad de reportar esta información.</t>
  </si>
  <si>
    <t>Dirección General de Sistemas y Dirección General de Jurisprudencia, Seguimiento y Consulta del Tribunal Electoral del Poder Judicial de la Federación.</t>
  </si>
  <si>
    <t>Defensoría Pública Electoral y la Defensoría Pública Electoral Especializada en la Atención de Asuntos de Violencia Política en Razón de Género del Tribunal Electoral del Poder Judicial de la Federación.</t>
  </si>
  <si>
    <t>Los medios de impugnación ingresados se resuelven en menos de 25 días.</t>
  </si>
  <si>
    <t>El porcentaje de proyectos de resolución publicados a solicitud de la magistratura ponente es igual o mayor a 7.4%.</t>
  </si>
  <si>
    <t>Nota: La Comisión de Administración del Tribunal Electoral del Poder Judicial de la Federación aprobó este indicador, mediante Acuerdo 03/SO2(27-II-2025), en la Segunda Sesión Ordinaria celebrada el día 27 de febrero del 2025.
Nota Ajuste de meta: El ajuste realizado a la meta y línea base responde a una lógica de mejora continua basada en evidencia. A partir del análisis de tres mediciones sucesivas, se identificó un comportamiento más representativo del indicador, lo que permitió redefinir la meta institucional, derivado de un estándar técnico alcanzable y validado operativamente.</t>
  </si>
  <si>
    <t>El número de firmas emitidas y vigentes acumuladas (FIREL) se incrementa, respecto del periodo inmediato anterior.</t>
  </si>
  <si>
    <t>Informe de avance de actividades del Programa Anual de Trabajo de la DPE y de la DPEPM por periodo.</t>
  </si>
  <si>
    <t>La proporción de las representaciones prestadas por la DPE y la DPEPM respecto al total de medios de impugnación presentados es de al menos 0.78% al finalizar el trimestre.</t>
  </si>
  <si>
    <t>Nota: La Comisión de Administración del Tribunal Electoral del Poder Judicial de la Federación aprobó este indicador, mediante Acuerdo 03/SO2(27-II-2025), en la Segunda Sesión Ordinaria celebrada el día 27 de febrero del 2025.
Nota Avance de meta: La disminución del 6.05% en el número de FIREL vigentes durante el segundo trimestre de 2025 se debe a que en los ejercicios anteriores (2022 y 2024) estuvieron marcados por condiciones excepcionales: la pandemia por COVID-19 y un proceso electoral federal, respectivamente. Ambos factores impulsaron un aumento atípico en la emisión de FIREL que no se replica en este periodo reportado.
Nota Ajuste de meta: Dado que ejercicios anteriores (2022 y 2024) reflejan condiciones extraordinarias que distorsionan el comportamiento de la emisión de FIREL, se ajustó la línea base y la meta del indicador. A partir del segundo trimestre de 2025, el objetivo es mantener la cantidad de FIREL vigentes entre periodos (tasa de crecimiento igual o superior a 0%), reflejando un escenario realista en un contexto sin contingencias sanitarias ni proceso electoral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</si>
</sst>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color indexed="8"/>
      <name val="Arial"/>
      <family val="2"/>
    </font>
    <font>
      <sz val="12"/>
      <color indexed="8"/>
      <name val="Aptos Narrow"/>
      <family val="2"/>
      <scheme val="minor"/>
    </font>
    <font>
      <b/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justify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 wrapText="1"/>
    </xf>
    <xf numFmtId="0" fontId="3" fillId="4" borderId="1" xfId="0" applyFont="1" applyFill="1" applyBorder="1" applyAlignment="1">
      <alignment horizontal="left" vertical="justify" wrapText="1"/>
    </xf>
    <xf numFmtId="0" fontId="4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view="pageBreakPreview" topLeftCell="A2" zoomScale="55" zoomScaleNormal="100" zoomScaleSheetLayoutView="55" workbookViewId="0">
      <selection activeCell="A20" sqref="A20:XFD54"/>
    </sheetView>
  </sheetViews>
  <sheetFormatPr baseColWidth="10" defaultColWidth="9.109375" defaultRowHeight="15" customHeight="1" x14ac:dyDescent="0.3"/>
  <cols>
    <col min="1" max="1" width="30.6640625" style="2" customWidth="1"/>
    <col min="2" max="2" width="13.5546875" bestFit="1" customWidth="1"/>
    <col min="3" max="3" width="13.109375" bestFit="1" customWidth="1"/>
    <col min="4" max="4" width="32.109375" customWidth="1"/>
    <col min="5" max="5" width="76.44140625" customWidth="1"/>
    <col min="6" max="6" width="25" style="4" customWidth="1"/>
    <col min="7" max="7" width="32.33203125" style="2" customWidth="1"/>
    <col min="8" max="8" width="24" customWidth="1"/>
    <col min="9" max="9" width="39.44140625" customWidth="1"/>
    <col min="10" max="10" width="16.33203125" style="3" customWidth="1"/>
    <col min="11" max="11" width="20.88671875" style="3" customWidth="1"/>
    <col min="12" max="12" width="10" style="3" customWidth="1"/>
    <col min="13" max="13" width="17.5546875" style="3" customWidth="1"/>
    <col min="14" max="14" width="34.6640625" hidden="1" customWidth="1"/>
    <col min="15" max="15" width="15.44140625" style="1" bestFit="1" customWidth="1"/>
    <col min="16" max="16" width="22" customWidth="1"/>
    <col min="17" max="17" width="36.5546875" bestFit="1" customWidth="1"/>
    <col min="18" max="18" width="30.88671875" customWidth="1"/>
    <col min="19" max="19" width="16.33203125" customWidth="1"/>
    <col min="20" max="20" width="62.109375" customWidth="1"/>
  </cols>
  <sheetData>
    <row r="1" spans="1:20" ht="15" hidden="1" customHeight="1" x14ac:dyDescent="0.3">
      <c r="A1" s="2" t="s">
        <v>0</v>
      </c>
      <c r="O1"/>
    </row>
    <row r="2" spans="1:20" s="17" customFormat="1" ht="15.6" x14ac:dyDescent="0.3">
      <c r="A2" s="19" t="s">
        <v>1</v>
      </c>
      <c r="D2" s="16" t="s">
        <v>2</v>
      </c>
      <c r="F2" s="18"/>
      <c r="G2" s="19" t="s">
        <v>3</v>
      </c>
      <c r="J2" s="20"/>
      <c r="K2" s="20"/>
      <c r="L2" s="20"/>
      <c r="M2" s="20"/>
    </row>
    <row r="3" spans="1:20" s="17" customFormat="1" ht="15.6" x14ac:dyDescent="0.3">
      <c r="A3" s="22" t="s">
        <v>4</v>
      </c>
      <c r="D3" s="21" t="s">
        <v>5</v>
      </c>
      <c r="F3" s="18"/>
      <c r="G3" s="22" t="s">
        <v>6</v>
      </c>
      <c r="J3" s="20"/>
      <c r="K3" s="20"/>
      <c r="L3" s="20"/>
      <c r="M3" s="20"/>
    </row>
    <row r="4" spans="1:20" s="17" customFormat="1" ht="15" hidden="1" customHeight="1" x14ac:dyDescent="0.3">
      <c r="A4" s="23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8" t="s">
        <v>7</v>
      </c>
      <c r="G4" s="23" t="s">
        <v>7</v>
      </c>
      <c r="H4" s="17" t="s">
        <v>9</v>
      </c>
      <c r="I4" s="17" t="s">
        <v>9</v>
      </c>
      <c r="J4" s="20" t="s">
        <v>7</v>
      </c>
      <c r="K4" s="20" t="s">
        <v>7</v>
      </c>
      <c r="L4" s="20" t="s">
        <v>7</v>
      </c>
      <c r="M4" s="20" t="s">
        <v>9</v>
      </c>
      <c r="N4" s="17" t="s">
        <v>9</v>
      </c>
      <c r="O4" s="17" t="s">
        <v>9</v>
      </c>
      <c r="P4" s="17" t="s">
        <v>10</v>
      </c>
      <c r="Q4" s="17" t="s">
        <v>9</v>
      </c>
      <c r="R4" s="17" t="s">
        <v>9</v>
      </c>
      <c r="S4" s="17" t="s">
        <v>11</v>
      </c>
      <c r="T4" s="17" t="s">
        <v>12</v>
      </c>
    </row>
    <row r="5" spans="1:20" s="17" customFormat="1" ht="15" hidden="1" customHeight="1" x14ac:dyDescent="0.3">
      <c r="A5" s="23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8" t="s">
        <v>18</v>
      </c>
      <c r="G5" s="23" t="s">
        <v>19</v>
      </c>
      <c r="H5" s="17" t="s">
        <v>20</v>
      </c>
      <c r="I5" s="17" t="s">
        <v>21</v>
      </c>
      <c r="J5" s="20" t="s">
        <v>22</v>
      </c>
      <c r="K5" s="20" t="s">
        <v>23</v>
      </c>
      <c r="L5" s="20" t="s">
        <v>24</v>
      </c>
      <c r="M5" s="20" t="s">
        <v>25</v>
      </c>
      <c r="N5" s="17" t="s">
        <v>26</v>
      </c>
      <c r="O5" s="17" t="s">
        <v>27</v>
      </c>
      <c r="P5" s="17" t="s">
        <v>28</v>
      </c>
      <c r="Q5" s="17" t="s">
        <v>29</v>
      </c>
      <c r="R5" s="17" t="s">
        <v>30</v>
      </c>
      <c r="S5" s="17" t="s">
        <v>31</v>
      </c>
      <c r="T5" s="17" t="s">
        <v>32</v>
      </c>
    </row>
    <row r="6" spans="1:20" s="17" customFormat="1" ht="15.6" x14ac:dyDescent="0.3">
      <c r="A6" s="19" t="s">
        <v>33</v>
      </c>
      <c r="F6" s="18"/>
      <c r="G6" s="23"/>
      <c r="J6" s="20"/>
      <c r="K6" s="20"/>
      <c r="L6" s="20"/>
      <c r="M6" s="20"/>
    </row>
    <row r="7" spans="1:20" ht="60" x14ac:dyDescent="0.3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269.25" customHeight="1" x14ac:dyDescent="0.3">
      <c r="A8" s="9">
        <v>2025</v>
      </c>
      <c r="B8" s="7">
        <v>45748</v>
      </c>
      <c r="C8" s="7">
        <v>45838</v>
      </c>
      <c r="D8" s="6" t="s">
        <v>106</v>
      </c>
      <c r="E8" s="8" t="s">
        <v>87</v>
      </c>
      <c r="F8" s="8" t="s">
        <v>54</v>
      </c>
      <c r="G8" s="9" t="s">
        <v>55</v>
      </c>
      <c r="H8" s="8" t="s">
        <v>90</v>
      </c>
      <c r="I8" s="8" t="s">
        <v>118</v>
      </c>
      <c r="J8" s="9" t="s">
        <v>56</v>
      </c>
      <c r="K8" s="9" t="s">
        <v>57</v>
      </c>
      <c r="L8" s="9" t="s">
        <v>58</v>
      </c>
      <c r="M8" s="8" t="s">
        <v>59</v>
      </c>
      <c r="N8" s="10"/>
      <c r="O8" s="11"/>
      <c r="P8" s="9" t="s">
        <v>60</v>
      </c>
      <c r="Q8" s="8" t="s">
        <v>122</v>
      </c>
      <c r="R8" s="8" t="s">
        <v>123</v>
      </c>
      <c r="S8" s="12">
        <v>45838</v>
      </c>
      <c r="T8" s="8" t="s">
        <v>121</v>
      </c>
    </row>
    <row r="9" spans="1:20" ht="277.5" customHeight="1" x14ac:dyDescent="0.3">
      <c r="A9" s="9">
        <v>2025</v>
      </c>
      <c r="B9" s="7">
        <v>45748</v>
      </c>
      <c r="C9" s="7">
        <v>45838</v>
      </c>
      <c r="D9" s="6" t="s">
        <v>106</v>
      </c>
      <c r="E9" s="8" t="s">
        <v>87</v>
      </c>
      <c r="F9" s="8" t="s">
        <v>61</v>
      </c>
      <c r="G9" s="9" t="s">
        <v>55</v>
      </c>
      <c r="H9" s="8" t="s">
        <v>62</v>
      </c>
      <c r="I9" s="8" t="s">
        <v>95</v>
      </c>
      <c r="J9" s="9" t="s">
        <v>56</v>
      </c>
      <c r="K9" s="9" t="s">
        <v>63</v>
      </c>
      <c r="L9" s="9">
        <v>70</v>
      </c>
      <c r="M9" s="8" t="s">
        <v>120</v>
      </c>
      <c r="N9" s="10"/>
      <c r="O9" s="13">
        <v>82.02</v>
      </c>
      <c r="P9" s="9" t="s">
        <v>60</v>
      </c>
      <c r="Q9" s="8" t="s">
        <v>64</v>
      </c>
      <c r="R9" s="8" t="s">
        <v>64</v>
      </c>
      <c r="S9" s="12">
        <v>45838</v>
      </c>
      <c r="T9" s="8" t="s">
        <v>65</v>
      </c>
    </row>
    <row r="10" spans="1:20" ht="156" x14ac:dyDescent="0.3">
      <c r="A10" s="9">
        <v>2025</v>
      </c>
      <c r="B10" s="7">
        <v>45748</v>
      </c>
      <c r="C10" s="7">
        <v>45838</v>
      </c>
      <c r="D10" s="6" t="s">
        <v>106</v>
      </c>
      <c r="E10" s="8" t="s">
        <v>107</v>
      </c>
      <c r="F10" s="8" t="s">
        <v>66</v>
      </c>
      <c r="G10" s="9" t="s">
        <v>55</v>
      </c>
      <c r="H10" s="8" t="s">
        <v>67</v>
      </c>
      <c r="I10" s="8" t="s">
        <v>108</v>
      </c>
      <c r="J10" s="9" t="s">
        <v>68</v>
      </c>
      <c r="K10" s="9" t="s">
        <v>63</v>
      </c>
      <c r="L10" s="9">
        <v>24.12</v>
      </c>
      <c r="M10" s="8" t="s">
        <v>126</v>
      </c>
      <c r="N10" s="14"/>
      <c r="O10" s="11">
        <v>12.88</v>
      </c>
      <c r="P10" s="9" t="s">
        <v>69</v>
      </c>
      <c r="Q10" s="8" t="s">
        <v>70</v>
      </c>
      <c r="R10" s="8" t="s">
        <v>64</v>
      </c>
      <c r="S10" s="12">
        <v>45838</v>
      </c>
      <c r="T10" s="8" t="s">
        <v>128</v>
      </c>
    </row>
    <row r="11" spans="1:20" ht="156" x14ac:dyDescent="0.3">
      <c r="A11" s="9">
        <v>2025</v>
      </c>
      <c r="B11" s="7">
        <v>45748</v>
      </c>
      <c r="C11" s="7">
        <v>45838</v>
      </c>
      <c r="D11" s="6" t="s">
        <v>106</v>
      </c>
      <c r="E11" s="8" t="s">
        <v>107</v>
      </c>
      <c r="F11" s="8" t="s">
        <v>71</v>
      </c>
      <c r="G11" s="9" t="s">
        <v>55</v>
      </c>
      <c r="H11" s="8" t="s">
        <v>72</v>
      </c>
      <c r="I11" s="8" t="s">
        <v>96</v>
      </c>
      <c r="J11" s="9" t="s">
        <v>56</v>
      </c>
      <c r="K11" s="9" t="s">
        <v>63</v>
      </c>
      <c r="L11" s="9">
        <v>7.5</v>
      </c>
      <c r="M11" s="8" t="s">
        <v>127</v>
      </c>
      <c r="N11" s="14"/>
      <c r="O11" s="11">
        <v>12.23</v>
      </c>
      <c r="P11" s="9" t="s">
        <v>60</v>
      </c>
      <c r="Q11" s="8" t="s">
        <v>64</v>
      </c>
      <c r="R11" s="8" t="s">
        <v>64</v>
      </c>
      <c r="S11" s="12">
        <v>45838</v>
      </c>
      <c r="T11" s="8" t="s">
        <v>128</v>
      </c>
    </row>
    <row r="12" spans="1:20" ht="140.4" x14ac:dyDescent="0.3">
      <c r="A12" s="9">
        <v>2025</v>
      </c>
      <c r="B12" s="7">
        <v>45748</v>
      </c>
      <c r="C12" s="7">
        <v>45838</v>
      </c>
      <c r="D12" s="6" t="s">
        <v>106</v>
      </c>
      <c r="E12" s="8" t="s">
        <v>107</v>
      </c>
      <c r="F12" s="8" t="s">
        <v>73</v>
      </c>
      <c r="G12" s="9" t="s">
        <v>55</v>
      </c>
      <c r="H12" s="8" t="s">
        <v>91</v>
      </c>
      <c r="I12" s="8" t="s">
        <v>97</v>
      </c>
      <c r="J12" s="9" t="s">
        <v>56</v>
      </c>
      <c r="K12" s="9" t="s">
        <v>63</v>
      </c>
      <c r="L12" s="9">
        <v>20</v>
      </c>
      <c r="M12" s="8" t="s">
        <v>109</v>
      </c>
      <c r="N12" s="15"/>
      <c r="O12" s="11">
        <v>69.25</v>
      </c>
      <c r="P12" s="9" t="s">
        <v>60</v>
      </c>
      <c r="Q12" s="8" t="s">
        <v>64</v>
      </c>
      <c r="R12" s="8" t="s">
        <v>64</v>
      </c>
      <c r="S12" s="12">
        <v>45838</v>
      </c>
      <c r="T12" s="8" t="s">
        <v>65</v>
      </c>
    </row>
    <row r="13" spans="1:20" ht="140.4" x14ac:dyDescent="0.3">
      <c r="A13" s="9">
        <v>2025</v>
      </c>
      <c r="B13" s="7">
        <v>45748</v>
      </c>
      <c r="C13" s="7">
        <v>45838</v>
      </c>
      <c r="D13" s="6" t="s">
        <v>106</v>
      </c>
      <c r="E13" s="8" t="s">
        <v>107</v>
      </c>
      <c r="F13" s="8" t="s">
        <v>110</v>
      </c>
      <c r="G13" s="9" t="s">
        <v>55</v>
      </c>
      <c r="H13" s="8" t="s">
        <v>111</v>
      </c>
      <c r="I13" s="8" t="s">
        <v>98</v>
      </c>
      <c r="J13" s="9" t="s">
        <v>56</v>
      </c>
      <c r="K13" s="9" t="s">
        <v>63</v>
      </c>
      <c r="L13" s="9">
        <v>4.2</v>
      </c>
      <c r="M13" s="8" t="s">
        <v>102</v>
      </c>
      <c r="N13" s="15"/>
      <c r="O13" s="11">
        <v>9.7100000000000009</v>
      </c>
      <c r="P13" s="9" t="s">
        <v>60</v>
      </c>
      <c r="Q13" s="8" t="s">
        <v>64</v>
      </c>
      <c r="R13" s="8" t="s">
        <v>64</v>
      </c>
      <c r="S13" s="12">
        <v>45838</v>
      </c>
      <c r="T13" s="8" t="s">
        <v>65</v>
      </c>
    </row>
    <row r="14" spans="1:20" ht="377.25" customHeight="1" x14ac:dyDescent="0.3">
      <c r="A14" s="9">
        <v>2025</v>
      </c>
      <c r="B14" s="7">
        <v>45748</v>
      </c>
      <c r="C14" s="7">
        <v>45838</v>
      </c>
      <c r="D14" s="6" t="s">
        <v>106</v>
      </c>
      <c r="E14" s="8" t="s">
        <v>107</v>
      </c>
      <c r="F14" s="8" t="s">
        <v>74</v>
      </c>
      <c r="G14" s="9" t="s">
        <v>55</v>
      </c>
      <c r="H14" s="8" t="s">
        <v>92</v>
      </c>
      <c r="I14" s="8" t="s">
        <v>99</v>
      </c>
      <c r="J14" s="9" t="s">
        <v>75</v>
      </c>
      <c r="K14" s="9" t="s">
        <v>63</v>
      </c>
      <c r="L14" s="9">
        <v>0</v>
      </c>
      <c r="M14" s="8" t="s">
        <v>129</v>
      </c>
      <c r="N14" s="14"/>
      <c r="O14" s="11">
        <v>-6.05</v>
      </c>
      <c r="P14" s="9" t="s">
        <v>60</v>
      </c>
      <c r="Q14" s="8" t="s">
        <v>112</v>
      </c>
      <c r="R14" s="8" t="s">
        <v>104</v>
      </c>
      <c r="S14" s="12">
        <v>45838</v>
      </c>
      <c r="T14" s="8" t="s">
        <v>132</v>
      </c>
    </row>
    <row r="15" spans="1:20" ht="201.75" customHeight="1" x14ac:dyDescent="0.3">
      <c r="A15" s="9">
        <v>2025</v>
      </c>
      <c r="B15" s="7">
        <v>45748</v>
      </c>
      <c r="C15" s="7">
        <v>45838</v>
      </c>
      <c r="D15" s="6" t="s">
        <v>106</v>
      </c>
      <c r="E15" s="8" t="s">
        <v>107</v>
      </c>
      <c r="F15" s="8" t="s">
        <v>113</v>
      </c>
      <c r="G15" s="9" t="s">
        <v>76</v>
      </c>
      <c r="H15" s="8" t="s">
        <v>93</v>
      </c>
      <c r="I15" s="8" t="s">
        <v>114</v>
      </c>
      <c r="J15" s="9" t="s">
        <v>77</v>
      </c>
      <c r="K15" s="9" t="s">
        <v>63</v>
      </c>
      <c r="L15" s="9">
        <v>10.41</v>
      </c>
      <c r="M15" s="8" t="s">
        <v>78</v>
      </c>
      <c r="N15" s="15"/>
      <c r="O15" s="11">
        <v>4.5199999999999996</v>
      </c>
      <c r="P15" s="9" t="s">
        <v>69</v>
      </c>
      <c r="Q15" s="8" t="s">
        <v>64</v>
      </c>
      <c r="R15" s="8" t="s">
        <v>64</v>
      </c>
      <c r="S15" s="12">
        <v>45838</v>
      </c>
      <c r="T15" s="8" t="s">
        <v>65</v>
      </c>
    </row>
    <row r="16" spans="1:20" ht="170.25" customHeight="1" x14ac:dyDescent="0.3">
      <c r="A16" s="9">
        <v>2025</v>
      </c>
      <c r="B16" s="7">
        <v>45748</v>
      </c>
      <c r="C16" s="7">
        <v>45838</v>
      </c>
      <c r="D16" s="6" t="s">
        <v>106</v>
      </c>
      <c r="E16" s="8" t="s">
        <v>107</v>
      </c>
      <c r="F16" s="8" t="s">
        <v>79</v>
      </c>
      <c r="G16" s="9" t="s">
        <v>76</v>
      </c>
      <c r="H16" s="8" t="s">
        <v>115</v>
      </c>
      <c r="I16" s="8" t="s">
        <v>80</v>
      </c>
      <c r="J16" s="9" t="s">
        <v>56</v>
      </c>
      <c r="K16" s="9" t="s">
        <v>63</v>
      </c>
      <c r="L16" s="9">
        <v>100</v>
      </c>
      <c r="M16" s="8" t="s">
        <v>105</v>
      </c>
      <c r="N16" s="14"/>
      <c r="O16" s="11">
        <v>34.85</v>
      </c>
      <c r="P16" s="9" t="s">
        <v>60</v>
      </c>
      <c r="Q16" s="8" t="s">
        <v>116</v>
      </c>
      <c r="R16" s="8" t="s">
        <v>124</v>
      </c>
      <c r="S16" s="12">
        <v>45838</v>
      </c>
      <c r="T16" s="8" t="s">
        <v>65</v>
      </c>
    </row>
    <row r="17" spans="1:20" ht="229.5" customHeight="1" x14ac:dyDescent="0.3">
      <c r="A17" s="9">
        <v>2025</v>
      </c>
      <c r="B17" s="7">
        <v>45748</v>
      </c>
      <c r="C17" s="7">
        <v>45838</v>
      </c>
      <c r="D17" s="6" t="s">
        <v>106</v>
      </c>
      <c r="E17" s="8" t="s">
        <v>107</v>
      </c>
      <c r="F17" s="8" t="s">
        <v>88</v>
      </c>
      <c r="G17" s="9" t="s">
        <v>55</v>
      </c>
      <c r="H17" s="8" t="s">
        <v>81</v>
      </c>
      <c r="I17" s="8" t="s">
        <v>82</v>
      </c>
      <c r="J17" s="9" t="s">
        <v>56</v>
      </c>
      <c r="K17" s="9" t="s">
        <v>63</v>
      </c>
      <c r="L17" s="9">
        <v>2.6</v>
      </c>
      <c r="M17" s="8" t="s">
        <v>119</v>
      </c>
      <c r="N17" s="14"/>
      <c r="O17" s="11">
        <v>9.18</v>
      </c>
      <c r="P17" s="9" t="s">
        <v>60</v>
      </c>
      <c r="Q17" s="8" t="s">
        <v>64</v>
      </c>
      <c r="R17" s="8" t="s">
        <v>64</v>
      </c>
      <c r="S17" s="12">
        <v>45838</v>
      </c>
      <c r="T17" s="8" t="s">
        <v>128</v>
      </c>
    </row>
    <row r="18" spans="1:20" ht="213" customHeight="1" x14ac:dyDescent="0.3">
      <c r="A18" s="9">
        <v>2025</v>
      </c>
      <c r="B18" s="7">
        <v>45748</v>
      </c>
      <c r="C18" s="7">
        <v>45838</v>
      </c>
      <c r="D18" s="6" t="s">
        <v>106</v>
      </c>
      <c r="E18" s="8" t="s">
        <v>107</v>
      </c>
      <c r="F18" s="8" t="s">
        <v>89</v>
      </c>
      <c r="G18" s="9" t="s">
        <v>55</v>
      </c>
      <c r="H18" s="8" t="s">
        <v>83</v>
      </c>
      <c r="I18" s="8" t="s">
        <v>100</v>
      </c>
      <c r="J18" s="9" t="s">
        <v>84</v>
      </c>
      <c r="K18" s="9" t="s">
        <v>63</v>
      </c>
      <c r="L18" s="9">
        <v>21.86</v>
      </c>
      <c r="M18" s="8" t="s">
        <v>103</v>
      </c>
      <c r="N18" s="15"/>
      <c r="O18" s="11">
        <v>32.270000000000003</v>
      </c>
      <c r="P18" s="9" t="s">
        <v>60</v>
      </c>
      <c r="Q18" s="8" t="s">
        <v>104</v>
      </c>
      <c r="R18" s="8" t="s">
        <v>104</v>
      </c>
      <c r="S18" s="12">
        <v>45838</v>
      </c>
      <c r="T18" s="8" t="s">
        <v>128</v>
      </c>
    </row>
    <row r="19" spans="1:20" ht="262.2" customHeight="1" x14ac:dyDescent="0.3">
      <c r="A19" s="9">
        <v>2025</v>
      </c>
      <c r="B19" s="7">
        <v>45748</v>
      </c>
      <c r="C19" s="7">
        <v>45838</v>
      </c>
      <c r="D19" s="6" t="s">
        <v>106</v>
      </c>
      <c r="E19" s="8" t="s">
        <v>117</v>
      </c>
      <c r="F19" s="8" t="s">
        <v>85</v>
      </c>
      <c r="G19" s="9" t="s">
        <v>55</v>
      </c>
      <c r="H19" s="8" t="s">
        <v>94</v>
      </c>
      <c r="I19" s="8" t="s">
        <v>101</v>
      </c>
      <c r="J19" s="9" t="s">
        <v>86</v>
      </c>
      <c r="K19" s="9" t="s">
        <v>63</v>
      </c>
      <c r="L19" s="9">
        <v>0.82</v>
      </c>
      <c r="M19" s="8" t="s">
        <v>131</v>
      </c>
      <c r="N19" s="15"/>
      <c r="O19" s="11">
        <v>1.21</v>
      </c>
      <c r="P19" s="9" t="s">
        <v>60</v>
      </c>
      <c r="Q19" s="8" t="s">
        <v>130</v>
      </c>
      <c r="R19" s="8" t="s">
        <v>125</v>
      </c>
      <c r="S19" s="12">
        <v>45838</v>
      </c>
      <c r="T19" s="8" t="s">
        <v>128</v>
      </c>
    </row>
  </sheetData>
  <dataValidations count="1">
    <dataValidation type="list" allowBlank="1" showErrorMessage="1" sqref="P8:P156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3" scale="37" fitToHeight="0" orientation="landscape" r:id="rId1"/>
  <ignoredErrors>
    <ignoredError sqref="L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Cecilia Di Costanzo Armenta</cp:lastModifiedBy>
  <cp:revision/>
  <cp:lastPrinted>2025-07-14T22:07:32Z</cp:lastPrinted>
  <dcterms:created xsi:type="dcterms:W3CDTF">2024-04-01T16:43:50Z</dcterms:created>
  <dcterms:modified xsi:type="dcterms:W3CDTF">2025-07-16T18:32:40Z</dcterms:modified>
  <cp:category/>
  <cp:contentStatus/>
</cp:coreProperties>
</file>